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0496" windowHeight="7452" tabRatio="854" firstSheet="1" activeTab="2"/>
  </bookViews>
  <sheets>
    <sheet name="DATOS" sheetId="1" state="hidden" r:id="rId1"/>
    <sheet name="NOMINA CONSOLIDADA" sheetId="2" r:id="rId2"/>
    <sheet name="REPORTE DETALLADO LABORES" sheetId="3" r:id="rId3"/>
  </sheets>
  <definedNames>
    <definedName name="_xlnm._FilterDatabase" localSheetId="0" hidden="1">DATOS!$A$8:$M$8</definedName>
  </definedNames>
  <calcPr calcId="152511" iterateDelta="0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 l="1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18" i="3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18" i="2"/>
  <c r="N455" i="3" l="1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C7" i="3" l="1"/>
  <c r="D7" i="2"/>
</calcChain>
</file>

<file path=xl/sharedStrings.xml><?xml version="1.0" encoding="utf-8"?>
<sst xmlns="http://schemas.openxmlformats.org/spreadsheetml/2006/main" count="71" uniqueCount="45">
  <si>
    <t>Total general</t>
  </si>
  <si>
    <t>Datos</t>
  </si>
  <si>
    <t>COD OPERARIO</t>
  </si>
  <si>
    <t>NOM OPERARIO</t>
  </si>
  <si>
    <t>NOM CONCEPTO NOMINA</t>
  </si>
  <si>
    <t>CONCEPTO</t>
  </si>
  <si>
    <t>PERIODO LIQUIDACION</t>
  </si>
  <si>
    <t>NOMBRE</t>
  </si>
  <si>
    <t>TIPO MOVIMIENTO</t>
  </si>
  <si>
    <t>DEVENGOS</t>
  </si>
  <si>
    <t>DESCUENTOS</t>
  </si>
  <si>
    <t>PAGO NETO</t>
  </si>
  <si>
    <t>DESCUENTO</t>
  </si>
  <si>
    <t>DEVENGO</t>
  </si>
  <si>
    <t>FECHA</t>
  </si>
  <si>
    <t>HORAS</t>
  </si>
  <si>
    <t>HACIENDA</t>
  </si>
  <si>
    <t>LOTE</t>
  </si>
  <si>
    <t>COD. LABOR</t>
  </si>
  <si>
    <t>LABOR</t>
  </si>
  <si>
    <t>UNIDAD MEDIDA</t>
  </si>
  <si>
    <t>VR. UNITARIO</t>
  </si>
  <si>
    <t>PROFESION</t>
  </si>
  <si>
    <t>PERIODO</t>
  </si>
  <si>
    <t>UM</t>
  </si>
  <si>
    <t>HAS</t>
  </si>
  <si>
    <t>ID MÁQUINA</t>
  </si>
  <si>
    <t>MÁQUINA</t>
  </si>
  <si>
    <t>CONSECUTIVO</t>
  </si>
  <si>
    <t>CONSECUTIVO RDL</t>
  </si>
  <si>
    <t xml:space="preserve">HAS </t>
  </si>
  <si>
    <t>STE</t>
  </si>
  <si>
    <t xml:space="preserve">DESCUENTOS </t>
  </si>
  <si>
    <t>MAQ</t>
  </si>
  <si>
    <t>LIQUIDACIÓN DE LABORES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</si>
  <si>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</si>
  <si>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</si>
  <si>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</si>
  <si>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</si>
  <si>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</si>
  <si>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LIQUIDACIÓN DE LABORES DETALLADA</t>
  </si>
  <si>
    <t>(Todas)</t>
  </si>
  <si>
    <t>PROFESION/CARGO</t>
  </si>
  <si>
    <t>CONSEC</t>
  </si>
  <si>
    <t>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</si>
</sst>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\ * #,##0_-;\-&quot;$&quot;\ * #,##0_-;_-&quot;$&quot;\ * &quot;-&quot;_-;_-@_-"/>
    <numFmt numFmtId="165" formatCode="&quot;$&quot;\ #,##0"/>
    <numFmt numFmtId="166" formatCode="&quot;$&quot;\ #,##0.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9"/>
      <name val="Arial"/>
      <family val="2"/>
    </font>
    <font>
      <sz val="9"/>
      <name val="Calibri"/>
      <family val="2"/>
      <scheme val="minor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</font>
    <font>
      <b/>
      <sz val="9"/>
      <color theme="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1"/>
      <color indexed="9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</patternFill>
    </fill>
    <fill>
      <patternFill patternType="solid">
        <fgColor rgb="FFC00000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12" fillId="2" borderId="11" applyFill="0" applyBorder="0" applyAlignment="0">
      <alignment horizontal="left" wrapText="1"/>
    </xf>
  </cellStyleXfs>
  <cellXfs count="14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3" fillId="2" borderId="0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165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5" fontId="5" fillId="0" borderId="0" xfId="0" applyNumberFormat="1" applyFont="1" applyAlignment="1">
      <alignment horizontal="right" vertical="center" wrapText="1"/>
    </xf>
    <xf numFmtId="165" fontId="5" fillId="0" borderId="12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5" borderId="17" xfId="0" applyFill="1" applyBorder="1"/>
    <xf numFmtId="0" fontId="13" fillId="0" borderId="0" xfId="0" applyFont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164" fontId="8" fillId="3" borderId="8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wrapText="1"/>
    </xf>
    <xf numFmtId="0" fontId="6" fillId="2" borderId="0" xfId="0" applyFont="1" applyFill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14" xfId="0" applyFont="1" applyFill="1" applyBorder="1" applyAlignment="1">
      <alignment horizontal="left" vertical="top"/>
    </xf>
    <xf numFmtId="0" fontId="14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right" vertical="center" wrapText="1"/>
    </xf>
    <xf numFmtId="0" fontId="18" fillId="0" borderId="0" xfId="0" applyFont="1" applyAlignment="1">
      <alignment horizontal="right" wrapText="1"/>
    </xf>
    <xf numFmtId="0" fontId="17" fillId="4" borderId="5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/>
    <xf numFmtId="0" fontId="19" fillId="2" borderId="9" xfId="0" applyFont="1" applyFill="1" applyBorder="1" applyAlignment="1">
      <alignment wrapText="1"/>
    </xf>
    <xf numFmtId="0" fontId="20" fillId="2" borderId="9" xfId="0" applyFont="1" applyFill="1" applyBorder="1" applyAlignment="1">
      <alignment wrapText="1"/>
    </xf>
    <xf numFmtId="166" fontId="6" fillId="2" borderId="11" xfId="0" applyNumberFormat="1" applyFont="1" applyFill="1" applyBorder="1" applyAlignment="1">
      <alignment vertical="center" wrapText="1"/>
    </xf>
    <xf numFmtId="0" fontId="21" fillId="2" borderId="16" xfId="0" applyFont="1" applyFill="1" applyBorder="1" applyAlignment="1"/>
    <xf numFmtId="0" fontId="21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6" fontId="6" fillId="2" borderId="12" xfId="0" applyNumberFormat="1" applyFont="1" applyFill="1" applyBorder="1" applyAlignment="1">
      <alignment vertical="center" wrapText="1"/>
    </xf>
    <xf numFmtId="0" fontId="22" fillId="2" borderId="16" xfId="0" applyFont="1" applyFill="1" applyBorder="1" applyAlignment="1"/>
    <xf numFmtId="0" fontId="20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right" wrapText="1"/>
    </xf>
    <xf numFmtId="0" fontId="22" fillId="2" borderId="13" xfId="0" applyFont="1" applyFill="1" applyBorder="1" applyAlignment="1"/>
    <xf numFmtId="0" fontId="21" fillId="2" borderId="14" xfId="0" applyFont="1" applyFill="1" applyBorder="1" applyAlignment="1">
      <alignment wrapText="1"/>
    </xf>
    <xf numFmtId="0" fontId="22" fillId="2" borderId="14" xfId="0" applyFont="1" applyFill="1" applyBorder="1" applyAlignment="1">
      <alignment horizontal="right" wrapText="1"/>
    </xf>
    <xf numFmtId="0" fontId="22" fillId="2" borderId="14" xfId="0" applyFont="1" applyFill="1" applyBorder="1" applyAlignment="1">
      <alignment wrapText="1"/>
    </xf>
    <xf numFmtId="166" fontId="6" fillId="2" borderId="15" xfId="0" applyNumberFormat="1" applyFont="1" applyFill="1" applyBorder="1" applyAlignment="1">
      <alignment vertical="center" wrapText="1"/>
    </xf>
    <xf numFmtId="0" fontId="19" fillId="2" borderId="0" xfId="0" applyFont="1" applyFill="1" applyBorder="1" applyAlignment="1">
      <alignment wrapText="1"/>
    </xf>
    <xf numFmtId="0" fontId="19" fillId="2" borderId="16" xfId="0" applyFont="1" applyFill="1" applyBorder="1" applyAlignment="1"/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right" vertical="center" wrapText="1"/>
    </xf>
    <xf numFmtId="164" fontId="7" fillId="2" borderId="7" xfId="0" applyNumberFormat="1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wrapText="1"/>
    </xf>
    <xf numFmtId="165" fontId="18" fillId="0" borderId="0" xfId="0" applyNumberFormat="1" applyFont="1" applyAlignment="1">
      <alignment horizontal="right" vertical="center" wrapText="1"/>
    </xf>
    <xf numFmtId="165" fontId="18" fillId="0" borderId="11" xfId="0" applyNumberFormat="1" applyFont="1" applyBorder="1" applyAlignment="1">
      <alignment horizontal="right" vertical="center" wrapText="1"/>
    </xf>
    <xf numFmtId="0" fontId="26" fillId="0" borderId="0" xfId="0" applyFont="1" applyAlignment="1">
      <alignment wrapText="1"/>
    </xf>
    <xf numFmtId="165" fontId="26" fillId="0" borderId="7" xfId="0" applyNumberFormat="1" applyFont="1" applyBorder="1" applyAlignment="1">
      <alignment vertical="center" wrapText="1"/>
    </xf>
    <xf numFmtId="165" fontId="26" fillId="0" borderId="5" xfId="0" applyNumberFormat="1" applyFont="1" applyBorder="1" applyAlignment="1">
      <alignment horizontal="right" vertical="center" wrapText="1"/>
    </xf>
    <xf numFmtId="0" fontId="26" fillId="0" borderId="0" xfId="0" applyFont="1" applyAlignment="1">
      <alignment horizontal="right" wrapText="1"/>
    </xf>
    <xf numFmtId="0" fontId="26" fillId="0" borderId="6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26" fillId="0" borderId="0" xfId="0" pivotButton="1" applyFont="1" applyAlignment="1">
      <alignment vertical="center" wrapText="1"/>
    </xf>
    <xf numFmtId="0" fontId="25" fillId="4" borderId="6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26" fillId="0" borderId="0" xfId="0" pivotButton="1" applyFont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4" fontId="26" fillId="0" borderId="6" xfId="0" applyNumberFormat="1" applyFont="1" applyBorder="1" applyAlignment="1">
      <alignment vertical="center" wrapText="1"/>
    </xf>
    <xf numFmtId="0" fontId="26" fillId="0" borderId="6" xfId="0" pivotButton="1" applyFont="1" applyBorder="1" applyAlignment="1">
      <alignment wrapText="1"/>
    </xf>
    <xf numFmtId="0" fontId="26" fillId="0" borderId="5" xfId="0" pivotButton="1" applyFont="1" applyBorder="1" applyAlignment="1">
      <alignment horizontal="center" vertical="center" wrapText="1"/>
    </xf>
    <xf numFmtId="0" fontId="23" fillId="0" borderId="0" xfId="0" pivotButton="1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0" fontId="24" fillId="4" borderId="6" xfId="0" applyFont="1" applyFill="1" applyBorder="1" applyAlignment="1">
      <alignment horizontal="center" vertical="center"/>
    </xf>
    <xf numFmtId="0" fontId="23" fillId="0" borderId="0" xfId="0" pivotButton="1" applyFont="1" applyAlignment="1">
      <alignment horizontal="center" vertical="center"/>
    </xf>
    <xf numFmtId="0" fontId="23" fillId="0" borderId="6" xfId="0" pivotButton="1" applyFont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/>
    </xf>
    <xf numFmtId="164" fontId="23" fillId="0" borderId="6" xfId="0" applyNumberFormat="1" applyFont="1" applyBorder="1" applyAlignment="1">
      <alignment horizontal="left" vertical="center" wrapText="1"/>
    </xf>
    <xf numFmtId="164" fontId="23" fillId="0" borderId="7" xfId="0" applyNumberFormat="1" applyFont="1" applyBorder="1" applyAlignment="1">
      <alignment horizontal="left" vertical="center" wrapText="1"/>
    </xf>
    <xf numFmtId="164" fontId="23" fillId="0" borderId="5" xfId="0" applyNumberFormat="1" applyFont="1" applyBorder="1" applyAlignment="1">
      <alignment horizontal="left" vertical="center" wrapText="1"/>
    </xf>
    <xf numFmtId="4" fontId="23" fillId="0" borderId="6" xfId="0" applyNumberFormat="1" applyFont="1" applyBorder="1" applyAlignment="1">
      <alignment vertical="center" wrapText="1"/>
    </xf>
    <xf numFmtId="165" fontId="23" fillId="0" borderId="7" xfId="0" applyNumberFormat="1" applyFont="1" applyBorder="1" applyAlignment="1">
      <alignment vertical="center" wrapText="1"/>
    </xf>
    <xf numFmtId="165" fontId="23" fillId="0" borderId="5" xfId="0" applyNumberFormat="1" applyFont="1" applyBorder="1" applyAlignment="1">
      <alignment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6" xfId="0" pivotButton="1" applyFont="1" applyBorder="1" applyAlignment="1">
      <alignment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0" fillId="7" borderId="18" xfId="0" applyFill="1" applyBorder="1"/>
    <xf numFmtId="0" fontId="27" fillId="8" borderId="18" xfId="0" applyFont="1" applyFill="1" applyBorder="1" applyAlignment="1">
      <alignment horizontal="center"/>
    </xf>
    <xf numFmtId="0" fontId="25" fillId="4" borderId="18" xfId="0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0" fontId="23" fillId="0" borderId="18" xfId="0" pivotButton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14" fillId="2" borderId="10" xfId="0" applyFont="1" applyFill="1" applyBorder="1" applyAlignment="1">
      <alignment horizontal="left" wrapText="1"/>
    </xf>
    <xf numFmtId="0" fontId="14" fillId="2" borderId="9" xfId="0" applyFont="1" applyFill="1" applyBorder="1" applyAlignment="1">
      <alignment horizontal="left" wrapText="1"/>
    </xf>
    <xf numFmtId="0" fontId="14" fillId="2" borderId="11" xfId="0" applyFont="1" applyFill="1" applyBorder="1" applyAlignment="1">
      <alignment horizontal="left" wrapText="1"/>
    </xf>
    <xf numFmtId="0" fontId="14" fillId="2" borderId="1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Estilo 1" xfId="2"/>
    <cellStyle name="Normal" xfId="0" builtinId="0"/>
    <cellStyle name="Normal 2" xfId="1"/>
  </cellStyles>
  <dxfs count="526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-&quot;$&quot;\ * #,##0_-;\-&quot;$&quot;\ * #,##0_-;_-&quot;$&quot;\ * &quot;-&quot;_-;_-@_-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-0.249977111117893"/>
        </patternFill>
      </fill>
    </dxf>
    <dxf>
      <alignment horizontal="center" readingOrder="0"/>
    </dxf>
    <dxf>
      <fill>
        <patternFill>
          <bgColor rgb="FFC00000"/>
        </patternFill>
      </fill>
    </dxf>
    <dxf>
      <border>
        <left style="medium">
          <color indexed="64"/>
        </left>
        <top style="medium">
          <color indexed="64"/>
        </top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</border>
    </dxf>
    <dxf>
      <fill>
        <patternFill>
          <bgColor rgb="FFC00000"/>
        </patternFill>
      </fill>
    </dxf>
    <dxf>
      <alignment horizontal="center" readingOrder="0"/>
    </dxf>
    <dxf>
      <fill>
        <patternFill patternType="solid">
          <bgColor theme="7" tint="-0.24997711111789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5" formatCode="&quot;$&quot;\ #,##0"/>
    </dxf>
    <dxf>
      <font>
        <sz val="10"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fill>
        <patternFill patternType="solid"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5" formatCode="&quot;$&quot;\ #,##0"/>
    </dxf>
    <dxf>
      <numFmt numFmtId="165" formatCode="&quot;$&quot;\ #,##0"/>
    </dxf>
    <dxf>
      <font>
        <sz val="10"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fill>
        <patternFill patternType="solid"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2">
      <tableStyleElement type="wholeTable" dxfId="525"/>
      <tableStyleElement type="totalRow" dxfId="524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295486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452966</xdr:colOff>
      <xdr:row>1</xdr:row>
      <xdr:rowOff>157480</xdr:rowOff>
    </xdr:from>
    <xdr:to>
      <xdr:col>10</xdr:col>
      <xdr:colOff>93132</xdr:colOff>
      <xdr:row>4</xdr:row>
      <xdr:rowOff>88900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006" y="3479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102446</xdr:colOff>
      <xdr:row>1</xdr:row>
      <xdr:rowOff>127000</xdr:rowOff>
    </xdr:from>
    <xdr:to>
      <xdr:col>11</xdr:col>
      <xdr:colOff>546946</xdr:colOff>
      <xdr:row>4</xdr:row>
      <xdr:rowOff>12700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6766" y="325120"/>
          <a:ext cx="2044700" cy="434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464.491900925925" createdVersion="5" refreshedVersion="5" minRefreshableVersion="3" recordCount="486">
  <cacheSource type="worksheet">
    <worksheetSource ref="A8:U500000" sheet="DATOS"/>
  </cacheSource>
  <cacheFields count="21"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PERIODO LIQUIDACION" numFmtId="0">
      <sharedItems containsNonDate="0" containsString="0" containsBlank="1"/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TIPO MOVIMIENTO" numFmtId="0">
      <sharedItems containsNonDate="0" containsString="0" containsBlank="1" containsNumber="1" containsInteger="1" minValue="0" maxValue="0" count="2">
        <m/>
        <n v="0" u="1"/>
      </sharedItems>
    </cacheField>
    <cacheField name="DEVENGOS" numFmtId="0">
      <sharedItems containsNonDate="0" containsString="0" containsBlank="1"/>
    </cacheField>
    <cacheField name="DESCUENTOS" numFmtId="0">
      <sharedItems containsNonDate="0" containsString="0" containsBlank="1"/>
    </cacheField>
    <cacheField name="HORAS" numFmtId="0">
      <sharedItems containsNonDate="0" containsString="0" containsBlank="1"/>
    </cacheField>
    <cacheField name="HACIENDA" numFmtId="0">
      <sharedItems containsNonDate="0" containsString="0" containsBlank="1" containsNumber="1" containsInteger="1" minValue="0" maxValue="0" count="2">
        <m/>
        <n v="0" u="1"/>
      </sharedItems>
    </cacheField>
    <cacheField name="LOTE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 containsNumber="1" containsInteger="1" minValue="0" maxValue="0" count="2">
        <m/>
        <n v="0" u="1"/>
      </sharedItems>
    </cacheField>
    <cacheField name="LABOR" numFmtId="0">
      <sharedItems containsNonDate="0" containsString="0" containsBlank="1" containsNumber="1" containsInteger="1" minValue="0" maxValue="0" count="2">
        <m/>
        <n v="0" u="1"/>
      </sharedItems>
    </cacheField>
    <cacheField name="UNIDAD MEDIDA" numFmtId="0">
      <sharedItems containsNonDate="0" containsString="0" containsBlank="1" containsNumber="1" containsInteger="1" minValue="0" maxValue="0" count="2">
        <m/>
        <n v="0" u="1"/>
      </sharedItems>
    </cacheField>
    <cacheField name="VR. UNITARIO" numFmtId="0">
      <sharedItems containsNonDate="0" containsString="0" containsBlank="1" containsNumber="1" containsInteger="1" minValue="0" maxValue="30284" count="15">
        <m/>
        <n v="0" u="1"/>
        <n v="29266" u="1"/>
        <n v="5510" u="1"/>
        <n v="4630" u="1"/>
        <n v="6250" u="1"/>
        <n v="5720" u="1"/>
        <n v="5200" u="1"/>
        <n v="400" u="1"/>
        <n v="9830" u="1"/>
        <n v="4160" u="1"/>
        <n v="30284" u="1"/>
        <n v="10710" u="1"/>
        <n v="6550" u="1"/>
        <n v="7800" u="1"/>
      </sharedItems>
    </cacheField>
    <cacheField name="PROFESION" numFmtId="0">
      <sharedItems containsNonDate="0" containsString="0" containsBlank="1" containsNumber="1" containsInteger="1" minValue="0" maxValue="0" count="2">
        <m/>
        <n v="0" u="1"/>
      </sharedItems>
    </cacheField>
    <cacheField name="HAS" numFmtId="0">
      <sharedItems containsNonDate="0" containsString="0" containsBlank="1"/>
    </cacheField>
    <cacheField name="ID MÁQUINA" numFmtId="0">
      <sharedItems containsNonDate="0" containsString="0" containsBlank="1" containsNumber="1" containsInteger="1" minValue="0" maxValue="0" count="2">
        <m/>
        <n v="0" u="1"/>
      </sharedItems>
    </cacheField>
    <cacheField name="MÁQUINA" numFmtId="0">
      <sharedItems containsNonDate="0" containsString="0" containsBlank="1"/>
    </cacheField>
    <cacheField name="CONSECUTIVO" numFmtId="0">
      <sharedItems containsNonDate="0" containsString="0" containsBlank="1" containsNumber="1" containsInteger="1" minValue="0" maxValue="1015" count="12">
        <m/>
        <n v="0" u="1"/>
        <n v="1015" u="1"/>
        <n v="39" u="1"/>
        <n v="124" u="1"/>
        <n v="1003" u="1"/>
        <n v="268" u="1"/>
        <n v="134" u="1"/>
        <n v="105" u="1"/>
        <n v="133" u="1"/>
        <n v="265" u="1"/>
        <n v="264" u="1"/>
      </sharedItems>
    </cacheField>
    <cacheField name="CONSECUTIVO RDL" numFmtId="0">
      <sharedItems containsNonDate="0" containsString="0" containsBlank="1" containsNumber="1" containsInteger="1" minValue="0" maxValue="32601" count="189">
        <m/>
        <n v="0" u="1"/>
        <n v="32365" u="1"/>
        <n v="32266" u="1"/>
        <n v="31864" u="1"/>
        <n v="31695" u="1"/>
        <n v="32272" u="1"/>
        <n v="31969" u="1"/>
        <n v="31631" u="1"/>
        <n v="32004" u="1"/>
        <n v="32208" u="1"/>
        <n v="31870" u="1"/>
        <n v="32313" u="1"/>
        <n v="31975" u="1"/>
        <n v="32552" u="1"/>
        <n v="31637" u="1"/>
        <n v="30349" u="1"/>
        <n v="32214" u="1"/>
        <n v="32453" u="1"/>
        <n v="31538" u="1"/>
        <n v="31911" u="1"/>
        <n v="32558" u="1"/>
        <n v="31270" u="1"/>
        <n v="31643" u="1"/>
        <n v="3271" u="1"/>
        <n v="32220" u="1"/>
        <n v="31917" u="1"/>
        <n v="31375" u="1"/>
        <n v="32121" u="1"/>
        <n v="31783" u="1"/>
        <n v="32564" u="1"/>
        <n v="31276" u="1"/>
        <n v="32226" u="1"/>
        <n v="30431" u="1"/>
        <n v="32127" u="1"/>
        <n v="32366" u="1"/>
        <n v="32267" u="1"/>
        <n v="31865" u="1"/>
        <n v="31696" u="1"/>
        <n v="32308" u="1"/>
        <n v="31970" u="1"/>
        <n v="31632" u="1"/>
        <n v="32005" u="1"/>
        <n v="32209" u="1"/>
        <n v="31871" u="1"/>
        <n v="32314" u="1"/>
        <n v="31976" u="1"/>
        <n v="32553" u="1"/>
        <n v="31638" u="1"/>
        <n v="30350" u="1"/>
        <n v="32215" u="1"/>
        <n v="31539" u="1"/>
        <n v="31912" u="1"/>
        <n v="31778" u="1"/>
        <n v="32559" u="1"/>
        <n v="31271" u="1"/>
        <n v="32221" u="1"/>
        <n v="31918" u="1"/>
        <n v="31376" u="1"/>
        <n v="32122" u="1"/>
        <n v="32361" u="1"/>
        <n v="31277" u="1"/>
        <n v="32227" u="1"/>
        <n v="32262" u="1"/>
        <n v="32128" u="1"/>
        <n v="32367" u="1"/>
        <n v="32268" u="1"/>
        <n v="31592" u="1"/>
        <n v="31866" u="1"/>
        <n v="31697" u="1"/>
        <n v="32309" u="1"/>
        <n v="31971" u="1"/>
        <n v="31633" u="1"/>
        <n v="32006" u="1"/>
        <n v="30345" u="1"/>
        <n v="31872" u="1"/>
        <n v="31196" u="1"/>
        <n v="32315" u="1"/>
        <n v="31773" u="1"/>
        <n v="31639" u="1"/>
        <n v="32216" u="1"/>
        <n v="31913" u="1"/>
        <n v="31779" u="1"/>
        <n v="32560" u="1"/>
        <n v="31272" u="1"/>
        <n v="32222" u="1"/>
        <n v="31919" u="1"/>
        <n v="31377" u="1"/>
        <n v="32123" u="1"/>
        <n v="32362" u="1"/>
        <n v="31278" u="1"/>
        <n v="32601" u="1"/>
        <n v="32263" u="1"/>
        <n v="30433" u="1"/>
        <n v="31383" u="1"/>
        <n v="32129" u="1"/>
        <n v="32368" u="1"/>
        <n v="3154" u="1"/>
        <n v="31692" u="1"/>
        <n v="32269" u="1"/>
        <n v="31966" u="1"/>
        <n v="31867" u="1"/>
        <n v="31698" u="1"/>
        <n v="32310" u="1"/>
        <n v="31972" u="1"/>
        <n v="31634" u="1"/>
        <n v="32007" u="1"/>
        <n v="30346" u="1"/>
        <n v="32211" u="1"/>
        <n v="31197" u="1"/>
        <n v="32316" u="1"/>
        <n v="31774" u="1"/>
        <n v="32555" u="1"/>
        <n v="31640" u="1"/>
        <n v="31541" u="1"/>
        <n v="31914" u="1"/>
        <n v="32561" u="1"/>
        <n v="31273" u="1"/>
        <n v="32223" u="1"/>
        <n v="31920" u="1"/>
        <n v="31378" u="1"/>
        <n v="32124" u="1"/>
        <n v="32363" u="1"/>
        <n v="31279" u="1"/>
        <n v="32264" u="1"/>
        <n v="30434" u="1"/>
        <n v="31384" u="1"/>
        <n v="32130" u="1"/>
        <n v="32369" u="1"/>
        <n v="31693" u="1"/>
        <n v="32270" u="1"/>
        <n v="31594" u="1"/>
        <n v="31967" u="1"/>
        <n v="31868" u="1"/>
        <n v="31192" u="1"/>
        <n v="31973" u="1"/>
        <n v="31635" u="1"/>
        <n v="30347" u="1"/>
        <n v="31909" u="1"/>
        <n v="31198" u="1"/>
        <n v="32317" u="1"/>
        <n v="31775" u="1"/>
        <n v="32556" u="1"/>
        <n v="31268" u="1"/>
        <n v="31542" u="1"/>
        <n v="31915" u="1"/>
        <n v="31781" u="1"/>
        <n v="32358" u="1"/>
        <n v="32562" u="1"/>
        <n v="31274" u="1"/>
        <n v="32224" u="1"/>
        <n v="31379" u="1"/>
        <n v="32125" u="1"/>
        <n v="32364" u="1"/>
        <n v="31280" u="1"/>
        <n v="32265" u="1"/>
        <n v="30435" u="1"/>
        <n v="31385" u="1"/>
        <n v="32131" u="1"/>
        <n v="32370" u="1"/>
        <n v="31694" u="1"/>
        <n v="32271" u="1"/>
        <n v="31968" u="1"/>
        <n v="32003" u="1"/>
        <n v="31869" u="1"/>
        <n v="31193" u="1"/>
        <n v="32312" u="1"/>
        <n v="31974" u="1"/>
        <n v="32551" u="1"/>
        <n v="31636" u="1"/>
        <n v="30348" u="1"/>
        <n v="32452" u="1"/>
        <n v="31537" u="1"/>
        <n v="31910" u="1"/>
        <n v="31199" u="1"/>
        <n v="31776" u="1"/>
        <n v="32557" u="1"/>
        <n v="31642" u="1"/>
        <n v="32219" u="1"/>
        <n v="31543" u="1"/>
        <n v="31916" u="1"/>
        <n v="31374" u="1"/>
        <n v="31782" u="1"/>
        <n v="32359" u="1"/>
        <n v="32563" u="1"/>
        <n v="31275" u="1"/>
        <n v="32225" u="1"/>
        <n v="31380" u="1"/>
        <n v="3212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6"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7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B16:I18" firstHeaderRow="1" firstDataRow="2" firstDataCol="5"/>
  <pivotFields count="21">
    <pivotField compact="0" outline="0" subtotalTop="0" showAll="0" includeNewItemsInFilter="1" defaultSubtotal="0"/>
    <pivotField compact="0" outline="0" subtotalTop="0" showAll="0" includeNewItemsInFilter="1" defaultSubtotal="0"/>
    <pivotField name="IDENTIFICACION" compact="0" outline="0" subtotalTop="0" showAll="0" includeNewItemsInFilter="1" sortType="ascending" defaultSubtotal="0">
      <items count="2">
        <item m="1" x="1"/>
        <item x="0"/>
      </items>
    </pivotField>
    <pivotField name="NOMBRE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CONCEPT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descending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U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5">
    <field x="15"/>
    <field x="3"/>
    <field x="5"/>
    <field x="4"/>
    <field x="13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HAS " fld="16" baseField="13" baseItem="1" numFmtId="4"/>
    <dataField name="DEVENGO" fld="6" baseField="5" baseItem="6" numFmtId="165"/>
    <dataField name="DESCUENTO" fld="7" baseField="5" baseItem="6" numFmtId="165"/>
  </dataFields>
  <formats count="115">
    <format dxfId="521">
      <pivotArea type="all" dataOnly="0" outline="0" fieldPosition="0"/>
    </format>
    <format dxfId="520">
      <pivotArea outline="0" fieldPosition="0"/>
    </format>
    <format dxfId="519">
      <pivotArea dataOnly="0" labelOnly="1" grandRow="1" outline="0" fieldPosition="0"/>
    </format>
    <format dxfId="518">
      <pivotArea grandRow="1" outline="0" fieldPosition="0"/>
    </format>
    <format dxfId="517">
      <pivotArea dataOnly="0" labelOnly="1" grandRow="1" outline="0" fieldPosition="0"/>
    </format>
    <format dxfId="516">
      <pivotArea grandRow="1" outline="0" fieldPosition="0"/>
    </format>
    <format dxfId="515">
      <pivotArea dataOnly="0" labelOnly="1" grandRow="1" outline="0" fieldPosition="0"/>
    </format>
    <format dxfId="514">
      <pivotArea type="all" dataOnly="0" outline="0" fieldPosition="0"/>
    </format>
    <format dxfId="513">
      <pivotArea outline="0" fieldPosition="0"/>
    </format>
    <format dxfId="512">
      <pivotArea dataOnly="0" labelOnly="1" grandRow="1" outline="0" fieldPosition="0"/>
    </format>
    <format dxfId="511">
      <pivotArea field="2" type="button" dataOnly="0" labelOnly="1" outline="0"/>
    </format>
    <format dxfId="510">
      <pivotArea field="2" type="button" dataOnly="0" labelOnly="1" outline="0"/>
    </format>
    <format dxfId="509">
      <pivotArea field="3" type="button" dataOnly="0" labelOnly="1" outline="0" axis="axisRow" fieldPosition="1"/>
    </format>
    <format dxfId="508">
      <pivotArea field="3" type="button" dataOnly="0" labelOnly="1" outline="0" axis="axisRow" fieldPosition="1"/>
    </format>
    <format dxfId="507">
      <pivotArea field="3" type="button" dataOnly="0" labelOnly="1" outline="0" axis="axisRow" fieldPosition="1"/>
    </format>
    <format dxfId="506">
      <pivotArea field="3" type="button" dataOnly="0" labelOnly="1" outline="0" axis="axisRow" fieldPosition="1"/>
    </format>
    <format dxfId="505">
      <pivotArea field="3" type="button" dataOnly="0" labelOnly="1" outline="0" axis="axisRow" fieldPosition="1"/>
    </format>
    <format dxfId="504">
      <pivotArea field="3" type="button" dataOnly="0" labelOnly="1" outline="0" axis="axisRow" fieldPosition="1"/>
    </format>
    <format dxfId="503">
      <pivotArea field="3" type="button" dataOnly="0" labelOnly="1" outline="0" axis="axisRow" fieldPosition="1"/>
    </format>
    <format dxfId="502">
      <pivotArea field="4" type="button" dataOnly="0" labelOnly="1" outline="0" axis="axisRow" fieldPosition="3"/>
    </format>
    <format dxfId="501">
      <pivotArea field="4" type="button" dataOnly="0" labelOnly="1" outline="0" axis="axisRow" fieldPosition="3"/>
    </format>
    <format dxfId="500">
      <pivotArea field="4" type="button" dataOnly="0" labelOnly="1" outline="0" axis="axisRow" fieldPosition="3"/>
    </format>
    <format dxfId="499">
      <pivotArea field="4" type="button" dataOnly="0" labelOnly="1" outline="0" axis="axisRow" fieldPosition="3"/>
    </format>
    <format dxfId="498">
      <pivotArea field="4" type="button" dataOnly="0" labelOnly="1" outline="0" axis="axisRow" fieldPosition="3"/>
    </format>
    <format dxfId="497">
      <pivotArea field="2" type="button" dataOnly="0" labelOnly="1" outline="0"/>
    </format>
    <format dxfId="496">
      <pivotArea field="2" type="button" dataOnly="0" labelOnly="1" outline="0"/>
    </format>
    <format dxfId="495">
      <pivotArea field="2" type="button" dataOnly="0" labelOnly="1" outline="0"/>
    </format>
    <format dxfId="494">
      <pivotArea field="2" type="button" dataOnly="0" labelOnly="1" outline="0"/>
    </format>
    <format dxfId="493">
      <pivotArea field="2" type="button" dataOnly="0" labelOnly="1" outline="0"/>
    </format>
    <format dxfId="492">
      <pivotArea field="4" type="button" dataOnly="0" labelOnly="1" outline="0" axis="axisRow" fieldPosition="3"/>
    </format>
    <format dxfId="491">
      <pivotArea field="3" type="button" dataOnly="0" labelOnly="1" outline="0" axis="axisRow" fieldPosition="1"/>
    </format>
    <format dxfId="490">
      <pivotArea field="2" type="button" dataOnly="0" labelOnly="1" outline="0"/>
    </format>
    <format dxfId="489">
      <pivotArea field="3" type="button" dataOnly="0" labelOnly="1" outline="0" axis="axisRow" fieldPosition="1"/>
    </format>
    <format dxfId="488">
      <pivotArea field="2" type="button" dataOnly="0" labelOnly="1" outline="0"/>
    </format>
    <format dxfId="487">
      <pivotArea field="4" type="button" dataOnly="0" labelOnly="1" outline="0" axis="axisRow" fieldPosition="3"/>
    </format>
    <format dxfId="486">
      <pivotArea field="3" type="button" dataOnly="0" labelOnly="1" outline="0" axis="axisRow" fieldPosition="1"/>
    </format>
    <format dxfId="485">
      <pivotArea field="2" type="button" dataOnly="0" labelOnly="1" outline="0"/>
    </format>
    <format dxfId="484">
      <pivotArea field="4" type="button" dataOnly="0" labelOnly="1" outline="0" axis="axisRow" fieldPosition="3"/>
    </format>
    <format dxfId="483">
      <pivotArea field="3" type="button" dataOnly="0" labelOnly="1" outline="0" axis="axisRow" fieldPosition="1"/>
    </format>
    <format dxfId="482">
      <pivotArea field="2" type="button" dataOnly="0" labelOnly="1" outline="0"/>
    </format>
    <format dxfId="481">
      <pivotArea field="3" type="button" dataOnly="0" labelOnly="1" outline="0" axis="axisRow" fieldPosition="1"/>
    </format>
    <format dxfId="480">
      <pivotArea field="2" type="button" dataOnly="0" labelOnly="1" outline="0"/>
    </format>
    <format dxfId="479">
      <pivotArea field="4" type="button" dataOnly="0" labelOnly="1" outline="0" axis="axisRow" fieldPosition="3"/>
    </format>
    <format dxfId="478">
      <pivotArea field="4" type="button" dataOnly="0" labelOnly="1" outline="0" axis="axisRow" fieldPosition="3"/>
    </format>
    <format dxfId="477">
      <pivotArea outline="0" fieldPosition="0">
        <references count="1">
          <reference field="4294967294" count="1">
            <x v="1"/>
          </reference>
        </references>
      </pivotArea>
    </format>
    <format dxfId="476">
      <pivotArea outline="0" fieldPosition="0">
        <references count="1">
          <reference field="4294967294" count="1">
            <x v="2"/>
          </reference>
        </references>
      </pivotArea>
    </format>
    <format dxfId="475">
      <pivotArea dataOnly="0" outline="0" fieldPosition="0">
        <references count="1">
          <reference field="4294967294" count="1">
            <x v="1"/>
          </reference>
        </references>
      </pivotArea>
    </format>
    <format dxfId="474">
      <pivotArea dataOnly="0" outline="0" fieldPosition="0">
        <references count="1">
          <reference field="4294967294" count="1">
            <x v="1"/>
          </reference>
        </references>
      </pivotArea>
    </format>
    <format dxfId="473">
      <pivotArea dataOnly="0" outline="0" fieldPosition="0">
        <references count="1">
          <reference field="4294967294" count="1">
            <x v="2"/>
          </reference>
        </references>
      </pivotArea>
    </format>
    <format dxfId="472">
      <pivotArea dataOnly="0" outline="0" fieldPosition="0">
        <references count="1">
          <reference field="4294967294" count="1">
            <x v="2"/>
          </reference>
        </references>
      </pivotArea>
    </format>
    <format dxfId="471">
      <pivotArea dataOnly="0" labelOnly="1" grandRow="1" outline="0" fieldPosition="0"/>
    </format>
    <format dxfId="470">
      <pivotArea dataOnly="0" labelOnly="1" grandRow="1" outline="0" fieldPosition="0"/>
    </format>
    <format dxfId="469">
      <pivotArea type="all" dataOnly="0" outline="0" fieldPosition="0"/>
    </format>
    <format dxfId="468">
      <pivotArea outline="0" fieldPosition="0"/>
    </format>
    <format dxfId="467">
      <pivotArea dataOnly="0" labelOnly="1" grandRow="1" outline="0" fieldPosition="0"/>
    </format>
    <format dxfId="46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65">
      <pivotArea type="all" dataOnly="0" outline="0" fieldPosition="0"/>
    </format>
    <format dxfId="464">
      <pivotArea dataOnly="0" labelOnly="1" grandRow="1" outline="0" fieldPosition="0"/>
    </format>
    <format dxfId="46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62">
      <pivotArea field="4" type="button" dataOnly="0" labelOnly="1" outline="0" axis="axisRow" fieldPosition="3"/>
    </format>
    <format dxfId="4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5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55">
      <pivotArea dataOnly="0" labelOnly="1" grandRow="1" outline="0" fieldPosition="0"/>
    </format>
    <format dxfId="454">
      <pivotArea type="all" dataOnly="0" outline="0" fieldPosition="0"/>
    </format>
    <format dxfId="453">
      <pivotArea outline="0" fieldPosition="0"/>
    </format>
    <format dxfId="452">
      <pivotArea dataOnly="0" labelOnly="1" grandRow="1" outline="0" fieldPosition="0"/>
    </format>
    <format dxfId="45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field="4" type="button" dataOnly="0" labelOnly="1" outline="0" axis="axisRow" fieldPosition="3"/>
    </format>
    <format dxfId="445">
      <pivotArea field="3" type="button" dataOnly="0" labelOnly="1" outline="0" axis="axisRow" fieldPosition="1"/>
    </format>
    <format dxfId="444">
      <pivotArea outline="0" fieldPosition="0">
        <references count="1">
          <reference field="4294967294" count="1" selected="0">
            <x v="1"/>
          </reference>
        </references>
      </pivotArea>
    </format>
    <format dxfId="443">
      <pivotArea field="-2" type="button" dataOnly="0" labelOnly="1" outline="0" axis="axisCol" fieldPosition="0"/>
    </format>
    <format dxfId="442">
      <pivotArea outline="0" fieldPosition="0">
        <references count="1">
          <reference field="4294967294" count="1" selected="0">
            <x v="2"/>
          </reference>
        </references>
      </pivotArea>
    </format>
    <format dxfId="441">
      <pivotArea type="topRight" dataOnly="0" labelOnly="1" outline="0" fieldPosition="0"/>
    </format>
    <format dxfId="440">
      <pivotArea dataOnly="0" labelOnly="1" outline="0" fieldPosition="0">
        <references count="1">
          <reference field="3" count="1">
            <x v="1"/>
          </reference>
        </references>
      </pivotArea>
    </format>
    <format dxfId="439">
      <pivotArea dataOnly="0" labelOnly="1" outline="0" fieldPosition="0">
        <references count="1">
          <reference field="3" count="1">
            <x v="1"/>
          </reference>
        </references>
      </pivotArea>
    </format>
    <format dxfId="438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437">
      <pivotArea dataOnly="0" labelOnly="1" grandRow="1" outline="0" fieldPosition="0"/>
    </format>
    <format dxfId="436">
      <pivotArea dataOnly="0" labelOnly="1" outline="0" fieldPosition="0">
        <references count="1">
          <reference field="3" count="1">
            <x v="1"/>
          </reference>
        </references>
      </pivotArea>
    </format>
    <format dxfId="435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434">
      <pivotArea dataOnly="0" labelOnly="1" grandRow="1" outline="0" fieldPosition="0"/>
    </format>
    <format dxfId="433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432">
      <pivotArea dataOnly="0" labelOnly="1" grandRow="1" outline="0" fieldPosition="0"/>
    </format>
    <format dxfId="431">
      <pivotArea dataOnly="0" labelOnly="1" outline="0" fieldPosition="0">
        <references count="3">
          <reference field="3" count="1" selected="0">
            <x v="1"/>
          </reference>
          <reference field="4" count="1">
            <x v="0"/>
          </reference>
          <reference field="5" count="1" selected="0">
            <x v="0"/>
          </reference>
        </references>
      </pivotArea>
    </format>
    <format dxfId="430">
      <pivotArea field="3" type="button" dataOnly="0" labelOnly="1" outline="0" axis="axisRow" fieldPosition="1"/>
    </format>
    <format dxfId="429">
      <pivotArea field="5" type="button" dataOnly="0" labelOnly="1" outline="0" axis="axisRow" fieldPosition="2"/>
    </format>
    <format dxfId="428">
      <pivotArea field="4" type="button" dataOnly="0" labelOnly="1" outline="0" axis="axisRow" fieldPosition="3"/>
    </format>
    <format dxfId="42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26">
      <pivotArea field="3" type="button" dataOnly="0" labelOnly="1" outline="0" axis="axisRow" fieldPosition="1"/>
    </format>
    <format dxfId="425">
      <pivotArea field="5" type="button" dataOnly="0" labelOnly="1" outline="0" axis="axisRow" fieldPosition="2"/>
    </format>
    <format dxfId="424">
      <pivotArea field="4" type="button" dataOnly="0" labelOnly="1" outline="0" axis="axisRow" fieldPosition="3"/>
    </format>
    <format dxfId="42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22">
      <pivotArea field="3" type="button" dataOnly="0" labelOnly="1" outline="0" axis="axisRow" fieldPosition="1"/>
    </format>
    <format dxfId="421">
      <pivotArea field="4" type="button" dataOnly="0" labelOnly="1" outline="0" axis="axisRow" fieldPosition="3"/>
    </format>
    <format dxfId="4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8">
      <pivotArea field="5" type="button" dataOnly="0" labelOnly="1" outline="0" axis="axisRow" fieldPosition="2"/>
    </format>
    <format dxfId="417">
      <pivotArea field="13" type="button" dataOnly="0" labelOnly="1" outline="0" axis="axisRow" fieldPosition="4"/>
    </format>
    <format dxfId="416">
      <pivotArea field="13" type="button" dataOnly="0" labelOnly="1" outline="0" axis="axisRow" fieldPosition="4"/>
    </format>
    <format dxfId="415">
      <pivotArea outline="0" fieldPosition="0">
        <references count="1">
          <reference field="4294967294" count="1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outline="0" fieldPosition="0">
        <references count="1">
          <reference field="4294967294" count="1" selected="0">
            <x v="0"/>
          </reference>
        </references>
      </pivotArea>
    </format>
    <format dxfId="410">
      <pivotArea field="-2" type="button" dataOnly="0" labelOnly="1" outline="0" axis="axisCol" fieldPosition="0"/>
    </format>
    <format dxfId="4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8">
      <pivotArea field="15" type="button" dataOnly="0" labelOnly="1" outline="0" axis="axisRow" fieldPosition="0"/>
    </format>
    <format dxfId="407">
      <pivotArea field="13" type="button" dataOnly="0" labelOnly="1" outline="0" axis="axisRow" fieldPosition="4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7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6:M18" firstHeaderRow="1" firstDataRow="2" firstDataCol="10" rowPageCount="1" colPageCount="1"/>
  <pivotFields count="21">
    <pivotField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name="IDENTIFICACION" compact="0" outline="0" subtotalTop="0" showAll="0" includeNewItemsInFilter="1" sortType="ascending" defaultSubtotal="0">
      <items count="2">
        <item m="1" x="1"/>
        <item x="0"/>
      </items>
    </pivotField>
    <pivotField name="NOMBRE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CONCEPT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descending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name="STE" axis="axisRow" compact="0" outline="0" subtotalTop="0" showAll="0" includeNewItemsInFilter="1" defaultSubtotal="0">
      <items count="2">
        <item x="0"/>
        <item m="1" x="1"/>
      </items>
    </pivotField>
    <pivotField name="ID LAB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UM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15">
        <item m="1" x="1"/>
        <item m="1" x="2"/>
        <item x="0"/>
        <item m="1" x="9"/>
        <item m="1" x="3"/>
        <item m="1" x="10"/>
        <item m="1" x="13"/>
        <item m="1" x="8"/>
        <item m="1" x="7"/>
        <item m="1" x="4"/>
        <item m="1" x="6"/>
        <item m="1" x="14"/>
        <item m="1" x="5"/>
        <item m="1" x="12"/>
        <item m="1" x="11"/>
      </items>
    </pivotField>
    <pivotField name="PROFESION/CARGO" axis="axisPage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name="MAQ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CONSEC" axis="axisRow" compact="0" outline="0" subtotalTop="0" showAll="0" includeNewItemsInFilter="1" defaultSubtotal="0">
      <items count="12">
        <item x="0"/>
        <item m="1" x="3"/>
        <item m="1" x="5"/>
        <item m="1" x="9"/>
        <item m="1" x="7"/>
        <item m="1" x="2"/>
        <item m="1" x="11"/>
        <item m="1" x="10"/>
        <item m="1" x="6"/>
        <item m="1" x="8"/>
        <item m="1" x="4"/>
        <item m="1" x="1"/>
      </items>
    </pivotField>
    <pivotField name="RDL" compact="0" outline="0" subtotalTop="0" showAll="0" includeNewItemsInFilter="1" defaultSubtotal="0">
      <items count="189">
        <item m="1" x="1"/>
        <item m="1" x="97"/>
        <item m="1" x="24"/>
        <item m="1" x="74"/>
        <item m="1" x="107"/>
        <item m="1" x="137"/>
        <item m="1" x="170"/>
        <item m="1" x="16"/>
        <item m="1" x="49"/>
        <item m="1" x="33"/>
        <item m="1" x="93"/>
        <item m="1" x="125"/>
        <item m="1" x="156"/>
        <item m="1" x="134"/>
        <item m="1" x="165"/>
        <item m="1" x="76"/>
        <item m="1" x="109"/>
        <item m="1" x="139"/>
        <item m="1" x="174"/>
        <item m="1" x="143"/>
        <item m="1" x="22"/>
        <item m="1" x="55"/>
        <item m="1" x="84"/>
        <item m="1" x="117"/>
        <item m="1" x="149"/>
        <item m="1" x="185"/>
        <item m="1" x="31"/>
        <item m="1" x="61"/>
        <item m="1" x="90"/>
        <item m="1" x="123"/>
        <item m="1" x="154"/>
        <item m="1" x="181"/>
        <item m="1" x="27"/>
        <item m="1" x="58"/>
        <item m="1" x="87"/>
        <item m="1" x="120"/>
        <item m="1" x="151"/>
        <item m="1" x="187"/>
        <item m="1" x="94"/>
        <item m="1" x="126"/>
        <item m="1" x="157"/>
        <item m="1" x="172"/>
        <item m="1" x="19"/>
        <item m="1" x="51"/>
        <item m="1" x="114"/>
        <item m="1" x="144"/>
        <item m="1" x="179"/>
        <item m="1" x="67"/>
        <item m="1" x="131"/>
        <item m="1" x="8"/>
        <item m="1" x="41"/>
        <item m="1" x="72"/>
        <item m="1" x="105"/>
        <item m="1" x="136"/>
        <item m="1" x="169"/>
        <item m="1" x="15"/>
        <item m="1" x="48"/>
        <item m="1" x="79"/>
        <item m="1" x="113"/>
        <item m="1" x="177"/>
        <item m="1" x="23"/>
        <item m="1" x="98"/>
        <item m="1" x="129"/>
        <item m="1" x="160"/>
        <item m="1" x="5"/>
        <item m="1" x="38"/>
        <item m="1" x="69"/>
        <item m="1" x="102"/>
        <item m="1" x="78"/>
        <item m="1" x="111"/>
        <item m="1" x="141"/>
        <item m="1" x="175"/>
        <item m="1" x="53"/>
        <item m="1" x="82"/>
        <item m="1" x="146"/>
        <item m="1" x="182"/>
        <item m="1" x="29"/>
        <item m="1" x="4"/>
        <item m="1" x="37"/>
        <item m="1" x="68"/>
        <item m="1" x="101"/>
        <item m="1" x="133"/>
        <item m="1" x="164"/>
        <item m="1" x="11"/>
        <item m="1" x="44"/>
        <item m="1" x="75"/>
        <item m="1" x="138"/>
        <item m="1" x="173"/>
        <item m="1" x="20"/>
        <item m="1" x="52"/>
        <item m="1" x="81"/>
        <item m="1" x="115"/>
        <item m="1" x="145"/>
        <item m="1" x="180"/>
        <item m="1" x="26"/>
        <item m="1" x="57"/>
        <item m="1" x="86"/>
        <item m="1" x="119"/>
        <item m="1" x="100"/>
        <item m="1" x="132"/>
        <item m="1" x="162"/>
        <item m="1" x="7"/>
        <item m="1" x="40"/>
        <item m="1" x="71"/>
        <item m="1" x="104"/>
        <item m="1" x="135"/>
        <item m="1" x="167"/>
        <item m="1" x="13"/>
        <item m="1" x="46"/>
        <item m="1" x="163"/>
        <item m="1" x="9"/>
        <item m="1" x="42"/>
        <item m="1" x="73"/>
        <item m="1" x="106"/>
        <item m="1" x="28"/>
        <item m="1" x="59"/>
        <item m="1" x="88"/>
        <item m="1" x="121"/>
        <item m="1" x="152"/>
        <item m="1" x="188"/>
        <item m="1" x="34"/>
        <item m="1" x="64"/>
        <item m="1" x="95"/>
        <item m="1" x="127"/>
        <item m="1" x="158"/>
        <item m="1" x="10"/>
        <item m="1" x="43"/>
        <item m="1" x="108"/>
        <item m="1" x="17"/>
        <item m="1" x="50"/>
        <item m="1" x="80"/>
        <item m="1" x="178"/>
        <item m="1" x="25"/>
        <item m="1" x="56"/>
        <item m="1" x="85"/>
        <item m="1" x="118"/>
        <item m="1" x="150"/>
        <item m="1" x="186"/>
        <item m="1" x="32"/>
        <item m="1" x="62"/>
        <item m="1" x="63"/>
        <item m="1" x="92"/>
        <item m="1" x="124"/>
        <item m="1" x="155"/>
        <item m="1" x="3"/>
        <item m="1" x="36"/>
        <item m="1" x="66"/>
        <item m="1" x="99"/>
        <item m="1" x="130"/>
        <item m="1" x="161"/>
        <item m="1" x="6"/>
        <item m="1" x="39"/>
        <item m="1" x="70"/>
        <item m="1" x="103"/>
        <item m="1" x="166"/>
        <item m="1" x="12"/>
        <item m="1" x="45"/>
        <item m="1" x="77"/>
        <item m="1" x="110"/>
        <item m="1" x="140"/>
        <item m="1" x="147"/>
        <item m="1" x="183"/>
        <item m="1" x="60"/>
        <item m="1" x="89"/>
        <item m="1" x="122"/>
        <item m="1" x="153"/>
        <item m="1" x="2"/>
        <item m="1" x="35"/>
        <item m="1" x="65"/>
        <item m="1" x="96"/>
        <item m="1" x="128"/>
        <item m="1" x="159"/>
        <item m="1" x="171"/>
        <item m="1" x="18"/>
        <item m="1" x="168"/>
        <item m="1" x="14"/>
        <item m="1" x="47"/>
        <item m="1" x="112"/>
        <item m="1" x="142"/>
        <item m="1" x="176"/>
        <item m="1" x="21"/>
        <item m="1" x="54"/>
        <item m="1" x="83"/>
        <item m="1" x="116"/>
        <item m="1" x="148"/>
        <item m="1" x="184"/>
        <item m="1" x="30"/>
        <item m="1" x="91"/>
        <item x="0"/>
      </items>
    </pivotField>
  </pivotFields>
  <rowFields count="10">
    <field x="3"/>
    <field x="0"/>
    <field x="5"/>
    <field x="19"/>
    <field x="4"/>
    <field x="9"/>
    <field x="10"/>
    <field x="13"/>
    <field x="17"/>
    <field x="14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5" hier="-1"/>
  </pageFields>
  <dataFields count="3">
    <dataField name="HAS " fld="16" baseField="14" baseItem="3" numFmtId="4"/>
    <dataField name="DEVENGO" fld="6" baseField="5" baseItem="6" numFmtId="165"/>
    <dataField name="DESCUENTOS " fld="7" baseField="14" baseItem="3" numFmtId="165"/>
  </dataFields>
  <formats count="144">
    <format dxfId="402">
      <pivotArea type="all" dataOnly="0" outline="0" fieldPosition="0"/>
    </format>
    <format dxfId="401">
      <pivotArea outline="0" fieldPosition="0"/>
    </format>
    <format dxfId="400">
      <pivotArea dataOnly="0" labelOnly="1" grandRow="1" outline="0" fieldPosition="0"/>
    </format>
    <format dxfId="399">
      <pivotArea grandRow="1" outline="0" fieldPosition="0"/>
    </format>
    <format dxfId="398">
      <pivotArea dataOnly="0" labelOnly="1" grandRow="1" outline="0" fieldPosition="0"/>
    </format>
    <format dxfId="397">
      <pivotArea grandRow="1" outline="0" fieldPosition="0"/>
    </format>
    <format dxfId="396">
      <pivotArea dataOnly="0" labelOnly="1" grandRow="1" outline="0" fieldPosition="0"/>
    </format>
    <format dxfId="395">
      <pivotArea type="all" dataOnly="0" outline="0" fieldPosition="0"/>
    </format>
    <format dxfId="394">
      <pivotArea outline="0" fieldPosition="0"/>
    </format>
    <format dxfId="393">
      <pivotArea dataOnly="0" labelOnly="1" grandRow="1" outline="0" fieldPosition="0"/>
    </format>
    <format dxfId="392">
      <pivotArea field="2" type="button" dataOnly="0" labelOnly="1" outline="0"/>
    </format>
    <format dxfId="391">
      <pivotArea field="2" type="button" dataOnly="0" labelOnly="1" outline="0"/>
    </format>
    <format dxfId="390">
      <pivotArea field="3" type="button" dataOnly="0" labelOnly="1" outline="0" axis="axisRow" fieldPosition="0"/>
    </format>
    <format dxfId="389">
      <pivotArea field="3" type="button" dataOnly="0" labelOnly="1" outline="0" axis="axisRow" fieldPosition="0"/>
    </format>
    <format dxfId="388">
      <pivotArea field="3" type="button" dataOnly="0" labelOnly="1" outline="0" axis="axisRow" fieldPosition="0"/>
    </format>
    <format dxfId="387">
      <pivotArea field="3" type="button" dataOnly="0" labelOnly="1" outline="0" axis="axisRow" fieldPosition="0"/>
    </format>
    <format dxfId="386">
      <pivotArea field="3" type="button" dataOnly="0" labelOnly="1" outline="0" axis="axisRow" fieldPosition="0"/>
    </format>
    <format dxfId="385">
      <pivotArea field="3" type="button" dataOnly="0" labelOnly="1" outline="0" axis="axisRow" fieldPosition="0"/>
    </format>
    <format dxfId="384">
      <pivotArea field="3" type="button" dataOnly="0" labelOnly="1" outline="0" axis="axisRow" fieldPosition="0"/>
    </format>
    <format dxfId="383">
      <pivotArea field="4" type="button" dataOnly="0" labelOnly="1" outline="0" axis="axisRow" fieldPosition="4"/>
    </format>
    <format dxfId="382">
      <pivotArea field="4" type="button" dataOnly="0" labelOnly="1" outline="0" axis="axisRow" fieldPosition="4"/>
    </format>
    <format dxfId="381">
      <pivotArea field="4" type="button" dataOnly="0" labelOnly="1" outline="0" axis="axisRow" fieldPosition="4"/>
    </format>
    <format dxfId="380">
      <pivotArea field="4" type="button" dataOnly="0" labelOnly="1" outline="0" axis="axisRow" fieldPosition="4"/>
    </format>
    <format dxfId="379">
      <pivotArea field="4" type="button" dataOnly="0" labelOnly="1" outline="0" axis="axisRow" fieldPosition="4"/>
    </format>
    <format dxfId="378">
      <pivotArea field="2" type="button" dataOnly="0" labelOnly="1" outline="0"/>
    </format>
    <format dxfId="377">
      <pivotArea field="2" type="button" dataOnly="0" labelOnly="1" outline="0"/>
    </format>
    <format dxfId="376">
      <pivotArea field="2" type="button" dataOnly="0" labelOnly="1" outline="0"/>
    </format>
    <format dxfId="375">
      <pivotArea field="2" type="button" dataOnly="0" labelOnly="1" outline="0"/>
    </format>
    <format dxfId="374">
      <pivotArea field="2" type="button" dataOnly="0" labelOnly="1" outline="0"/>
    </format>
    <format dxfId="373">
      <pivotArea field="4" type="button" dataOnly="0" labelOnly="1" outline="0" axis="axisRow" fieldPosition="4"/>
    </format>
    <format dxfId="372">
      <pivotArea field="3" type="button" dataOnly="0" labelOnly="1" outline="0" axis="axisRow" fieldPosition="0"/>
    </format>
    <format dxfId="371">
      <pivotArea field="2" type="button" dataOnly="0" labelOnly="1" outline="0"/>
    </format>
    <format dxfId="370">
      <pivotArea field="3" type="button" dataOnly="0" labelOnly="1" outline="0" axis="axisRow" fieldPosition="0"/>
    </format>
    <format dxfId="369">
      <pivotArea field="2" type="button" dataOnly="0" labelOnly="1" outline="0"/>
    </format>
    <format dxfId="368">
      <pivotArea field="4" type="button" dataOnly="0" labelOnly="1" outline="0" axis="axisRow" fieldPosition="4"/>
    </format>
    <format dxfId="367">
      <pivotArea field="3" type="button" dataOnly="0" labelOnly="1" outline="0" axis="axisRow" fieldPosition="0"/>
    </format>
    <format dxfId="366">
      <pivotArea field="2" type="button" dataOnly="0" labelOnly="1" outline="0"/>
    </format>
    <format dxfId="365">
      <pivotArea field="4" type="button" dataOnly="0" labelOnly="1" outline="0" axis="axisRow" fieldPosition="4"/>
    </format>
    <format dxfId="364">
      <pivotArea field="3" type="button" dataOnly="0" labelOnly="1" outline="0" axis="axisRow" fieldPosition="0"/>
    </format>
    <format dxfId="363">
      <pivotArea field="2" type="button" dataOnly="0" labelOnly="1" outline="0"/>
    </format>
    <format dxfId="362">
      <pivotArea field="3" type="button" dataOnly="0" labelOnly="1" outline="0" axis="axisRow" fieldPosition="0"/>
    </format>
    <format dxfId="361">
      <pivotArea field="2" type="button" dataOnly="0" labelOnly="1" outline="0"/>
    </format>
    <format dxfId="360">
      <pivotArea field="4" type="button" dataOnly="0" labelOnly="1" outline="0" axis="axisRow" fieldPosition="4"/>
    </format>
    <format dxfId="359">
      <pivotArea field="4" type="button" dataOnly="0" labelOnly="1" outline="0" axis="axisRow" fieldPosition="4"/>
    </format>
    <format dxfId="358">
      <pivotArea outline="0" fieldPosition="0">
        <references count="1">
          <reference field="4294967294" count="1">
            <x v="1"/>
          </reference>
        </references>
      </pivotArea>
    </format>
    <format dxfId="357">
      <pivotArea dataOnly="0" outline="0" fieldPosition="0">
        <references count="1">
          <reference field="4294967294" count="1">
            <x v="1"/>
          </reference>
        </references>
      </pivotArea>
    </format>
    <format dxfId="356">
      <pivotArea dataOnly="0" outline="0" fieldPosition="0">
        <references count="1">
          <reference field="4294967294" count="1">
            <x v="1"/>
          </reference>
        </references>
      </pivotArea>
    </format>
    <format dxfId="355">
      <pivotArea dataOnly="0" labelOnly="1" grandRow="1" outline="0" fieldPosition="0"/>
    </format>
    <format dxfId="354">
      <pivotArea dataOnly="0" labelOnly="1" grandRow="1" outline="0" fieldPosition="0"/>
    </format>
    <format dxfId="353">
      <pivotArea type="all" dataOnly="0" outline="0" fieldPosition="0"/>
    </format>
    <format dxfId="352">
      <pivotArea outline="0" fieldPosition="0"/>
    </format>
    <format dxfId="351">
      <pivotArea dataOnly="0" labelOnly="1" grandRow="1" outline="0" fieldPosition="0"/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type="all" dataOnly="0" outline="0" fieldPosition="0"/>
    </format>
    <format dxfId="348">
      <pivotArea dataOnly="0" labelOnly="1" grandRow="1" outline="0" fieldPosition="0"/>
    </format>
    <format dxfId="3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field="4" type="button" dataOnly="0" labelOnly="1" outline="0" axis="axisRow" fieldPosition="4"/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grandRow="1" outline="0" fieldPosition="0"/>
    </format>
    <format dxfId="341">
      <pivotArea type="all" dataOnly="0" outline="0" fieldPosition="0"/>
    </format>
    <format dxfId="340">
      <pivotArea dataOnly="0" labelOnly="1" grandRow="1" outline="0" fieldPosition="0"/>
    </format>
    <format dxfId="3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6">
      <pivotArea field="4" type="button" dataOnly="0" labelOnly="1" outline="0" axis="axisRow" fieldPosition="4"/>
    </format>
    <format dxfId="335">
      <pivotArea field="3" type="button" dataOnly="0" labelOnly="1" outline="0" axis="axisRow" fieldPosition="0"/>
    </format>
    <format dxfId="334">
      <pivotArea outline="0" fieldPosition="0">
        <references count="1">
          <reference field="4294967294" count="1" selected="0">
            <x v="1"/>
          </reference>
        </references>
      </pivotArea>
    </format>
    <format dxfId="333">
      <pivotArea field="-2" type="button" dataOnly="0" labelOnly="1" outline="0" axis="axisCol" fieldPosition="0"/>
    </format>
    <format dxfId="332">
      <pivotArea type="topRight" dataOnly="0" labelOnly="1" outline="0" fieldPosition="0"/>
    </format>
    <format dxfId="331">
      <pivotArea dataOnly="0" labelOnly="1" outline="0" fieldPosition="0">
        <references count="1">
          <reference field="3" count="1">
            <x v="1"/>
          </reference>
        </references>
      </pivotArea>
    </format>
    <format dxfId="330">
      <pivotArea dataOnly="0" labelOnly="1" outline="0" fieldPosition="0">
        <references count="1">
          <reference field="3" count="1">
            <x v="1"/>
          </reference>
        </references>
      </pivotArea>
    </format>
    <format dxfId="329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328">
      <pivotArea dataOnly="0" labelOnly="1" grandRow="1" outline="0" fieldPosition="0"/>
    </format>
    <format dxfId="327">
      <pivotArea dataOnly="0" labelOnly="1" outline="0" fieldPosition="0">
        <references count="1">
          <reference field="3" count="1">
            <x v="1"/>
          </reference>
        </references>
      </pivotArea>
    </format>
    <format dxfId="326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325">
      <pivotArea dataOnly="0" labelOnly="1" grandRow="1" outline="0" fieldPosition="0"/>
    </format>
    <format dxfId="324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323">
      <pivotArea dataOnly="0" labelOnly="1" grandRow="1" outline="0" fieldPosition="0"/>
    </format>
    <format dxfId="322">
      <pivotArea field="3" type="button" dataOnly="0" labelOnly="1" outline="0" axis="axisRow" fieldPosition="0"/>
    </format>
    <format dxfId="321">
      <pivotArea field="5" type="button" dataOnly="0" labelOnly="1" outline="0" axis="axisRow" fieldPosition="2"/>
    </format>
    <format dxfId="320">
      <pivotArea field="4" type="button" dataOnly="0" labelOnly="1" outline="0" axis="axisRow" fieldPosition="4"/>
    </format>
    <format dxfId="3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8">
      <pivotArea field="3" type="button" dataOnly="0" labelOnly="1" outline="0" axis="axisRow" fieldPosition="0"/>
    </format>
    <format dxfId="317">
      <pivotArea field="5" type="button" dataOnly="0" labelOnly="1" outline="0" axis="axisRow" fieldPosition="2"/>
    </format>
    <format dxfId="316">
      <pivotArea field="4" type="button" dataOnly="0" labelOnly="1" outline="0" axis="axisRow" fieldPosition="4"/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4">
      <pivotArea field="3" type="button" dataOnly="0" labelOnly="1" outline="0" axis="axisRow" fieldPosition="0"/>
    </format>
    <format dxfId="313">
      <pivotArea field="4" type="button" dataOnly="0" labelOnly="1" outline="0" axis="axisRow" fieldPosition="4"/>
    </format>
    <format dxfId="3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5" type="button" dataOnly="0" labelOnly="1" outline="0" axis="axisRow" fieldPosition="2"/>
    </format>
    <format dxfId="310">
      <pivotArea type="all" dataOnly="0" outline="0" fieldPosition="0"/>
    </format>
    <format dxfId="309">
      <pivotArea outline="0" fieldPosition="0"/>
    </format>
    <format dxfId="308">
      <pivotArea dataOnly="0" labelOnly="1" outline="0" fieldPosition="0">
        <references count="1">
          <reference field="3" count="0"/>
        </references>
      </pivotArea>
    </format>
    <format dxfId="307">
      <pivotArea dataOnly="0" labelOnly="1" outline="0" fieldPosition="0">
        <references count="1">
          <reference field="3" count="0" defaultSubtotal="1"/>
        </references>
      </pivotArea>
    </format>
    <format dxfId="306">
      <pivotArea dataOnly="0" labelOnly="1" grandRow="1" outline="0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4">
      <pivotArea field="14" type="button" dataOnly="0" labelOnly="1" outline="0" axis="axisRow" fieldPosition="9"/>
    </format>
    <format dxfId="303">
      <pivotArea field="14" type="button" dataOnly="0" labelOnly="1" outline="0" axis="axisRow" fieldPosition="9"/>
    </format>
    <format dxfId="302">
      <pivotArea field="13" type="button" dataOnly="0" labelOnly="1" outline="0" axis="axisRow" fieldPosition="7"/>
    </format>
    <format dxfId="301">
      <pivotArea field="12" type="button" dataOnly="0" labelOnly="1" outline="0"/>
    </format>
    <format dxfId="300">
      <pivotArea field="11" type="button" dataOnly="0" labelOnly="1" outline="0"/>
    </format>
    <format dxfId="299">
      <pivotArea field="10" type="button" dataOnly="0" labelOnly="1" outline="0" axis="axisRow" fieldPosition="6"/>
    </format>
    <format dxfId="298">
      <pivotArea dataOnly="0" labelOnly="1" grandRow="1" outline="0" fieldPosition="0"/>
    </format>
    <format dxfId="297">
      <pivotArea field="14" type="button" dataOnly="0" labelOnly="1" outline="0" axis="axisRow" fieldPosition="9"/>
    </format>
    <format dxfId="296">
      <pivotArea field="13" type="button" dataOnly="0" labelOnly="1" outline="0" axis="axisRow" fieldPosition="7"/>
    </format>
    <format dxfId="295">
      <pivotArea field="12" type="button" dataOnly="0" labelOnly="1" outline="0"/>
    </format>
    <format dxfId="294">
      <pivotArea field="11" type="button" dataOnly="0" labelOnly="1" outline="0"/>
    </format>
    <format dxfId="293">
      <pivotArea field="10" type="button" dataOnly="0" labelOnly="1" outline="0" axis="axisRow" fieldPosition="6"/>
    </format>
    <format dxfId="292">
      <pivotArea field="9" type="button" dataOnly="0" labelOnly="1" outline="0" axis="axisRow" fieldPosition="5"/>
    </format>
    <format dxfId="291">
      <pivotArea type="all" dataOnly="0" outline="0" fieldPosition="0"/>
    </format>
    <format dxfId="290">
      <pivotArea outline="0" fieldPosition="0"/>
    </format>
    <format dxfId="289">
      <pivotArea dataOnly="0" labelOnly="1" outline="0" fieldPosition="0">
        <references count="1">
          <reference field="3" count="0"/>
        </references>
      </pivotArea>
    </format>
    <format dxfId="288">
      <pivotArea dataOnly="0" labelOnly="1" outline="0" fieldPosition="0">
        <references count="1">
          <reference field="3" count="0" defaultSubtotal="1"/>
        </references>
      </pivotArea>
    </format>
    <format dxfId="287">
      <pivotArea dataOnly="0" labelOnly="1" grandRow="1" outline="0" fieldPosition="0"/>
    </format>
    <format dxfId="2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5">
      <pivotArea dataOnly="0" labelOnly="1" outline="0" fieldPosition="0">
        <references count="1">
          <reference field="14" count="0"/>
        </references>
      </pivotArea>
    </format>
    <format dxfId="284">
      <pivotArea field="20" type="button" dataOnly="0" labelOnly="1" outline="0"/>
    </format>
    <format dxfId="283">
      <pivotArea outline="0" fieldPosition="0">
        <references count="1">
          <reference field="4294967294" count="1">
            <x v="2"/>
          </reference>
        </references>
      </pivotArea>
    </format>
    <format dxfId="282">
      <pivotArea field="9" type="button" dataOnly="0" labelOnly="1" outline="0" axis="axisRow" fieldPosition="5"/>
    </format>
    <format dxfId="281">
      <pivotArea field="10" type="button" dataOnly="0" labelOnly="1" outline="0" axis="axisRow" fieldPosition="6"/>
    </format>
    <format dxfId="280">
      <pivotArea field="11" type="button" dataOnly="0" labelOnly="1" outline="0"/>
    </format>
    <format dxfId="279">
      <pivotArea field="12" type="button" dataOnly="0" labelOnly="1" outline="0"/>
    </format>
    <format dxfId="278">
      <pivotArea field="0" type="button" dataOnly="0" labelOnly="1" outline="0" axis="axisRow" fieldPosition="1"/>
    </format>
    <format dxfId="277">
      <pivotArea outline="0" fieldPosition="0">
        <references count="1">
          <reference field="4294967294" count="1">
            <x v="0"/>
          </reference>
        </references>
      </pivotArea>
    </format>
    <format dxfId="2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3">
      <pivotArea type="all" dataOnly="0" outline="0" fieldPosition="0"/>
    </format>
    <format dxfId="272">
      <pivotArea outline="0" fieldPosition="0"/>
    </format>
    <format dxfId="271">
      <pivotArea dataOnly="0" labelOnly="1" outline="0" fieldPosition="0">
        <references count="1">
          <reference field="3" count="0"/>
        </references>
      </pivotArea>
    </format>
    <format dxfId="270">
      <pivotArea dataOnly="0" labelOnly="1" outline="0" fieldPosition="0">
        <references count="1">
          <reference field="3" count="0" defaultSubtotal="1"/>
        </references>
      </pivotArea>
    </format>
    <format dxfId="269">
      <pivotArea dataOnly="0" labelOnly="1" grandRow="1" outline="0" fieldPosition="0"/>
    </format>
    <format dxfId="2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7">
      <pivotArea field="20" type="button" dataOnly="0" labelOnly="1" outline="0"/>
    </format>
    <format dxfId="2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5">
      <pivotArea field="0" type="button" dataOnly="0" labelOnly="1" outline="0" axis="axisRow" fieldPosition="1"/>
    </format>
    <format dxfId="264">
      <pivotArea field="20" type="button" dataOnly="0" labelOnly="1" outline="0"/>
    </format>
    <format dxfId="263">
      <pivotArea field="17" type="button" dataOnly="0" labelOnly="1" outline="0" axis="axisRow" fieldPosition="8"/>
    </format>
    <format dxfId="262">
      <pivotArea field="19" type="button" dataOnly="0" labelOnly="1" outline="0" axis="axisRow" fieldPosition="3"/>
    </format>
    <format dxfId="261">
      <pivotArea field="19" type="button" dataOnly="0" labelOnly="1" outline="0" axis="axisRow" fieldPosition="3"/>
    </format>
    <format dxfId="260">
      <pivotArea field="19" type="button" dataOnly="0" labelOnly="1" outline="0" axis="axisRow" fieldPosition="3"/>
    </format>
    <format dxfId="259">
      <pivotArea field="19" type="button" dataOnly="0" labelOnly="1" outline="0" axis="axisRow" fieldPosition="3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V493"/>
  <sheetViews>
    <sheetView workbookViewId="0">
      <selection activeCell="A9" sqref="A9:XFD9"/>
    </sheetView>
  </sheetViews>
  <sheetFormatPr baseColWidth="10" defaultColWidth="11.44140625" defaultRowHeight="14.4" x14ac:dyDescent="0.3"/>
  <cols>
    <col min="1" max="1" width="22.6640625" style="1" bestFit="1" customWidth="1" collapsed="1"/>
    <col min="2" max="2" width="9.44140625" style="1" bestFit="1" customWidth="1" collapsed="1"/>
    <col min="3" max="3" width="16.88671875" style="2" bestFit="1" customWidth="1" collapsed="1"/>
    <col min="4" max="4" width="18.33203125" style="2" bestFit="1" customWidth="1" collapsed="1"/>
    <col min="5" max="5" width="20.6640625" style="2" bestFit="1" customWidth="1" collapsed="1"/>
    <col min="6" max="6" width="11.6640625" style="2" bestFit="1" customWidth="1" collapsed="1"/>
    <col min="7" max="7" width="20.44140625" style="2" bestFit="1" customWidth="1" collapsed="1"/>
    <col min="8" max="8" width="12" style="2" bestFit="1" customWidth="1" collapsed="1"/>
    <col min="9" max="9" width="19" style="2" bestFit="1" customWidth="1" collapsed="1"/>
    <col min="10" max="10" width="28.33203125" style="1" bestFit="1" customWidth="1" collapsed="1"/>
    <col min="11" max="11" width="28.33203125" style="2" bestFit="1" customWidth="1" collapsed="1"/>
    <col min="12" max="12" width="31.33203125" style="2" bestFit="1" customWidth="1" collapsed="1"/>
    <col min="13" max="13" width="15.109375" style="2" bestFit="1" customWidth="1" collapsed="1"/>
    <col min="14" max="16384" width="11.44140625" style="1" collapsed="1"/>
  </cols>
  <sheetData>
    <row r="1" spans="1:22" s="11" customFormat="1" ht="15" customHeight="1" thickBot="1" x14ac:dyDescent="0.35">
      <c r="A1" s="139" t="s">
        <v>34</v>
      </c>
      <c r="B1" s="140"/>
      <c r="C1" s="140"/>
      <c r="D1" s="140"/>
      <c r="E1" s="140"/>
      <c r="F1" s="140"/>
      <c r="G1" s="140"/>
      <c r="I1" s="4"/>
      <c r="J1" s="12"/>
      <c r="K1" s="12"/>
      <c r="L1" s="12"/>
    </row>
    <row r="2" spans="1:22" s="11" customFormat="1" ht="15" customHeight="1" x14ac:dyDescent="0.3">
      <c r="A2" s="71" t="s">
        <v>35</v>
      </c>
      <c r="B2" s="72"/>
      <c r="C2" s="72"/>
      <c r="D2" s="72"/>
      <c r="E2" s="73"/>
      <c r="F2" s="73"/>
      <c r="G2" s="73"/>
      <c r="H2" s="73"/>
      <c r="I2" s="74"/>
      <c r="J2" s="12"/>
      <c r="K2" s="12"/>
      <c r="L2" s="12"/>
    </row>
    <row r="3" spans="1:22" s="11" customFormat="1" ht="15" customHeight="1" x14ac:dyDescent="0.3">
      <c r="A3" s="75" t="s">
        <v>36</v>
      </c>
      <c r="B3" s="76"/>
      <c r="C3" s="76"/>
      <c r="D3" s="76"/>
      <c r="E3" s="76"/>
      <c r="F3" s="77"/>
      <c r="G3" s="78"/>
      <c r="H3" s="78"/>
      <c r="I3" s="79"/>
      <c r="J3" s="12"/>
      <c r="K3" s="12"/>
      <c r="L3" s="12"/>
    </row>
    <row r="4" spans="1:22" s="11" customFormat="1" ht="15" customHeight="1" x14ac:dyDescent="0.3">
      <c r="A4" s="80" t="s">
        <v>37</v>
      </c>
      <c r="B4" s="77"/>
      <c r="C4" s="76"/>
      <c r="D4" s="76"/>
      <c r="E4" s="76"/>
      <c r="F4" s="76"/>
      <c r="G4" s="81"/>
      <c r="H4" s="81"/>
      <c r="I4" s="79"/>
      <c r="J4" s="12"/>
      <c r="K4" s="12"/>
      <c r="L4" s="12"/>
    </row>
    <row r="5" spans="1:22" s="11" customFormat="1" ht="15" customHeight="1" x14ac:dyDescent="0.3">
      <c r="A5" s="80" t="s">
        <v>38</v>
      </c>
      <c r="B5" s="76"/>
      <c r="C5" s="76"/>
      <c r="D5" s="76"/>
      <c r="E5" s="76"/>
      <c r="F5" s="76"/>
      <c r="G5" s="81"/>
      <c r="H5" s="81"/>
      <c r="I5" s="79"/>
      <c r="J5" s="12"/>
      <c r="K5" s="12"/>
      <c r="L5" s="12"/>
    </row>
    <row r="6" spans="1:22" s="11" customFormat="1" ht="15" customHeight="1" thickBot="1" x14ac:dyDescent="0.35">
      <c r="A6" s="83" t="s">
        <v>39</v>
      </c>
      <c r="B6" s="84"/>
      <c r="C6" s="84"/>
      <c r="D6" s="85"/>
      <c r="E6" s="86"/>
      <c r="F6" s="86"/>
      <c r="G6" s="86"/>
      <c r="H6" s="86"/>
      <c r="I6" s="87"/>
      <c r="J6" s="12"/>
      <c r="K6" s="12"/>
      <c r="L6" s="12"/>
    </row>
    <row r="7" spans="1:22" ht="15" thickBo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2" x14ac:dyDescent="0.3">
      <c r="A8" s="134" t="s">
        <v>14</v>
      </c>
      <c r="B8" s="134" t="s">
        <v>6</v>
      </c>
      <c r="C8" s="134" t="s">
        <v>2</v>
      </c>
      <c r="D8" s="134" t="s">
        <v>3</v>
      </c>
      <c r="E8" s="134" t="s">
        <v>4</v>
      </c>
      <c r="F8" s="134" t="s">
        <v>8</v>
      </c>
      <c r="G8" s="134" t="s">
        <v>9</v>
      </c>
      <c r="H8" s="134" t="s">
        <v>10</v>
      </c>
      <c r="I8" s="134" t="s">
        <v>15</v>
      </c>
      <c r="J8" s="134" t="s">
        <v>16</v>
      </c>
      <c r="K8" s="134" t="s">
        <v>17</v>
      </c>
      <c r="L8" s="134" t="s">
        <v>18</v>
      </c>
      <c r="M8" s="134" t="s">
        <v>19</v>
      </c>
      <c r="N8" s="134" t="s">
        <v>20</v>
      </c>
      <c r="O8" s="134" t="s">
        <v>21</v>
      </c>
      <c r="P8" s="134" t="s">
        <v>22</v>
      </c>
      <c r="Q8" s="134" t="s">
        <v>25</v>
      </c>
      <c r="R8" s="134" t="s">
        <v>26</v>
      </c>
      <c r="S8" s="134" t="s">
        <v>27</v>
      </c>
      <c r="T8" s="134" t="s">
        <v>28</v>
      </c>
      <c r="U8" s="134" t="s">
        <v>29</v>
      </c>
      <c r="V8" s="134" t="s">
        <v>44</v>
      </c>
    </row>
    <row r="9" spans="1:22" x14ac:dyDescent="0.3">
      <c r="A9" s="133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x14ac:dyDescent="0.3">
      <c r="A10" s="133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x14ac:dyDescent="0.3">
      <c r="A11" s="133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x14ac:dyDescent="0.3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x14ac:dyDescent="0.3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x14ac:dyDescent="0.3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 x14ac:dyDescent="0.3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x14ac:dyDescent="0.3">
      <c r="A16" s="133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x14ac:dyDescent="0.3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 x14ac:dyDescent="0.3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x14ac:dyDescent="0.3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x14ac:dyDescent="0.3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 x14ac:dyDescent="0.3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 x14ac:dyDescent="0.3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x14ac:dyDescent="0.3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x14ac:dyDescent="0.3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x14ac:dyDescent="0.3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x14ac:dyDescent="0.3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x14ac:dyDescent="0.3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x14ac:dyDescent="0.3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x14ac:dyDescent="0.3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x14ac:dyDescent="0.3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x14ac:dyDescent="0.3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x14ac:dyDescent="0.3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x14ac:dyDescent="0.3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x14ac:dyDescent="0.3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x14ac:dyDescent="0.3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x14ac:dyDescent="0.3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x14ac:dyDescent="0.3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x14ac:dyDescent="0.3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2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2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2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2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2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2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2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2" x14ac:dyDescent="0.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2" x14ac:dyDescent="0.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1:21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spans="1:21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spans="1:21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spans="1:21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</row>
    <row r="72" spans="1:21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spans="1:21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</row>
    <row r="74" spans="1:21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  <row r="75" spans="1:21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</row>
    <row r="76" spans="1:21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</row>
    <row r="77" spans="1:21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</row>
    <row r="79" spans="1:21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</row>
    <row r="80" spans="1:21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</row>
    <row r="81" spans="1:21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 spans="1:21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spans="1:21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</row>
    <row r="84" spans="1:21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spans="1:2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</row>
    <row r="86" spans="1:21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</row>
    <row r="87" spans="1:21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 spans="1:21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 spans="1:21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</row>
    <row r="90" spans="1:21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</row>
    <row r="91" spans="1:21" x14ac:dyDescent="0.3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</row>
    <row r="92" spans="1:21" x14ac:dyDescent="0.3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</row>
    <row r="93" spans="1:21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</row>
    <row r="94" spans="1:21" x14ac:dyDescent="0.3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spans="1:21" x14ac:dyDescent="0.3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</row>
    <row r="96" spans="1:21" x14ac:dyDescent="0.3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</row>
    <row r="97" spans="1:21" x14ac:dyDescent="0.3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</row>
    <row r="98" spans="1:21" x14ac:dyDescent="0.3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spans="1:21" x14ac:dyDescent="0.3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spans="1:21" x14ac:dyDescent="0.3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 spans="1:21" x14ac:dyDescent="0.3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</row>
    <row r="102" spans="1:2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</row>
    <row r="103" spans="1:21" x14ac:dyDescent="0.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</row>
    <row r="104" spans="1:21" x14ac:dyDescent="0.3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</row>
    <row r="105" spans="1:21" x14ac:dyDescent="0.3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</row>
    <row r="106" spans="1:21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 spans="1:21" x14ac:dyDescent="0.3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 spans="1:21" x14ac:dyDescent="0.3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</row>
    <row r="109" spans="1:21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</row>
    <row r="110" spans="1:21" x14ac:dyDescent="0.3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</row>
    <row r="111" spans="1:21" x14ac:dyDescent="0.3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</row>
    <row r="112" spans="1:21" x14ac:dyDescent="0.3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 x14ac:dyDescent="0.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</row>
    <row r="114" spans="1:21" x14ac:dyDescent="0.3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spans="1:21" x14ac:dyDescent="0.3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</row>
    <row r="116" spans="1:21" x14ac:dyDescent="0.3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spans="1:21" x14ac:dyDescent="0.3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</row>
    <row r="118" spans="1:21" x14ac:dyDescent="0.3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spans="1:2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</row>
    <row r="120" spans="1:21" x14ac:dyDescent="0.3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</row>
    <row r="121" spans="1:21" x14ac:dyDescent="0.3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</row>
    <row r="122" spans="1:21" x14ac:dyDescent="0.3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</row>
    <row r="123" spans="1:21" x14ac:dyDescent="0.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</row>
    <row r="124" spans="1:21" x14ac:dyDescent="0.3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 spans="1:21" x14ac:dyDescent="0.3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</row>
    <row r="126" spans="1:21" x14ac:dyDescent="0.3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 x14ac:dyDescent="0.3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</row>
    <row r="128" spans="1:21" x14ac:dyDescent="0.3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spans="1:21" x14ac:dyDescent="0.3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</row>
    <row r="130" spans="1:21" x14ac:dyDescent="0.3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spans="1:21" x14ac:dyDescent="0.3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</row>
    <row r="132" spans="1:21" x14ac:dyDescent="0.3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spans="1:21" x14ac:dyDescent="0.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 spans="1:21" x14ac:dyDescent="0.3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spans="1:21" x14ac:dyDescent="0.3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</row>
    <row r="136" spans="1:2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spans="1:21" x14ac:dyDescent="0.3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</row>
    <row r="138" spans="1:21" x14ac:dyDescent="0.3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</row>
    <row r="139" spans="1:21" x14ac:dyDescent="0.3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</row>
    <row r="140" spans="1:21" x14ac:dyDescent="0.3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</row>
    <row r="141" spans="1:21" x14ac:dyDescent="0.3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</row>
    <row r="142" spans="1:21" x14ac:dyDescent="0.3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</row>
    <row r="143" spans="1:21" x14ac:dyDescent="0.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</row>
    <row r="144" spans="1:21" x14ac:dyDescent="0.3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</row>
    <row r="145" spans="1:21" x14ac:dyDescent="0.3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</row>
    <row r="146" spans="1:21" x14ac:dyDescent="0.3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</row>
    <row r="147" spans="1:21" x14ac:dyDescent="0.3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</row>
    <row r="148" spans="1:21" x14ac:dyDescent="0.3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</row>
    <row r="149" spans="1:21" x14ac:dyDescent="0.3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</row>
    <row r="150" spans="1:21" x14ac:dyDescent="0.3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</row>
    <row r="151" spans="1:21" x14ac:dyDescent="0.3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</row>
    <row r="152" spans="1:21" x14ac:dyDescent="0.3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</row>
    <row r="153" spans="1:2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</row>
    <row r="154" spans="1:21" x14ac:dyDescent="0.3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</row>
    <row r="155" spans="1:21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</row>
    <row r="156" spans="1:21" x14ac:dyDescent="0.3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</row>
    <row r="157" spans="1:21" x14ac:dyDescent="0.3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</row>
    <row r="158" spans="1:21" x14ac:dyDescent="0.3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</row>
    <row r="159" spans="1:21" x14ac:dyDescent="0.3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</row>
    <row r="160" spans="1:21" x14ac:dyDescent="0.3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</row>
    <row r="161" spans="1:21" x14ac:dyDescent="0.3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</row>
    <row r="162" spans="1:21" x14ac:dyDescent="0.3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</row>
    <row r="163" spans="1:21" x14ac:dyDescent="0.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</row>
    <row r="164" spans="1:21" x14ac:dyDescent="0.3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</row>
    <row r="165" spans="1:21" x14ac:dyDescent="0.3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</row>
    <row r="166" spans="1:21" x14ac:dyDescent="0.3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</row>
    <row r="167" spans="1:21" x14ac:dyDescent="0.3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</row>
    <row r="168" spans="1:21" x14ac:dyDescent="0.3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</row>
    <row r="169" spans="1:21" x14ac:dyDescent="0.3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</row>
    <row r="170" spans="1:2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</row>
    <row r="171" spans="1:21" x14ac:dyDescent="0.3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</row>
    <row r="172" spans="1:21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</row>
    <row r="173" spans="1:21" x14ac:dyDescent="0.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</row>
    <row r="174" spans="1:21" x14ac:dyDescent="0.3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</row>
    <row r="175" spans="1:21" x14ac:dyDescent="0.3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</row>
    <row r="176" spans="1:21" x14ac:dyDescent="0.3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</row>
    <row r="177" spans="1:21" x14ac:dyDescent="0.3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</row>
    <row r="178" spans="1:21" x14ac:dyDescent="0.3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</row>
    <row r="179" spans="1:21" x14ac:dyDescent="0.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</row>
    <row r="180" spans="1:21" x14ac:dyDescent="0.3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</row>
    <row r="181" spans="1:21" x14ac:dyDescent="0.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</row>
    <row r="182" spans="1:21" x14ac:dyDescent="0.3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</row>
    <row r="183" spans="1:21" x14ac:dyDescent="0.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</row>
    <row r="184" spans="1:21" x14ac:dyDescent="0.3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 spans="1:21" x14ac:dyDescent="0.3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</row>
    <row r="186" spans="1:21" x14ac:dyDescent="0.3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</row>
    <row r="187" spans="1:2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</row>
    <row r="188" spans="1:21" x14ac:dyDescent="0.3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</row>
    <row r="189" spans="1:2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</row>
    <row r="190" spans="1:2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</row>
    <row r="191" spans="1:21" x14ac:dyDescent="0.3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</row>
    <row r="192" spans="1:21" x14ac:dyDescent="0.3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</row>
    <row r="193" spans="1:21" x14ac:dyDescent="0.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</row>
    <row r="194" spans="1:21" x14ac:dyDescent="0.3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</row>
    <row r="195" spans="1:21" x14ac:dyDescent="0.3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</row>
    <row r="196" spans="1:21" x14ac:dyDescent="0.3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</row>
    <row r="197" spans="1:21" x14ac:dyDescent="0.3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</row>
    <row r="198" spans="1:21" x14ac:dyDescent="0.3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</row>
    <row r="199" spans="1:21" x14ac:dyDescent="0.3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</row>
    <row r="200" spans="1:21" x14ac:dyDescent="0.3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</row>
    <row r="201" spans="1:21" x14ac:dyDescent="0.3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</row>
    <row r="202" spans="1:21" x14ac:dyDescent="0.3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</row>
    <row r="203" spans="1:21" x14ac:dyDescent="0.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</row>
    <row r="204" spans="1:2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</row>
    <row r="205" spans="1:21" x14ac:dyDescent="0.3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</row>
    <row r="206" spans="1:2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</row>
    <row r="207" spans="1:21" x14ac:dyDescent="0.3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</row>
    <row r="208" spans="1:21" x14ac:dyDescent="0.3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</row>
    <row r="209" spans="1:21" x14ac:dyDescent="0.3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</row>
    <row r="210" spans="1:21" x14ac:dyDescent="0.3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</row>
    <row r="211" spans="1:21" x14ac:dyDescent="0.3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</row>
    <row r="212" spans="1:21" x14ac:dyDescent="0.3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</row>
    <row r="213" spans="1:21" x14ac:dyDescent="0.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</row>
    <row r="214" spans="1:21" x14ac:dyDescent="0.3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</row>
    <row r="215" spans="1:21" x14ac:dyDescent="0.3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</row>
    <row r="216" spans="1:21" x14ac:dyDescent="0.3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</row>
    <row r="217" spans="1:21" x14ac:dyDescent="0.3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</row>
    <row r="218" spans="1:21" x14ac:dyDescent="0.3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</row>
    <row r="219" spans="1:21" x14ac:dyDescent="0.3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</row>
    <row r="220" spans="1:21" x14ac:dyDescent="0.3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</row>
    <row r="221" spans="1:2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</row>
    <row r="222" spans="1:21" x14ac:dyDescent="0.3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</row>
    <row r="223" spans="1:21" x14ac:dyDescent="0.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</row>
    <row r="224" spans="1:2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</row>
    <row r="225" spans="1:21" x14ac:dyDescent="0.3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</row>
    <row r="226" spans="1:21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</row>
    <row r="227" spans="1:21" x14ac:dyDescent="0.3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</row>
    <row r="228" spans="1:21" x14ac:dyDescent="0.3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</row>
    <row r="229" spans="1:21" x14ac:dyDescent="0.3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</row>
    <row r="230" spans="1:21" x14ac:dyDescent="0.3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</row>
    <row r="231" spans="1:21" x14ac:dyDescent="0.3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</row>
    <row r="232" spans="1:21" x14ac:dyDescent="0.3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</row>
    <row r="233" spans="1:21" x14ac:dyDescent="0.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</row>
    <row r="234" spans="1:21" x14ac:dyDescent="0.3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</row>
    <row r="235" spans="1:21" x14ac:dyDescent="0.3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</row>
    <row r="236" spans="1:21" x14ac:dyDescent="0.3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</row>
    <row r="237" spans="1:21" x14ac:dyDescent="0.3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</row>
    <row r="238" spans="1:2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</row>
    <row r="239" spans="1:21" x14ac:dyDescent="0.3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</row>
    <row r="240" spans="1:21" x14ac:dyDescent="0.3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</row>
    <row r="241" spans="1:2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</row>
    <row r="242" spans="1:21" x14ac:dyDescent="0.3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</row>
    <row r="243" spans="1:21" x14ac:dyDescent="0.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</row>
    <row r="244" spans="1:21" x14ac:dyDescent="0.3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</row>
    <row r="245" spans="1:21" x14ac:dyDescent="0.3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</row>
    <row r="246" spans="1:21" x14ac:dyDescent="0.3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</row>
    <row r="247" spans="1:21" x14ac:dyDescent="0.3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</row>
    <row r="248" spans="1:21" x14ac:dyDescent="0.3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</row>
    <row r="249" spans="1:21" x14ac:dyDescent="0.3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</row>
    <row r="250" spans="1:21" x14ac:dyDescent="0.3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</row>
    <row r="251" spans="1:21" x14ac:dyDescent="0.3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</row>
    <row r="252" spans="1:21" x14ac:dyDescent="0.3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</row>
    <row r="253" spans="1:21" x14ac:dyDescent="0.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</row>
    <row r="254" spans="1:21" x14ac:dyDescent="0.3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</row>
    <row r="255" spans="1:2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</row>
    <row r="256" spans="1:21" x14ac:dyDescent="0.3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</row>
    <row r="257" spans="1:21" x14ac:dyDescent="0.3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</row>
    <row r="258" spans="1:2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</row>
    <row r="259" spans="1:21" x14ac:dyDescent="0.3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</row>
    <row r="260" spans="1:21" x14ac:dyDescent="0.3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</row>
    <row r="261" spans="1:21" x14ac:dyDescent="0.3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</row>
    <row r="262" spans="1:21" x14ac:dyDescent="0.3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</row>
    <row r="263" spans="1:21" x14ac:dyDescent="0.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</row>
    <row r="264" spans="1:21" x14ac:dyDescent="0.3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</row>
    <row r="265" spans="1:21" x14ac:dyDescent="0.3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</row>
    <row r="266" spans="1:21" x14ac:dyDescent="0.3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</row>
    <row r="267" spans="1:21" x14ac:dyDescent="0.3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</row>
    <row r="268" spans="1:21" x14ac:dyDescent="0.3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</row>
    <row r="269" spans="1:21" x14ac:dyDescent="0.3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</row>
    <row r="270" spans="1:21" x14ac:dyDescent="0.3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</row>
    <row r="271" spans="1:21" x14ac:dyDescent="0.3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</row>
    <row r="272" spans="1:2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</row>
    <row r="273" spans="1:21" x14ac:dyDescent="0.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</row>
    <row r="274" spans="1:21" x14ac:dyDescent="0.3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</row>
    <row r="275" spans="1:2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</row>
    <row r="276" spans="1:21" x14ac:dyDescent="0.3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</row>
    <row r="277" spans="1:21" x14ac:dyDescent="0.3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</row>
    <row r="278" spans="1:21" x14ac:dyDescent="0.3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</row>
    <row r="279" spans="1:21" x14ac:dyDescent="0.3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</row>
    <row r="280" spans="1:21" x14ac:dyDescent="0.3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</row>
    <row r="281" spans="1:21" x14ac:dyDescent="0.3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</row>
    <row r="282" spans="1:21" x14ac:dyDescent="0.3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</row>
    <row r="283" spans="1:21" x14ac:dyDescent="0.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</row>
    <row r="284" spans="1:21" x14ac:dyDescent="0.3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</row>
    <row r="285" spans="1:21" x14ac:dyDescent="0.3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</row>
    <row r="286" spans="1:21" x14ac:dyDescent="0.3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</row>
    <row r="287" spans="1:21" x14ac:dyDescent="0.3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</row>
    <row r="288" spans="1:21" x14ac:dyDescent="0.3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</row>
    <row r="289" spans="1:2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</row>
    <row r="290" spans="1:21" x14ac:dyDescent="0.3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</row>
    <row r="291" spans="1:21" x14ac:dyDescent="0.3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</row>
    <row r="292" spans="1:2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</row>
    <row r="293" spans="1:21" x14ac:dyDescent="0.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</row>
    <row r="294" spans="1:21" x14ac:dyDescent="0.3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</row>
    <row r="295" spans="1:21" x14ac:dyDescent="0.3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</row>
    <row r="296" spans="1:21" x14ac:dyDescent="0.3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</row>
    <row r="297" spans="1:21" x14ac:dyDescent="0.3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</row>
    <row r="298" spans="1:21" x14ac:dyDescent="0.3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</row>
    <row r="299" spans="1:21" x14ac:dyDescent="0.3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</row>
    <row r="300" spans="1:21" x14ac:dyDescent="0.3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</row>
    <row r="301" spans="1:21" x14ac:dyDescent="0.3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</row>
    <row r="302" spans="1:21" x14ac:dyDescent="0.3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</row>
    <row r="303" spans="1:21" x14ac:dyDescent="0.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</row>
    <row r="304" spans="1:21" x14ac:dyDescent="0.3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</row>
    <row r="305" spans="1:21" x14ac:dyDescent="0.3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</row>
    <row r="306" spans="1:2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</row>
    <row r="307" spans="1:21" x14ac:dyDescent="0.3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</row>
    <row r="308" spans="1:21" x14ac:dyDescent="0.3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</row>
    <row r="309" spans="1:2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</row>
    <row r="310" spans="1:21" x14ac:dyDescent="0.3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</row>
    <row r="311" spans="1:21" x14ac:dyDescent="0.3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</row>
    <row r="312" spans="1:21" x14ac:dyDescent="0.3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</row>
    <row r="313" spans="1:21" x14ac:dyDescent="0.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</row>
    <row r="314" spans="1:21" x14ac:dyDescent="0.3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</row>
    <row r="315" spans="1:21" x14ac:dyDescent="0.3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</row>
    <row r="316" spans="1:21" x14ac:dyDescent="0.3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</row>
    <row r="317" spans="1:21" x14ac:dyDescent="0.3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</row>
    <row r="318" spans="1:21" x14ac:dyDescent="0.3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</row>
    <row r="319" spans="1:21" x14ac:dyDescent="0.3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</row>
    <row r="320" spans="1:21" x14ac:dyDescent="0.3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</row>
    <row r="321" spans="1:21" x14ac:dyDescent="0.3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</row>
    <row r="322" spans="1:21" x14ac:dyDescent="0.3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</row>
    <row r="323" spans="1:2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</row>
    <row r="324" spans="1:21" x14ac:dyDescent="0.3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</row>
    <row r="325" spans="1:21" x14ac:dyDescent="0.3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</row>
    <row r="326" spans="1:2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</row>
    <row r="327" spans="1:21" x14ac:dyDescent="0.3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</row>
    <row r="328" spans="1:21" x14ac:dyDescent="0.3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</row>
    <row r="329" spans="1:21" x14ac:dyDescent="0.3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</row>
    <row r="330" spans="1:21" x14ac:dyDescent="0.3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</row>
    <row r="331" spans="1:21" x14ac:dyDescent="0.3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</row>
    <row r="332" spans="1:21" x14ac:dyDescent="0.3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</row>
    <row r="333" spans="1:21" x14ac:dyDescent="0.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</row>
    <row r="334" spans="1:21" x14ac:dyDescent="0.3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</row>
    <row r="335" spans="1:21" x14ac:dyDescent="0.3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</row>
    <row r="336" spans="1:21" x14ac:dyDescent="0.3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</row>
    <row r="337" spans="1:21" x14ac:dyDescent="0.3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</row>
    <row r="338" spans="1:21" x14ac:dyDescent="0.3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</row>
    <row r="339" spans="1:21" x14ac:dyDescent="0.3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</row>
    <row r="340" spans="1:2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</row>
    <row r="341" spans="1:21" x14ac:dyDescent="0.3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</row>
    <row r="342" spans="1:21" x14ac:dyDescent="0.3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</row>
    <row r="343" spans="1:2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</row>
    <row r="344" spans="1:21" x14ac:dyDescent="0.3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</row>
    <row r="345" spans="1:21" x14ac:dyDescent="0.3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</row>
    <row r="346" spans="1:21" x14ac:dyDescent="0.3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</row>
    <row r="347" spans="1:21" x14ac:dyDescent="0.3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</row>
    <row r="348" spans="1:21" x14ac:dyDescent="0.3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</row>
    <row r="349" spans="1:21" x14ac:dyDescent="0.3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</row>
    <row r="350" spans="1:21" x14ac:dyDescent="0.3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</row>
    <row r="351" spans="1:21" x14ac:dyDescent="0.3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</row>
    <row r="352" spans="1:21" x14ac:dyDescent="0.3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</row>
    <row r="353" spans="1:21" x14ac:dyDescent="0.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</row>
    <row r="354" spans="1:21" x14ac:dyDescent="0.3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</row>
    <row r="355" spans="1:21" x14ac:dyDescent="0.3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</row>
    <row r="356" spans="1:21" x14ac:dyDescent="0.3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</row>
    <row r="357" spans="1:2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</row>
    <row r="358" spans="1:21" x14ac:dyDescent="0.3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</row>
    <row r="359" spans="1:21" x14ac:dyDescent="0.3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</row>
    <row r="360" spans="1:2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</row>
    <row r="361" spans="1:21" x14ac:dyDescent="0.3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</row>
    <row r="362" spans="1:21" x14ac:dyDescent="0.3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</row>
    <row r="363" spans="1:21" x14ac:dyDescent="0.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</row>
    <row r="364" spans="1:21" x14ac:dyDescent="0.3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</row>
    <row r="365" spans="1:21" x14ac:dyDescent="0.3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</row>
    <row r="366" spans="1:21" x14ac:dyDescent="0.3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</row>
    <row r="367" spans="1:21" x14ac:dyDescent="0.3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</row>
    <row r="368" spans="1:21" x14ac:dyDescent="0.3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</row>
    <row r="369" spans="1:21" x14ac:dyDescent="0.3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</row>
    <row r="370" spans="1:21" x14ac:dyDescent="0.3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</row>
    <row r="371" spans="1:21" x14ac:dyDescent="0.3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</row>
    <row r="372" spans="1:21" x14ac:dyDescent="0.3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</row>
    <row r="373" spans="1:21" x14ac:dyDescent="0.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</row>
    <row r="374" spans="1:2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</row>
    <row r="375" spans="1:21" x14ac:dyDescent="0.3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</row>
    <row r="376" spans="1:21" x14ac:dyDescent="0.3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</row>
    <row r="377" spans="1:2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</row>
    <row r="378" spans="1:21" x14ac:dyDescent="0.3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</row>
    <row r="379" spans="1:21" x14ac:dyDescent="0.3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</row>
    <row r="380" spans="1:21" x14ac:dyDescent="0.3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</row>
    <row r="381" spans="1:21" x14ac:dyDescent="0.3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</row>
    <row r="382" spans="1:21" x14ac:dyDescent="0.3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</row>
    <row r="383" spans="1:21" x14ac:dyDescent="0.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</row>
    <row r="384" spans="1:21" x14ac:dyDescent="0.3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</row>
    <row r="385" spans="1:21" x14ac:dyDescent="0.3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</row>
    <row r="386" spans="1:21" x14ac:dyDescent="0.3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</row>
    <row r="387" spans="1:21" x14ac:dyDescent="0.3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</row>
    <row r="388" spans="1:21" x14ac:dyDescent="0.3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</row>
    <row r="389" spans="1:21" x14ac:dyDescent="0.3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</row>
    <row r="390" spans="1:21" x14ac:dyDescent="0.3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</row>
    <row r="391" spans="1:2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</row>
    <row r="392" spans="1:21" x14ac:dyDescent="0.3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</row>
    <row r="393" spans="1:21" x14ac:dyDescent="0.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</row>
    <row r="394" spans="1:2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</row>
    <row r="395" spans="1:21" x14ac:dyDescent="0.3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</row>
    <row r="396" spans="1:21" x14ac:dyDescent="0.3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</row>
    <row r="397" spans="1:21" x14ac:dyDescent="0.3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</row>
    <row r="398" spans="1:21" x14ac:dyDescent="0.3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</row>
    <row r="399" spans="1:21" x14ac:dyDescent="0.3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</row>
    <row r="400" spans="1:21" x14ac:dyDescent="0.3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</row>
    <row r="401" spans="1:21" x14ac:dyDescent="0.3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</row>
    <row r="402" spans="1:21" x14ac:dyDescent="0.3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</row>
    <row r="403" spans="1:21" x14ac:dyDescent="0.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</row>
    <row r="404" spans="1:21" x14ac:dyDescent="0.3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</row>
    <row r="405" spans="1:21" x14ac:dyDescent="0.3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</row>
    <row r="406" spans="1:21" x14ac:dyDescent="0.3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</row>
    <row r="407" spans="1:21" x14ac:dyDescent="0.3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</row>
    <row r="408" spans="1:2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</row>
    <row r="409" spans="1:21" x14ac:dyDescent="0.3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</row>
    <row r="410" spans="1:21" x14ac:dyDescent="0.3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</row>
    <row r="411" spans="1:2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</row>
    <row r="412" spans="1:21" x14ac:dyDescent="0.3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</row>
    <row r="413" spans="1:21" x14ac:dyDescent="0.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</row>
    <row r="414" spans="1:21" x14ac:dyDescent="0.3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</row>
    <row r="415" spans="1:21" x14ac:dyDescent="0.3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</row>
    <row r="416" spans="1:21" x14ac:dyDescent="0.3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</row>
    <row r="417" spans="1:21" x14ac:dyDescent="0.3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</row>
    <row r="418" spans="1:21" x14ac:dyDescent="0.3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</row>
    <row r="419" spans="1:21" x14ac:dyDescent="0.3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</row>
    <row r="420" spans="1:21" x14ac:dyDescent="0.3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</row>
    <row r="421" spans="1:21" x14ac:dyDescent="0.3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</row>
    <row r="422" spans="1:21" x14ac:dyDescent="0.3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</row>
    <row r="423" spans="1:21" x14ac:dyDescent="0.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</row>
    <row r="424" spans="1:21" x14ac:dyDescent="0.3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</row>
    <row r="425" spans="1:2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</row>
    <row r="426" spans="1:21" x14ac:dyDescent="0.3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</row>
    <row r="427" spans="1:21" x14ac:dyDescent="0.3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</row>
    <row r="428" spans="1:2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</row>
    <row r="429" spans="1:21" x14ac:dyDescent="0.3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</row>
    <row r="430" spans="1:21" x14ac:dyDescent="0.3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</row>
    <row r="431" spans="1:21" x14ac:dyDescent="0.3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</row>
    <row r="432" spans="1:21" x14ac:dyDescent="0.3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</row>
    <row r="433" spans="1:21" x14ac:dyDescent="0.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</row>
    <row r="434" spans="1:21" x14ac:dyDescent="0.3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</row>
    <row r="435" spans="1:21" x14ac:dyDescent="0.3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</row>
    <row r="436" spans="1:21" x14ac:dyDescent="0.3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</row>
    <row r="437" spans="1:21" x14ac:dyDescent="0.3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</row>
    <row r="438" spans="1:21" x14ac:dyDescent="0.3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</row>
    <row r="439" spans="1:21" x14ac:dyDescent="0.3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</row>
    <row r="440" spans="1:21" x14ac:dyDescent="0.3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</row>
    <row r="441" spans="1:21" x14ac:dyDescent="0.3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</row>
    <row r="442" spans="1:2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</row>
    <row r="443" spans="1:21" x14ac:dyDescent="0.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</row>
    <row r="444" spans="1:21" x14ac:dyDescent="0.3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</row>
    <row r="445" spans="1:2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</row>
    <row r="446" spans="1:21" x14ac:dyDescent="0.3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</row>
    <row r="447" spans="1:21" x14ac:dyDescent="0.3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</row>
    <row r="448" spans="1:21" x14ac:dyDescent="0.3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</row>
    <row r="449" spans="1:21" x14ac:dyDescent="0.3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</row>
    <row r="450" spans="1:21" x14ac:dyDescent="0.3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</row>
    <row r="451" spans="1:21" x14ac:dyDescent="0.3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</row>
    <row r="452" spans="1:21" x14ac:dyDescent="0.3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</row>
    <row r="453" spans="1:21" x14ac:dyDescent="0.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</row>
    <row r="454" spans="1:21" x14ac:dyDescent="0.3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</row>
    <row r="455" spans="1:21" x14ac:dyDescent="0.3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</row>
    <row r="456" spans="1:21" x14ac:dyDescent="0.3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</row>
    <row r="457" spans="1:21" x14ac:dyDescent="0.3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</row>
    <row r="458" spans="1:21" x14ac:dyDescent="0.3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</row>
    <row r="459" spans="1:2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</row>
    <row r="460" spans="1:21" x14ac:dyDescent="0.3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</row>
    <row r="461" spans="1:21" x14ac:dyDescent="0.3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</row>
    <row r="462" spans="1:2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</row>
    <row r="463" spans="1:21" x14ac:dyDescent="0.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</row>
    <row r="464" spans="1:21" x14ac:dyDescent="0.3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</row>
    <row r="465" spans="1:21" x14ac:dyDescent="0.3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</row>
    <row r="466" spans="1:21" x14ac:dyDescent="0.3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</row>
    <row r="467" spans="1:21" x14ac:dyDescent="0.3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</row>
    <row r="468" spans="1:21" x14ac:dyDescent="0.3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</row>
    <row r="469" spans="1:21" x14ac:dyDescent="0.3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</row>
    <row r="470" spans="1:21" x14ac:dyDescent="0.3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</row>
    <row r="471" spans="1:21" x14ac:dyDescent="0.3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</row>
    <row r="472" spans="1:21" x14ac:dyDescent="0.3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</row>
    <row r="473" spans="1:21" x14ac:dyDescent="0.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</row>
    <row r="474" spans="1:21" x14ac:dyDescent="0.3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</row>
    <row r="475" spans="1:21" x14ac:dyDescent="0.3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</row>
    <row r="476" spans="1:2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</row>
    <row r="477" spans="1:21" x14ac:dyDescent="0.3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</row>
    <row r="478" spans="1:21" x14ac:dyDescent="0.3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</row>
    <row r="479" spans="1:2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</row>
    <row r="480" spans="1:21" x14ac:dyDescent="0.3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</row>
    <row r="481" spans="1:21" x14ac:dyDescent="0.3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</row>
    <row r="482" spans="1:21" x14ac:dyDescent="0.3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</row>
    <row r="483" spans="1:21" x14ac:dyDescent="0.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</row>
    <row r="484" spans="1:21" x14ac:dyDescent="0.3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</row>
    <row r="485" spans="1:21" x14ac:dyDescent="0.3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</row>
    <row r="486" spans="1:21" x14ac:dyDescent="0.3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</row>
    <row r="487" spans="1:21" x14ac:dyDescent="0.3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</row>
    <row r="488" spans="1:21" x14ac:dyDescent="0.3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</row>
    <row r="489" spans="1:21" x14ac:dyDescent="0.3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</row>
    <row r="490" spans="1:21" x14ac:dyDescent="0.3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</row>
    <row r="491" spans="1:21" x14ac:dyDescent="0.3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</row>
    <row r="492" spans="1:21" x14ac:dyDescent="0.3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</row>
    <row r="493" spans="1:2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</row>
  </sheetData>
  <autoFilter ref="A8:M8"/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3101"/>
  <sheetViews>
    <sheetView topLeftCell="B1" zoomScale="90" zoomScaleNormal="90" workbookViewId="0">
      <selection activeCell="E25" sqref="E25"/>
    </sheetView>
  </sheetViews>
  <sheetFormatPr baseColWidth="10" defaultColWidth="11.44140625" defaultRowHeight="13.2" x14ac:dyDescent="0.25"/>
  <cols>
    <col min="1" max="1" width="0" style="6" hidden="1" customWidth="1" collapsed="1"/>
    <col min="2" max="2" width="19.21875" style="20" customWidth="1" collapsed="1"/>
    <col min="3" max="3" width="29.44140625" style="31" customWidth="1" collapsed="1"/>
    <col min="4" max="4" width="8.109375" style="18" hidden="1" customWidth="1" collapsed="1"/>
    <col min="5" max="5" width="30.77734375" style="19" customWidth="1" collapsed="1"/>
    <col min="6" max="6" width="8.109375" style="26" bestFit="1" customWidth="1" collapsed="1"/>
    <col min="7" max="7" width="6.5546875" style="19" bestFit="1" customWidth="1" collapsed="1"/>
    <col min="8" max="8" width="13.33203125" style="19" customWidth="1" collapsed="1"/>
    <col min="9" max="9" width="15.21875" style="19" customWidth="1" collapsed="1"/>
    <col min="10" max="10" width="15.21875" style="19" hidden="1" customWidth="1" collapsed="1"/>
    <col min="11" max="11" width="13.33203125" style="42" customWidth="1" collapsed="1"/>
    <col min="12" max="12" width="13.109375" style="10" customWidth="1" collapsed="1"/>
    <col min="13" max="13" width="13.6640625" style="10" customWidth="1" collapsed="1"/>
    <col min="14" max="16384" width="11.44140625" style="10" collapsed="1"/>
  </cols>
  <sheetData>
    <row r="1" spans="1:14" ht="13.8" x14ac:dyDescent="0.25">
      <c r="A1" s="5"/>
      <c r="B1" s="141" t="s">
        <v>34</v>
      </c>
      <c r="C1" s="142"/>
      <c r="D1" s="142"/>
      <c r="E1" s="142"/>
      <c r="F1" s="142"/>
      <c r="G1" s="142"/>
      <c r="H1" s="142"/>
      <c r="I1" s="142"/>
      <c r="J1" s="142"/>
      <c r="K1" s="143"/>
      <c r="L1" s="9"/>
      <c r="M1" s="9"/>
      <c r="N1" s="9"/>
    </row>
    <row r="2" spans="1:14" ht="15.6" x14ac:dyDescent="0.3">
      <c r="A2" s="7"/>
      <c r="B2" s="89" t="s">
        <v>35</v>
      </c>
      <c r="C2" s="88"/>
      <c r="D2" s="88"/>
      <c r="E2" s="88"/>
      <c r="F2" s="81"/>
      <c r="G2" s="81"/>
      <c r="H2" s="81"/>
      <c r="I2" s="81"/>
      <c r="J2" s="81"/>
      <c r="K2" s="79"/>
      <c r="L2" s="9"/>
      <c r="M2" s="9"/>
      <c r="N2" s="9"/>
    </row>
    <row r="3" spans="1:14" ht="13.8" x14ac:dyDescent="0.3">
      <c r="A3" s="7"/>
      <c r="B3" s="75" t="s">
        <v>36</v>
      </c>
      <c r="C3" s="76"/>
      <c r="D3" s="76"/>
      <c r="E3" s="76"/>
      <c r="F3" s="76"/>
      <c r="G3" s="77"/>
      <c r="H3" s="78"/>
      <c r="I3" s="78"/>
      <c r="J3" s="78"/>
      <c r="K3" s="79"/>
      <c r="L3" s="9"/>
      <c r="M3" s="9"/>
      <c r="N3" s="9"/>
    </row>
    <row r="4" spans="1:14" ht="13.8" x14ac:dyDescent="0.3">
      <c r="A4" s="7"/>
      <c r="B4" s="80" t="s">
        <v>37</v>
      </c>
      <c r="C4" s="77"/>
      <c r="D4" s="76"/>
      <c r="E4" s="76"/>
      <c r="F4" s="76"/>
      <c r="G4" s="76"/>
      <c r="H4" s="81"/>
      <c r="I4" s="81"/>
      <c r="J4" s="81"/>
      <c r="K4" s="79"/>
      <c r="L4" s="9"/>
      <c r="M4" s="9"/>
      <c r="N4" s="9"/>
    </row>
    <row r="5" spans="1:14" ht="13.8" x14ac:dyDescent="0.3">
      <c r="A5" s="7"/>
      <c r="B5" s="80" t="s">
        <v>38</v>
      </c>
      <c r="C5" s="76"/>
      <c r="D5" s="76"/>
      <c r="E5" s="76"/>
      <c r="F5" s="76"/>
      <c r="G5" s="76"/>
      <c r="H5" s="81"/>
      <c r="I5" s="81"/>
      <c r="J5" s="81"/>
      <c r="K5" s="79"/>
      <c r="L5" s="9"/>
      <c r="M5" s="9"/>
      <c r="N5" s="9"/>
    </row>
    <row r="6" spans="1:14" ht="14.4" thickBot="1" x14ac:dyDescent="0.35">
      <c r="A6" s="7"/>
      <c r="B6" s="83" t="s">
        <v>39</v>
      </c>
      <c r="C6" s="84"/>
      <c r="D6" s="84"/>
      <c r="E6" s="85"/>
      <c r="F6" s="86"/>
      <c r="G6" s="86"/>
      <c r="H6" s="86"/>
      <c r="I6" s="86"/>
      <c r="J6" s="86"/>
      <c r="K6" s="87"/>
      <c r="L6" s="9"/>
      <c r="M6" s="9"/>
      <c r="N6" s="9"/>
    </row>
    <row r="7" spans="1:14" ht="13.95" customHeight="1" thickBot="1" x14ac:dyDescent="0.3">
      <c r="A7" s="8"/>
      <c r="B7" s="64" t="s">
        <v>23</v>
      </c>
      <c r="C7" s="65"/>
      <c r="D7" s="144">
        <f>DATOS!B9</f>
        <v>0</v>
      </c>
      <c r="E7" s="144"/>
      <c r="F7" s="144"/>
      <c r="G7" s="66"/>
      <c r="H7" s="66"/>
      <c r="I7" s="66"/>
      <c r="J7" s="70"/>
      <c r="K7" s="67"/>
      <c r="L7" s="9"/>
      <c r="M7" s="9"/>
      <c r="N7" s="9"/>
    </row>
    <row r="8" spans="1:14" x14ac:dyDescent="0.25">
      <c r="B8" s="13"/>
      <c r="C8" s="32"/>
      <c r="D8" s="14"/>
      <c r="E8" s="23"/>
      <c r="F8" s="24"/>
      <c r="G8" s="14"/>
      <c r="H8" s="14"/>
      <c r="I8" s="14"/>
      <c r="J8" s="14"/>
      <c r="K8" s="40"/>
      <c r="L8" s="9"/>
      <c r="M8" s="9"/>
      <c r="N8" s="9"/>
    </row>
    <row r="9" spans="1:14" hidden="1" x14ac:dyDescent="0.25">
      <c r="B9" s="13"/>
      <c r="C9" s="32"/>
      <c r="D9" s="14"/>
      <c r="E9" s="23"/>
      <c r="F9" s="24"/>
      <c r="G9" s="14"/>
      <c r="H9" s="14"/>
      <c r="I9" s="14"/>
      <c r="J9" s="14"/>
      <c r="K9" s="40"/>
      <c r="L9" s="9"/>
      <c r="M9" s="9"/>
      <c r="N9" s="9"/>
    </row>
    <row r="10" spans="1:14" hidden="1" x14ac:dyDescent="0.25">
      <c r="B10" s="15"/>
      <c r="C10" s="33"/>
      <c r="D10" s="14"/>
      <c r="E10" s="23"/>
      <c r="F10" s="24"/>
      <c r="G10" s="14"/>
      <c r="H10" s="14"/>
      <c r="I10" s="14"/>
      <c r="J10" s="14"/>
      <c r="K10" s="40"/>
      <c r="L10" s="9"/>
      <c r="M10" s="9"/>
      <c r="N10" s="9"/>
    </row>
    <row r="11" spans="1:14" hidden="1" x14ac:dyDescent="0.25">
      <c r="B11" s="15"/>
      <c r="C11" s="33"/>
      <c r="D11" s="16"/>
      <c r="E11" s="17"/>
      <c r="F11" s="25"/>
      <c r="G11" s="17"/>
      <c r="H11" s="17"/>
      <c r="I11" s="17"/>
      <c r="J11" s="17"/>
      <c r="K11" s="41"/>
    </row>
    <row r="12" spans="1:14" hidden="1" x14ac:dyDescent="0.25">
      <c r="B12" s="15"/>
      <c r="C12" s="33"/>
      <c r="D12" s="16"/>
      <c r="E12" s="17"/>
      <c r="F12" s="25"/>
      <c r="G12" s="17"/>
      <c r="H12" s="17"/>
      <c r="I12" s="17"/>
      <c r="J12" s="17"/>
      <c r="K12" s="41"/>
    </row>
    <row r="13" spans="1:14" hidden="1" x14ac:dyDescent="0.25">
      <c r="D13" s="16"/>
      <c r="E13" s="17"/>
      <c r="F13" s="25"/>
      <c r="G13" s="17"/>
      <c r="H13" s="17"/>
      <c r="I13" s="17"/>
      <c r="J13" s="17"/>
      <c r="K13" s="41"/>
    </row>
    <row r="14" spans="1:14" hidden="1" x14ac:dyDescent="0.25"/>
    <row r="15" spans="1:14" ht="13.8" thickBot="1" x14ac:dyDescent="0.3"/>
    <row r="16" spans="1:14" ht="15" hidden="1" thickBot="1" x14ac:dyDescent="0.35">
      <c r="B16" s="102"/>
      <c r="C16" s="102"/>
      <c r="D16" s="102"/>
      <c r="E16" s="102"/>
      <c r="F16" s="102"/>
      <c r="G16" s="109" t="s">
        <v>1</v>
      </c>
      <c r="H16" s="105"/>
      <c r="I16" s="105"/>
      <c r="J16" s="68"/>
      <c r="K16" s="43"/>
      <c r="L16"/>
      <c r="M16"/>
    </row>
    <row r="17" spans="1:13" s="30" customFormat="1" ht="15" thickBot="1" x14ac:dyDescent="0.3">
      <c r="A17" s="27"/>
      <c r="B17" s="115" t="s">
        <v>22</v>
      </c>
      <c r="C17" s="110" t="s">
        <v>7</v>
      </c>
      <c r="D17" s="112" t="s">
        <v>8</v>
      </c>
      <c r="E17" s="135" t="s">
        <v>5</v>
      </c>
      <c r="F17" s="116" t="s">
        <v>24</v>
      </c>
      <c r="G17" s="113" t="s">
        <v>30</v>
      </c>
      <c r="H17" s="111" t="s">
        <v>13</v>
      </c>
      <c r="I17" s="111" t="s">
        <v>12</v>
      </c>
      <c r="J17" s="69"/>
      <c r="K17" s="39" t="s">
        <v>11</v>
      </c>
      <c r="L17" s="29"/>
      <c r="M17" s="29"/>
    </row>
    <row r="18" spans="1:13" ht="15" thickBot="1" x14ac:dyDescent="0.35">
      <c r="B18" s="106" t="s">
        <v>0</v>
      </c>
      <c r="C18" s="107"/>
      <c r="D18" s="107"/>
      <c r="E18" s="107"/>
      <c r="F18" s="108"/>
      <c r="G18" s="114"/>
      <c r="H18" s="103"/>
      <c r="I18" s="104"/>
      <c r="J18" s="100"/>
      <c r="K18" s="44">
        <f>IF(MID(C18,1,5)="Total",H18-I18,0)</f>
        <v>0</v>
      </c>
      <c r="M18"/>
    </row>
    <row r="19" spans="1:13" ht="15" thickBot="1" x14ac:dyDescent="0.35">
      <c r="B19"/>
      <c r="C19"/>
      <c r="D19"/>
      <c r="E19"/>
      <c r="F19"/>
      <c r="G19"/>
      <c r="H19"/>
      <c r="I19"/>
      <c r="J19" s="100"/>
      <c r="K19" s="44">
        <f t="shared" ref="K19:K82" si="0">IF(MID(C19,1,5)="Total",H19-I19,0)</f>
        <v>0</v>
      </c>
      <c r="L19"/>
      <c r="M19"/>
    </row>
    <row r="20" spans="1:13" ht="15" thickBot="1" x14ac:dyDescent="0.35">
      <c r="B20"/>
      <c r="C20"/>
      <c r="D20"/>
      <c r="E20"/>
      <c r="F20"/>
      <c r="G20"/>
      <c r="H20"/>
      <c r="I20"/>
      <c r="J20" s="101"/>
      <c r="K20" s="44">
        <f t="shared" si="0"/>
        <v>0</v>
      </c>
      <c r="L20"/>
      <c r="M20"/>
    </row>
    <row r="21" spans="1:13" ht="15" thickBot="1" x14ac:dyDescent="0.35">
      <c r="A21" s="10"/>
      <c r="B21"/>
      <c r="C21"/>
      <c r="D21"/>
      <c r="E21"/>
      <c r="F21"/>
      <c r="G21"/>
      <c r="H21"/>
      <c r="I21"/>
      <c r="J21" s="34"/>
      <c r="K21" s="44">
        <f t="shared" si="0"/>
        <v>0</v>
      </c>
      <c r="L21"/>
      <c r="M21"/>
    </row>
    <row r="22" spans="1:13" ht="15" thickBot="1" x14ac:dyDescent="0.35">
      <c r="A22" s="10"/>
      <c r="B22"/>
      <c r="C22"/>
      <c r="D22"/>
      <c r="E22"/>
      <c r="F22"/>
      <c r="G22"/>
      <c r="H22"/>
      <c r="I22"/>
      <c r="J22" s="34"/>
      <c r="K22" s="44">
        <f t="shared" si="0"/>
        <v>0</v>
      </c>
      <c r="L22"/>
      <c r="M22"/>
    </row>
    <row r="23" spans="1:13" ht="15" thickBot="1" x14ac:dyDescent="0.35">
      <c r="A23" s="10"/>
      <c r="B23"/>
      <c r="C23"/>
      <c r="D23"/>
      <c r="E23"/>
      <c r="F23"/>
      <c r="G23"/>
      <c r="H23"/>
      <c r="I23"/>
      <c r="J23" s="34"/>
      <c r="K23" s="44">
        <f t="shared" si="0"/>
        <v>0</v>
      </c>
      <c r="L23"/>
      <c r="M23"/>
    </row>
    <row r="24" spans="1:13" ht="15" thickBot="1" x14ac:dyDescent="0.35">
      <c r="A24" s="10"/>
      <c r="B24"/>
      <c r="C24"/>
      <c r="D24"/>
      <c r="E24"/>
      <c r="F24"/>
      <c r="G24"/>
      <c r="H24"/>
      <c r="I24"/>
      <c r="J24" s="34"/>
      <c r="K24" s="44">
        <f t="shared" si="0"/>
        <v>0</v>
      </c>
      <c r="L24"/>
      <c r="M24"/>
    </row>
    <row r="25" spans="1:13" ht="15" thickBot="1" x14ac:dyDescent="0.35">
      <c r="A25" s="10"/>
      <c r="B25"/>
      <c r="C25"/>
      <c r="D25"/>
      <c r="E25"/>
      <c r="F25"/>
      <c r="G25"/>
      <c r="H25"/>
      <c r="I25"/>
      <c r="J25" s="34"/>
      <c r="K25" s="44">
        <f t="shared" si="0"/>
        <v>0</v>
      </c>
      <c r="L25"/>
      <c r="M25"/>
    </row>
    <row r="26" spans="1:13" ht="15" thickBot="1" x14ac:dyDescent="0.35">
      <c r="A26" s="10"/>
      <c r="B26"/>
      <c r="C26"/>
      <c r="D26"/>
      <c r="E26"/>
      <c r="F26"/>
      <c r="G26"/>
      <c r="H26"/>
      <c r="I26"/>
      <c r="J26" s="34"/>
      <c r="K26" s="44">
        <f t="shared" si="0"/>
        <v>0</v>
      </c>
      <c r="L26"/>
      <c r="M26"/>
    </row>
    <row r="27" spans="1:13" ht="15" thickBot="1" x14ac:dyDescent="0.35">
      <c r="A27" s="10"/>
      <c r="B27"/>
      <c r="C27"/>
      <c r="D27"/>
      <c r="E27"/>
      <c r="F27"/>
      <c r="G27"/>
      <c r="H27"/>
      <c r="I27"/>
      <c r="J27" s="34"/>
      <c r="K27" s="44">
        <f t="shared" si="0"/>
        <v>0</v>
      </c>
      <c r="L27"/>
      <c r="M27"/>
    </row>
    <row r="28" spans="1:13" ht="15" thickBot="1" x14ac:dyDescent="0.35">
      <c r="A28" s="10"/>
      <c r="B28"/>
      <c r="C28"/>
      <c r="D28"/>
      <c r="E28"/>
      <c r="F28"/>
      <c r="G28"/>
      <c r="H28"/>
      <c r="I28"/>
      <c r="J28" s="34"/>
      <c r="K28" s="44">
        <f t="shared" si="0"/>
        <v>0</v>
      </c>
      <c r="L28"/>
      <c r="M28"/>
    </row>
    <row r="29" spans="1:13" ht="15" thickBot="1" x14ac:dyDescent="0.35">
      <c r="A29" s="10"/>
      <c r="B29"/>
      <c r="C29"/>
      <c r="D29"/>
      <c r="E29"/>
      <c r="F29"/>
      <c r="G29"/>
      <c r="H29"/>
      <c r="I29"/>
      <c r="J29" s="34"/>
      <c r="K29" s="44">
        <f t="shared" si="0"/>
        <v>0</v>
      </c>
      <c r="L29"/>
      <c r="M29"/>
    </row>
    <row r="30" spans="1:13" ht="15" thickBot="1" x14ac:dyDescent="0.35">
      <c r="A30" s="10"/>
      <c r="B30"/>
      <c r="C30"/>
      <c r="D30"/>
      <c r="E30"/>
      <c r="F30"/>
      <c r="G30"/>
      <c r="H30"/>
      <c r="I30"/>
      <c r="J30" s="34"/>
      <c r="K30" s="44">
        <f t="shared" si="0"/>
        <v>0</v>
      </c>
      <c r="L30"/>
      <c r="M30"/>
    </row>
    <row r="31" spans="1:13" ht="15" thickBot="1" x14ac:dyDescent="0.35">
      <c r="A31" s="10"/>
      <c r="B31"/>
      <c r="C31"/>
      <c r="D31"/>
      <c r="E31"/>
      <c r="F31"/>
      <c r="G31"/>
      <c r="H31"/>
      <c r="I31" s="34"/>
      <c r="J31" s="34"/>
      <c r="K31" s="44">
        <f t="shared" si="0"/>
        <v>0</v>
      </c>
      <c r="L31"/>
      <c r="M31"/>
    </row>
    <row r="32" spans="1:13" ht="15" thickBot="1" x14ac:dyDescent="0.35">
      <c r="A32" s="10"/>
      <c r="B32"/>
      <c r="C32"/>
      <c r="D32"/>
      <c r="E32"/>
      <c r="F32"/>
      <c r="G32"/>
      <c r="H32"/>
      <c r="I32" s="34"/>
      <c r="J32" s="34"/>
      <c r="K32" s="44">
        <f t="shared" si="0"/>
        <v>0</v>
      </c>
      <c r="L32"/>
      <c r="M32"/>
    </row>
    <row r="33" spans="1:13" ht="15" thickBot="1" x14ac:dyDescent="0.35">
      <c r="A33" s="10"/>
      <c r="B33"/>
      <c r="C33"/>
      <c r="D33"/>
      <c r="E33"/>
      <c r="F33"/>
      <c r="G33"/>
      <c r="H33"/>
      <c r="I33" s="34"/>
      <c r="J33" s="34"/>
      <c r="K33" s="44">
        <f t="shared" si="0"/>
        <v>0</v>
      </c>
      <c r="L33"/>
      <c r="M33"/>
    </row>
    <row r="34" spans="1:13" ht="15" thickBot="1" x14ac:dyDescent="0.35">
      <c r="A34" s="10"/>
      <c r="B34"/>
      <c r="C34"/>
      <c r="D34"/>
      <c r="E34"/>
      <c r="F34"/>
      <c r="G34"/>
      <c r="H34"/>
      <c r="I34" s="34"/>
      <c r="J34" s="34"/>
      <c r="K34" s="44">
        <f t="shared" si="0"/>
        <v>0</v>
      </c>
      <c r="L34"/>
      <c r="M34"/>
    </row>
    <row r="35" spans="1:13" ht="15" thickBot="1" x14ac:dyDescent="0.35">
      <c r="A35" s="10"/>
      <c r="B35"/>
      <c r="C35"/>
      <c r="D35"/>
      <c r="E35"/>
      <c r="F35"/>
      <c r="G35"/>
      <c r="H35"/>
      <c r="I35" s="34"/>
      <c r="J35" s="34"/>
      <c r="K35" s="44">
        <f t="shared" si="0"/>
        <v>0</v>
      </c>
      <c r="L35"/>
      <c r="M35"/>
    </row>
    <row r="36" spans="1:13" ht="15" thickBot="1" x14ac:dyDescent="0.35">
      <c r="A36" s="10"/>
      <c r="B36"/>
      <c r="C36"/>
      <c r="D36"/>
      <c r="E36"/>
      <c r="F36"/>
      <c r="G36"/>
      <c r="H36"/>
      <c r="I36" s="34"/>
      <c r="J36" s="34"/>
      <c r="K36" s="44">
        <f t="shared" si="0"/>
        <v>0</v>
      </c>
      <c r="L36"/>
      <c r="M36"/>
    </row>
    <row r="37" spans="1:13" ht="15" thickBot="1" x14ac:dyDescent="0.35">
      <c r="A37" s="10"/>
      <c r="B37"/>
      <c r="C37"/>
      <c r="D37"/>
      <c r="E37"/>
      <c r="F37"/>
      <c r="G37"/>
      <c r="H37"/>
      <c r="I37" s="34"/>
      <c r="J37" s="34"/>
      <c r="K37" s="44">
        <f t="shared" si="0"/>
        <v>0</v>
      </c>
      <c r="L37"/>
      <c r="M37"/>
    </row>
    <row r="38" spans="1:13" ht="15" thickBot="1" x14ac:dyDescent="0.35">
      <c r="A38" s="10"/>
      <c r="B38"/>
      <c r="C38"/>
      <c r="D38"/>
      <c r="E38"/>
      <c r="F38"/>
      <c r="G38"/>
      <c r="H38"/>
      <c r="I38" s="34"/>
      <c r="J38" s="34"/>
      <c r="K38" s="44">
        <f t="shared" si="0"/>
        <v>0</v>
      </c>
      <c r="L38"/>
      <c r="M38"/>
    </row>
    <row r="39" spans="1:13" ht="15" thickBot="1" x14ac:dyDescent="0.35">
      <c r="A39" s="10"/>
      <c r="B39"/>
      <c r="C39"/>
      <c r="D39"/>
      <c r="E39"/>
      <c r="F39"/>
      <c r="G39"/>
      <c r="H39"/>
      <c r="I39" s="34"/>
      <c r="J39" s="34"/>
      <c r="K39" s="44">
        <f t="shared" si="0"/>
        <v>0</v>
      </c>
      <c r="L39"/>
      <c r="M39"/>
    </row>
    <row r="40" spans="1:13" ht="15" thickBot="1" x14ac:dyDescent="0.35">
      <c r="A40" s="10"/>
      <c r="B40"/>
      <c r="C40"/>
      <c r="D40"/>
      <c r="E40"/>
      <c r="F40"/>
      <c r="G40"/>
      <c r="H40"/>
      <c r="I40" s="34"/>
      <c r="J40" s="34"/>
      <c r="K40" s="44">
        <f t="shared" si="0"/>
        <v>0</v>
      </c>
      <c r="L40"/>
      <c r="M40"/>
    </row>
    <row r="41" spans="1:13" ht="15" thickBot="1" x14ac:dyDescent="0.35">
      <c r="A41" s="10"/>
      <c r="B41"/>
      <c r="C41"/>
      <c r="D41"/>
      <c r="E41"/>
      <c r="F41"/>
      <c r="G41"/>
      <c r="H41"/>
      <c r="I41" s="34"/>
      <c r="J41" s="34"/>
      <c r="K41" s="44">
        <f t="shared" si="0"/>
        <v>0</v>
      </c>
      <c r="L41"/>
      <c r="M41"/>
    </row>
    <row r="42" spans="1:13" ht="15" thickBot="1" x14ac:dyDescent="0.35">
      <c r="A42" s="10"/>
      <c r="B42"/>
      <c r="C42"/>
      <c r="D42"/>
      <c r="E42"/>
      <c r="F42"/>
      <c r="G42"/>
      <c r="H42"/>
      <c r="I42" s="34"/>
      <c r="J42" s="34"/>
      <c r="K42" s="44">
        <f t="shared" si="0"/>
        <v>0</v>
      </c>
      <c r="L42"/>
      <c r="M42"/>
    </row>
    <row r="43" spans="1:13" ht="15" thickBot="1" x14ac:dyDescent="0.35">
      <c r="A43" s="10"/>
      <c r="B43"/>
      <c r="C43"/>
      <c r="D43"/>
      <c r="E43"/>
      <c r="F43"/>
      <c r="G43"/>
      <c r="H43"/>
      <c r="I43" s="34"/>
      <c r="J43" s="34"/>
      <c r="K43" s="44">
        <f t="shared" si="0"/>
        <v>0</v>
      </c>
      <c r="L43"/>
      <c r="M43"/>
    </row>
    <row r="44" spans="1:13" ht="15" thickBot="1" x14ac:dyDescent="0.35">
      <c r="A44" s="10"/>
      <c r="B44"/>
      <c r="C44"/>
      <c r="D44"/>
      <c r="E44"/>
      <c r="F44"/>
      <c r="G44"/>
      <c r="H44"/>
      <c r="I44" s="34"/>
      <c r="J44" s="34"/>
      <c r="K44" s="44">
        <f t="shared" si="0"/>
        <v>0</v>
      </c>
      <c r="L44"/>
      <c r="M44"/>
    </row>
    <row r="45" spans="1:13" ht="15" thickBot="1" x14ac:dyDescent="0.35">
      <c r="A45" s="10"/>
      <c r="B45"/>
      <c r="C45"/>
      <c r="D45"/>
      <c r="E45"/>
      <c r="F45"/>
      <c r="G45"/>
      <c r="H45"/>
      <c r="I45" s="34"/>
      <c r="J45" s="34"/>
      <c r="K45" s="44">
        <f t="shared" si="0"/>
        <v>0</v>
      </c>
      <c r="L45"/>
      <c r="M45"/>
    </row>
    <row r="46" spans="1:13" ht="15" thickBot="1" x14ac:dyDescent="0.35">
      <c r="A46" s="10"/>
      <c r="B46"/>
      <c r="C46"/>
      <c r="D46"/>
      <c r="E46"/>
      <c r="F46"/>
      <c r="G46"/>
      <c r="H46"/>
      <c r="I46" s="34"/>
      <c r="J46" s="34"/>
      <c r="K46" s="44">
        <f t="shared" si="0"/>
        <v>0</v>
      </c>
      <c r="L46"/>
      <c r="M46"/>
    </row>
    <row r="47" spans="1:13" ht="15" thickBot="1" x14ac:dyDescent="0.35">
      <c r="A47" s="10"/>
      <c r="B47"/>
      <c r="C47"/>
      <c r="D47"/>
      <c r="E47"/>
      <c r="F47"/>
      <c r="G47"/>
      <c r="H47"/>
      <c r="I47" s="34"/>
      <c r="J47" s="34"/>
      <c r="K47" s="44">
        <f t="shared" si="0"/>
        <v>0</v>
      </c>
      <c r="L47"/>
      <c r="M47"/>
    </row>
    <row r="48" spans="1:13" ht="15" thickBot="1" x14ac:dyDescent="0.35">
      <c r="A48" s="10"/>
      <c r="B48"/>
      <c r="C48"/>
      <c r="D48"/>
      <c r="E48"/>
      <c r="F48"/>
      <c r="G48"/>
      <c r="H48"/>
      <c r="I48" s="34"/>
      <c r="J48" s="34"/>
      <c r="K48" s="44">
        <f t="shared" si="0"/>
        <v>0</v>
      </c>
      <c r="L48"/>
      <c r="M48"/>
    </row>
    <row r="49" spans="1:13" ht="15" thickBot="1" x14ac:dyDescent="0.35">
      <c r="A49" s="10"/>
      <c r="B49"/>
      <c r="C49"/>
      <c r="D49"/>
      <c r="E49"/>
      <c r="F49"/>
      <c r="G49"/>
      <c r="H49"/>
      <c r="I49" s="34"/>
      <c r="J49" s="34"/>
      <c r="K49" s="44">
        <f t="shared" si="0"/>
        <v>0</v>
      </c>
      <c r="L49"/>
      <c r="M49"/>
    </row>
    <row r="50" spans="1:13" ht="15" thickBot="1" x14ac:dyDescent="0.35">
      <c r="A50" s="10"/>
      <c r="B50"/>
      <c r="C50"/>
      <c r="D50"/>
      <c r="E50"/>
      <c r="F50"/>
      <c r="G50"/>
      <c r="H50"/>
      <c r="I50" s="34"/>
      <c r="J50" s="34"/>
      <c r="K50" s="44">
        <f t="shared" si="0"/>
        <v>0</v>
      </c>
      <c r="L50"/>
      <c r="M50"/>
    </row>
    <row r="51" spans="1:13" ht="15" thickBot="1" x14ac:dyDescent="0.35">
      <c r="A51" s="10"/>
      <c r="B51"/>
      <c r="C51"/>
      <c r="D51"/>
      <c r="E51"/>
      <c r="F51"/>
      <c r="G51"/>
      <c r="H51"/>
      <c r="I51" s="34"/>
      <c r="J51" s="34"/>
      <c r="K51" s="44">
        <f t="shared" si="0"/>
        <v>0</v>
      </c>
      <c r="L51"/>
      <c r="M51"/>
    </row>
    <row r="52" spans="1:13" ht="15" thickBot="1" x14ac:dyDescent="0.35">
      <c r="A52" s="10"/>
      <c r="B52"/>
      <c r="C52"/>
      <c r="D52"/>
      <c r="E52"/>
      <c r="F52"/>
      <c r="G52"/>
      <c r="H52"/>
      <c r="I52" s="34"/>
      <c r="J52" s="34"/>
      <c r="K52" s="44">
        <f t="shared" si="0"/>
        <v>0</v>
      </c>
      <c r="L52"/>
      <c r="M52"/>
    </row>
    <row r="53" spans="1:13" ht="15" thickBot="1" x14ac:dyDescent="0.35">
      <c r="A53" s="10"/>
      <c r="B53"/>
      <c r="C53"/>
      <c r="D53"/>
      <c r="E53"/>
      <c r="F53"/>
      <c r="G53"/>
      <c r="H53"/>
      <c r="I53" s="34"/>
      <c r="J53" s="34"/>
      <c r="K53" s="44">
        <f t="shared" si="0"/>
        <v>0</v>
      </c>
      <c r="L53"/>
      <c r="M53"/>
    </row>
    <row r="54" spans="1:13" ht="15" thickBot="1" x14ac:dyDescent="0.35">
      <c r="A54" s="10"/>
      <c r="B54"/>
      <c r="C54"/>
      <c r="D54"/>
      <c r="E54"/>
      <c r="F54"/>
      <c r="G54"/>
      <c r="H54"/>
      <c r="I54" s="34"/>
      <c r="J54" s="34"/>
      <c r="K54" s="44">
        <f t="shared" si="0"/>
        <v>0</v>
      </c>
      <c r="L54"/>
      <c r="M54"/>
    </row>
    <row r="55" spans="1:13" ht="15" thickBot="1" x14ac:dyDescent="0.35">
      <c r="A55" s="10"/>
      <c r="B55"/>
      <c r="C55"/>
      <c r="D55"/>
      <c r="E55"/>
      <c r="F55"/>
      <c r="G55"/>
      <c r="H55"/>
      <c r="I55" s="34"/>
      <c r="J55" s="34"/>
      <c r="K55" s="44">
        <f t="shared" si="0"/>
        <v>0</v>
      </c>
      <c r="L55"/>
      <c r="M55"/>
    </row>
    <row r="56" spans="1:13" ht="15" thickBot="1" x14ac:dyDescent="0.35">
      <c r="A56" s="10"/>
      <c r="B56"/>
      <c r="C56"/>
      <c r="D56"/>
      <c r="E56"/>
      <c r="F56"/>
      <c r="G56"/>
      <c r="H56"/>
      <c r="I56" s="34"/>
      <c r="J56" s="34"/>
      <c r="K56" s="44">
        <f t="shared" si="0"/>
        <v>0</v>
      </c>
      <c r="L56"/>
      <c r="M56"/>
    </row>
    <row r="57" spans="1:13" ht="15" thickBot="1" x14ac:dyDescent="0.35">
      <c r="A57" s="10"/>
      <c r="B57"/>
      <c r="C57"/>
      <c r="D57"/>
      <c r="E57"/>
      <c r="F57"/>
      <c r="G57"/>
      <c r="H57"/>
      <c r="I57" s="34"/>
      <c r="J57" s="34"/>
      <c r="K57" s="44">
        <f t="shared" si="0"/>
        <v>0</v>
      </c>
      <c r="L57"/>
      <c r="M57"/>
    </row>
    <row r="58" spans="1:13" ht="15" thickBot="1" x14ac:dyDescent="0.35">
      <c r="A58" s="10"/>
      <c r="B58"/>
      <c r="C58"/>
      <c r="D58"/>
      <c r="E58"/>
      <c r="F58"/>
      <c r="G58"/>
      <c r="H58"/>
      <c r="I58" s="34"/>
      <c r="J58" s="34"/>
      <c r="K58" s="44">
        <f t="shared" si="0"/>
        <v>0</v>
      </c>
      <c r="L58"/>
      <c r="M58"/>
    </row>
    <row r="59" spans="1:13" ht="15" thickBot="1" x14ac:dyDescent="0.35">
      <c r="A59" s="10"/>
      <c r="B59"/>
      <c r="C59"/>
      <c r="D59"/>
      <c r="E59"/>
      <c r="F59"/>
      <c r="G59"/>
      <c r="H59"/>
      <c r="I59" s="34"/>
      <c r="J59" s="34"/>
      <c r="K59" s="44">
        <f t="shared" si="0"/>
        <v>0</v>
      </c>
      <c r="L59"/>
      <c r="M59"/>
    </row>
    <row r="60" spans="1:13" ht="15" thickBot="1" x14ac:dyDescent="0.35">
      <c r="A60" s="10"/>
      <c r="B60"/>
      <c r="C60"/>
      <c r="D60"/>
      <c r="E60"/>
      <c r="F60"/>
      <c r="G60"/>
      <c r="H60"/>
      <c r="I60" s="34"/>
      <c r="J60" s="34"/>
      <c r="K60" s="44">
        <f t="shared" si="0"/>
        <v>0</v>
      </c>
      <c r="L60"/>
      <c r="M60"/>
    </row>
    <row r="61" spans="1:13" ht="15" thickBot="1" x14ac:dyDescent="0.35">
      <c r="A61" s="10"/>
      <c r="B61"/>
      <c r="C61"/>
      <c r="D61"/>
      <c r="E61"/>
      <c r="F61"/>
      <c r="G61"/>
      <c r="H61"/>
      <c r="I61" s="34"/>
      <c r="J61" s="34"/>
      <c r="K61" s="44">
        <f t="shared" si="0"/>
        <v>0</v>
      </c>
      <c r="L61"/>
      <c r="M61"/>
    </row>
    <row r="62" spans="1:13" ht="15" thickBot="1" x14ac:dyDescent="0.35">
      <c r="A62" s="10"/>
      <c r="B62"/>
      <c r="C62"/>
      <c r="D62"/>
      <c r="E62"/>
      <c r="F62"/>
      <c r="G62"/>
      <c r="H62"/>
      <c r="I62" s="34"/>
      <c r="J62" s="34"/>
      <c r="K62" s="44">
        <f t="shared" si="0"/>
        <v>0</v>
      </c>
      <c r="L62"/>
    </row>
    <row r="63" spans="1:13" ht="15" thickBot="1" x14ac:dyDescent="0.35">
      <c r="A63" s="10"/>
      <c r="B63"/>
      <c r="C63"/>
      <c r="D63"/>
      <c r="E63"/>
      <c r="F63"/>
      <c r="G63"/>
      <c r="H63"/>
      <c r="I63" s="34"/>
      <c r="J63" s="34"/>
      <c r="K63" s="44">
        <f t="shared" si="0"/>
        <v>0</v>
      </c>
      <c r="L63"/>
    </row>
    <row r="64" spans="1:13" ht="15" thickBot="1" x14ac:dyDescent="0.35">
      <c r="A64" s="10"/>
      <c r="B64"/>
      <c r="C64"/>
      <c r="D64"/>
      <c r="E64"/>
      <c r="F64"/>
      <c r="G64"/>
      <c r="H64"/>
      <c r="I64" s="34"/>
      <c r="J64" s="34"/>
      <c r="K64" s="44">
        <f t="shared" si="0"/>
        <v>0</v>
      </c>
      <c r="L64"/>
    </row>
    <row r="65" spans="1:12" ht="15" thickBot="1" x14ac:dyDescent="0.35">
      <c r="A65" s="10"/>
      <c r="B65"/>
      <c r="C65"/>
      <c r="D65"/>
      <c r="E65"/>
      <c r="F65"/>
      <c r="G65"/>
      <c r="H65"/>
      <c r="I65" s="34"/>
      <c r="J65" s="34"/>
      <c r="K65" s="44">
        <f t="shared" si="0"/>
        <v>0</v>
      </c>
      <c r="L65"/>
    </row>
    <row r="66" spans="1:12" ht="15" thickBot="1" x14ac:dyDescent="0.35">
      <c r="A66" s="10"/>
      <c r="B66"/>
      <c r="C66"/>
      <c r="D66"/>
      <c r="E66"/>
      <c r="F66"/>
      <c r="G66"/>
      <c r="H66"/>
      <c r="I66" s="34"/>
      <c r="J66" s="34"/>
      <c r="K66" s="44">
        <f t="shared" si="0"/>
        <v>0</v>
      </c>
      <c r="L66"/>
    </row>
    <row r="67" spans="1:12" ht="15" thickBot="1" x14ac:dyDescent="0.35">
      <c r="A67" s="10"/>
      <c r="B67"/>
      <c r="C67"/>
      <c r="D67"/>
      <c r="E67"/>
      <c r="F67"/>
      <c r="G67"/>
      <c r="H67"/>
      <c r="I67" s="35"/>
      <c r="J67" s="35"/>
      <c r="K67" s="44">
        <f t="shared" si="0"/>
        <v>0</v>
      </c>
      <c r="L67"/>
    </row>
    <row r="68" spans="1:12" ht="15" thickBot="1" x14ac:dyDescent="0.35">
      <c r="A68" s="10"/>
      <c r="B68"/>
      <c r="C68"/>
      <c r="D68"/>
      <c r="E68"/>
      <c r="F68"/>
      <c r="G68"/>
      <c r="H68"/>
      <c r="I68" s="21"/>
      <c r="J68" s="21"/>
      <c r="K68" s="44">
        <f t="shared" si="0"/>
        <v>0</v>
      </c>
      <c r="L68"/>
    </row>
    <row r="69" spans="1:12" ht="15" thickBot="1" x14ac:dyDescent="0.35">
      <c r="A69" s="10"/>
      <c r="B69"/>
      <c r="C69"/>
      <c r="D69"/>
      <c r="E69"/>
      <c r="F69"/>
      <c r="G69"/>
      <c r="H69"/>
      <c r="I69" s="21"/>
      <c r="J69" s="21"/>
      <c r="K69" s="44">
        <f t="shared" si="0"/>
        <v>0</v>
      </c>
      <c r="L69"/>
    </row>
    <row r="70" spans="1:12" ht="15" thickBot="1" x14ac:dyDescent="0.35">
      <c r="A70" s="10"/>
      <c r="B70"/>
      <c r="C70"/>
      <c r="D70"/>
      <c r="E70"/>
      <c r="F70"/>
      <c r="G70"/>
      <c r="H70"/>
      <c r="I70" s="21"/>
      <c r="J70" s="21"/>
      <c r="K70" s="44">
        <f t="shared" si="0"/>
        <v>0</v>
      </c>
      <c r="L70"/>
    </row>
    <row r="71" spans="1:12" ht="15" thickBot="1" x14ac:dyDescent="0.35">
      <c r="A71" s="10"/>
      <c r="B71"/>
      <c r="C71"/>
      <c r="D71"/>
      <c r="E71"/>
      <c r="F71"/>
      <c r="G71"/>
      <c r="H71"/>
      <c r="I71" s="21"/>
      <c r="J71" s="21"/>
      <c r="K71" s="44">
        <f t="shared" si="0"/>
        <v>0</v>
      </c>
      <c r="L71"/>
    </row>
    <row r="72" spans="1:12" ht="15" thickBot="1" x14ac:dyDescent="0.35">
      <c r="A72" s="10"/>
      <c r="B72"/>
      <c r="C72"/>
      <c r="D72"/>
      <c r="E72"/>
      <c r="F72"/>
      <c r="G72"/>
      <c r="H72"/>
      <c r="I72" s="21"/>
      <c r="J72" s="21"/>
      <c r="K72" s="44">
        <f t="shared" si="0"/>
        <v>0</v>
      </c>
      <c r="L72"/>
    </row>
    <row r="73" spans="1:12" ht="15" thickBot="1" x14ac:dyDescent="0.35">
      <c r="A73" s="10"/>
      <c r="B73"/>
      <c r="C73"/>
      <c r="D73"/>
      <c r="E73"/>
      <c r="F73"/>
      <c r="G73"/>
      <c r="H73"/>
      <c r="I73" s="21"/>
      <c r="J73" s="21"/>
      <c r="K73" s="44">
        <f t="shared" si="0"/>
        <v>0</v>
      </c>
      <c r="L73"/>
    </row>
    <row r="74" spans="1:12" ht="15" thickBot="1" x14ac:dyDescent="0.35">
      <c r="A74" s="10"/>
      <c r="B74"/>
      <c r="C74"/>
      <c r="D74"/>
      <c r="E74"/>
      <c r="F74"/>
      <c r="G74"/>
      <c r="H74"/>
      <c r="I74" s="21"/>
      <c r="J74" s="21"/>
      <c r="K74" s="44">
        <f t="shared" si="0"/>
        <v>0</v>
      </c>
      <c r="L74"/>
    </row>
    <row r="75" spans="1:12" ht="15" thickBot="1" x14ac:dyDescent="0.35">
      <c r="A75" s="10"/>
      <c r="B75"/>
      <c r="C75"/>
      <c r="D75"/>
      <c r="E75"/>
      <c r="F75"/>
      <c r="G75"/>
      <c r="H75"/>
      <c r="I75" s="21"/>
      <c r="J75" s="21"/>
      <c r="K75" s="44">
        <f t="shared" si="0"/>
        <v>0</v>
      </c>
      <c r="L75"/>
    </row>
    <row r="76" spans="1:12" ht="15" thickBot="1" x14ac:dyDescent="0.35">
      <c r="A76" s="10"/>
      <c r="B76"/>
      <c r="C76"/>
      <c r="D76"/>
      <c r="E76"/>
      <c r="F76"/>
      <c r="G76"/>
      <c r="H76"/>
      <c r="I76" s="21"/>
      <c r="J76" s="21"/>
      <c r="K76" s="44">
        <f t="shared" si="0"/>
        <v>0</v>
      </c>
      <c r="L76"/>
    </row>
    <row r="77" spans="1:12" ht="15" thickBot="1" x14ac:dyDescent="0.35">
      <c r="A77" s="10"/>
      <c r="B77"/>
      <c r="C77"/>
      <c r="D77"/>
      <c r="E77"/>
      <c r="F77"/>
      <c r="G77"/>
      <c r="H77"/>
      <c r="I77" s="21"/>
      <c r="J77" s="21"/>
      <c r="K77" s="44">
        <f t="shared" si="0"/>
        <v>0</v>
      </c>
      <c r="L77"/>
    </row>
    <row r="78" spans="1:12" ht="15" thickBot="1" x14ac:dyDescent="0.35">
      <c r="A78" s="10"/>
      <c r="B78"/>
      <c r="C78"/>
      <c r="D78"/>
      <c r="E78"/>
      <c r="F78"/>
      <c r="G78"/>
      <c r="H78"/>
      <c r="I78" s="21"/>
      <c r="J78" s="21"/>
      <c r="K78" s="44">
        <f t="shared" si="0"/>
        <v>0</v>
      </c>
      <c r="L78"/>
    </row>
    <row r="79" spans="1:12" ht="15" thickBot="1" x14ac:dyDescent="0.35">
      <c r="A79" s="10"/>
      <c r="B79"/>
      <c r="C79"/>
      <c r="D79"/>
      <c r="E79"/>
      <c r="F79"/>
      <c r="G79"/>
      <c r="H79"/>
      <c r="I79" s="21"/>
      <c r="J79" s="21"/>
      <c r="K79" s="44">
        <f t="shared" si="0"/>
        <v>0</v>
      </c>
      <c r="L79"/>
    </row>
    <row r="80" spans="1:12" ht="15" thickBot="1" x14ac:dyDescent="0.35">
      <c r="A80" s="10"/>
      <c r="B80"/>
      <c r="C80"/>
      <c r="D80"/>
      <c r="E80"/>
      <c r="F80"/>
      <c r="G80"/>
      <c r="H80"/>
      <c r="I80" s="21"/>
      <c r="J80" s="21"/>
      <c r="K80" s="44">
        <f t="shared" si="0"/>
        <v>0</v>
      </c>
      <c r="L80"/>
    </row>
    <row r="81" spans="1:12" ht="15" thickBot="1" x14ac:dyDescent="0.35">
      <c r="A81" s="10"/>
      <c r="B81"/>
      <c r="C81"/>
      <c r="D81"/>
      <c r="E81"/>
      <c r="F81"/>
      <c r="G81"/>
      <c r="H81"/>
      <c r="I81" s="21"/>
      <c r="J81" s="21"/>
      <c r="K81" s="44">
        <f t="shared" si="0"/>
        <v>0</v>
      </c>
      <c r="L81"/>
    </row>
    <row r="82" spans="1:12" ht="15" thickBot="1" x14ac:dyDescent="0.35">
      <c r="A82" s="10"/>
      <c r="B82"/>
      <c r="C82"/>
      <c r="D82"/>
      <c r="E82"/>
      <c r="F82"/>
      <c r="G82"/>
      <c r="H82"/>
      <c r="I82" s="21"/>
      <c r="J82" s="21"/>
      <c r="K82" s="44">
        <f t="shared" si="0"/>
        <v>0</v>
      </c>
      <c r="L82"/>
    </row>
    <row r="83" spans="1:12" ht="15" thickBot="1" x14ac:dyDescent="0.35">
      <c r="A83" s="10"/>
      <c r="B83"/>
      <c r="C83"/>
      <c r="D83"/>
      <c r="E83"/>
      <c r="F83"/>
      <c r="G83"/>
      <c r="H83"/>
      <c r="I83" s="21"/>
      <c r="J83" s="21"/>
      <c r="K83" s="44">
        <f t="shared" ref="K83:K146" si="1">IF(MID(C83,1,5)="Total",H83-I83,0)</f>
        <v>0</v>
      </c>
      <c r="L83"/>
    </row>
    <row r="84" spans="1:12" ht="15" thickBot="1" x14ac:dyDescent="0.35">
      <c r="A84" s="10"/>
      <c r="B84"/>
      <c r="C84"/>
      <c r="D84"/>
      <c r="E84"/>
      <c r="F84"/>
      <c r="G84"/>
      <c r="H84"/>
      <c r="I84" s="21"/>
      <c r="J84" s="21"/>
      <c r="K84" s="44">
        <f t="shared" si="1"/>
        <v>0</v>
      </c>
      <c r="L84"/>
    </row>
    <row r="85" spans="1:12" ht="15" thickBot="1" x14ac:dyDescent="0.35">
      <c r="A85" s="10"/>
      <c r="B85"/>
      <c r="C85"/>
      <c r="D85"/>
      <c r="E85"/>
      <c r="F85"/>
      <c r="G85"/>
      <c r="H85"/>
      <c r="I85" s="21"/>
      <c r="J85" s="21"/>
      <c r="K85" s="44">
        <f t="shared" si="1"/>
        <v>0</v>
      </c>
      <c r="L85"/>
    </row>
    <row r="86" spans="1:12" ht="15" thickBot="1" x14ac:dyDescent="0.35">
      <c r="A86" s="10"/>
      <c r="B86"/>
      <c r="C86"/>
      <c r="D86"/>
      <c r="E86"/>
      <c r="F86"/>
      <c r="G86"/>
      <c r="H86"/>
      <c r="I86" s="21"/>
      <c r="J86" s="21"/>
      <c r="K86" s="44">
        <f t="shared" si="1"/>
        <v>0</v>
      </c>
      <c r="L86"/>
    </row>
    <row r="87" spans="1:12" ht="15" thickBot="1" x14ac:dyDescent="0.35">
      <c r="A87" s="10"/>
      <c r="B87"/>
      <c r="C87"/>
      <c r="D87"/>
      <c r="E87"/>
      <c r="F87"/>
      <c r="G87"/>
      <c r="H87"/>
      <c r="I87" s="21"/>
      <c r="J87" s="21"/>
      <c r="K87" s="44">
        <f t="shared" si="1"/>
        <v>0</v>
      </c>
      <c r="L87"/>
    </row>
    <row r="88" spans="1:12" ht="15" thickBot="1" x14ac:dyDescent="0.35">
      <c r="A88" s="10"/>
      <c r="B88"/>
      <c r="C88"/>
      <c r="D88"/>
      <c r="E88"/>
      <c r="F88"/>
      <c r="G88"/>
      <c r="H88"/>
      <c r="I88" s="21"/>
      <c r="J88" s="21"/>
      <c r="K88" s="44">
        <f t="shared" si="1"/>
        <v>0</v>
      </c>
      <c r="L88"/>
    </row>
    <row r="89" spans="1:12" ht="15" thickBot="1" x14ac:dyDescent="0.35">
      <c r="A89" s="10"/>
      <c r="B89"/>
      <c r="C89"/>
      <c r="D89"/>
      <c r="E89"/>
      <c r="F89"/>
      <c r="G89"/>
      <c r="H89"/>
      <c r="I89" s="21"/>
      <c r="J89" s="21"/>
      <c r="K89" s="44">
        <f t="shared" si="1"/>
        <v>0</v>
      </c>
      <c r="L89"/>
    </row>
    <row r="90" spans="1:12" ht="15" thickBot="1" x14ac:dyDescent="0.35">
      <c r="A90" s="10"/>
      <c r="B90"/>
      <c r="C90"/>
      <c r="D90"/>
      <c r="E90"/>
      <c r="F90"/>
      <c r="G90"/>
      <c r="H90"/>
      <c r="I90" s="21"/>
      <c r="J90" s="21"/>
      <c r="K90" s="44">
        <f t="shared" si="1"/>
        <v>0</v>
      </c>
      <c r="L90"/>
    </row>
    <row r="91" spans="1:12" ht="15" thickBot="1" x14ac:dyDescent="0.35">
      <c r="A91" s="10"/>
      <c r="B91"/>
      <c r="C91"/>
      <c r="D91"/>
      <c r="E91"/>
      <c r="F91"/>
      <c r="G91"/>
      <c r="H91"/>
      <c r="I91" s="21"/>
      <c r="J91" s="21"/>
      <c r="K91" s="44">
        <f t="shared" si="1"/>
        <v>0</v>
      </c>
      <c r="L91"/>
    </row>
    <row r="92" spans="1:12" ht="15" thickBot="1" x14ac:dyDescent="0.35">
      <c r="A92" s="10"/>
      <c r="B92"/>
      <c r="C92"/>
      <c r="D92"/>
      <c r="E92"/>
      <c r="F92"/>
      <c r="G92"/>
      <c r="H92"/>
      <c r="I92" s="21"/>
      <c r="J92" s="21"/>
      <c r="K92" s="44">
        <f t="shared" si="1"/>
        <v>0</v>
      </c>
      <c r="L92"/>
    </row>
    <row r="93" spans="1:12" ht="15" thickBot="1" x14ac:dyDescent="0.35">
      <c r="A93" s="10"/>
      <c r="B93"/>
      <c r="C93"/>
      <c r="D93"/>
      <c r="E93"/>
      <c r="F93"/>
      <c r="G93"/>
      <c r="H93"/>
      <c r="I93" s="21"/>
      <c r="J93" s="21"/>
      <c r="K93" s="44">
        <f t="shared" si="1"/>
        <v>0</v>
      </c>
      <c r="L93"/>
    </row>
    <row r="94" spans="1:12" ht="15" thickBot="1" x14ac:dyDescent="0.35">
      <c r="A94" s="10"/>
      <c r="B94"/>
      <c r="C94"/>
      <c r="D94"/>
      <c r="E94"/>
      <c r="F94"/>
      <c r="G94"/>
      <c r="H94"/>
      <c r="I94" s="21"/>
      <c r="J94" s="21"/>
      <c r="K94" s="44">
        <f t="shared" si="1"/>
        <v>0</v>
      </c>
      <c r="L94"/>
    </row>
    <row r="95" spans="1:12" ht="15" thickBot="1" x14ac:dyDescent="0.35">
      <c r="A95" s="10"/>
      <c r="B95"/>
      <c r="C95"/>
      <c r="D95"/>
      <c r="E95"/>
      <c r="F95"/>
      <c r="G95"/>
      <c r="H95"/>
      <c r="I95" s="21"/>
      <c r="J95" s="21"/>
      <c r="K95" s="44">
        <f t="shared" si="1"/>
        <v>0</v>
      </c>
      <c r="L95"/>
    </row>
    <row r="96" spans="1:12" ht="15" thickBot="1" x14ac:dyDescent="0.35">
      <c r="A96" s="10"/>
      <c r="B96"/>
      <c r="C96"/>
      <c r="D96"/>
      <c r="E96"/>
      <c r="F96"/>
      <c r="G96"/>
      <c r="H96"/>
      <c r="I96" s="21"/>
      <c r="J96" s="21"/>
      <c r="K96" s="44">
        <f t="shared" si="1"/>
        <v>0</v>
      </c>
      <c r="L96"/>
    </row>
    <row r="97" spans="1:12" ht="15" thickBot="1" x14ac:dyDescent="0.35">
      <c r="A97" s="10"/>
      <c r="B97"/>
      <c r="C97"/>
      <c r="D97"/>
      <c r="E97"/>
      <c r="F97"/>
      <c r="G97"/>
      <c r="H97"/>
      <c r="I97" s="21"/>
      <c r="J97" s="21"/>
      <c r="K97" s="44">
        <f t="shared" si="1"/>
        <v>0</v>
      </c>
      <c r="L97"/>
    </row>
    <row r="98" spans="1:12" ht="15" thickBot="1" x14ac:dyDescent="0.35">
      <c r="A98" s="10"/>
      <c r="B98"/>
      <c r="C98"/>
      <c r="D98"/>
      <c r="E98"/>
      <c r="F98"/>
      <c r="G98"/>
      <c r="H98"/>
      <c r="I98" s="21"/>
      <c r="J98" s="21"/>
      <c r="K98" s="44">
        <f t="shared" si="1"/>
        <v>0</v>
      </c>
      <c r="L98"/>
    </row>
    <row r="99" spans="1:12" ht="15" thickBot="1" x14ac:dyDescent="0.35">
      <c r="A99" s="10"/>
      <c r="B99"/>
      <c r="C99"/>
      <c r="D99"/>
      <c r="E99"/>
      <c r="F99"/>
      <c r="G99"/>
      <c r="H99"/>
      <c r="I99" s="21"/>
      <c r="J99" s="21"/>
      <c r="K99" s="44">
        <f t="shared" si="1"/>
        <v>0</v>
      </c>
      <c r="L99"/>
    </row>
    <row r="100" spans="1:12" ht="15" thickBot="1" x14ac:dyDescent="0.35">
      <c r="A100" s="10"/>
      <c r="B100"/>
      <c r="C100"/>
      <c r="D100"/>
      <c r="E100"/>
      <c r="F100"/>
      <c r="G100"/>
      <c r="H100"/>
      <c r="I100" s="21"/>
      <c r="J100" s="21"/>
      <c r="K100" s="44">
        <f t="shared" si="1"/>
        <v>0</v>
      </c>
      <c r="L100"/>
    </row>
    <row r="101" spans="1:12" ht="15" thickBot="1" x14ac:dyDescent="0.35">
      <c r="A101" s="10"/>
      <c r="B101"/>
      <c r="C101"/>
      <c r="D101"/>
      <c r="E101"/>
      <c r="F101"/>
      <c r="G101"/>
      <c r="H101"/>
      <c r="I101" s="21"/>
      <c r="J101" s="21"/>
      <c r="K101" s="44">
        <f t="shared" si="1"/>
        <v>0</v>
      </c>
      <c r="L101"/>
    </row>
    <row r="102" spans="1:12" ht="15" thickBot="1" x14ac:dyDescent="0.35">
      <c r="A102" s="10"/>
      <c r="B102"/>
      <c r="C102"/>
      <c r="D102"/>
      <c r="E102"/>
      <c r="F102"/>
      <c r="G102"/>
      <c r="H102"/>
      <c r="I102" s="21"/>
      <c r="J102" s="21"/>
      <c r="K102" s="44">
        <f t="shared" si="1"/>
        <v>0</v>
      </c>
      <c r="L102"/>
    </row>
    <row r="103" spans="1:12" ht="15" thickBot="1" x14ac:dyDescent="0.35">
      <c r="A103" s="10"/>
      <c r="B103"/>
      <c r="C103"/>
      <c r="D103"/>
      <c r="E103"/>
      <c r="F103"/>
      <c r="G103"/>
      <c r="H103"/>
      <c r="I103" s="21"/>
      <c r="J103" s="21"/>
      <c r="K103" s="44">
        <f t="shared" si="1"/>
        <v>0</v>
      </c>
      <c r="L103"/>
    </row>
    <row r="104" spans="1:12" ht="15" thickBot="1" x14ac:dyDescent="0.35">
      <c r="A104" s="10"/>
      <c r="B104"/>
      <c r="C104"/>
      <c r="D104"/>
      <c r="E104"/>
      <c r="F104"/>
      <c r="G104"/>
      <c r="H104"/>
      <c r="I104" s="21"/>
      <c r="J104" s="21"/>
      <c r="K104" s="44">
        <f t="shared" si="1"/>
        <v>0</v>
      </c>
      <c r="L104"/>
    </row>
    <row r="105" spans="1:12" ht="15" thickBot="1" x14ac:dyDescent="0.35">
      <c r="A105" s="10"/>
      <c r="B105"/>
      <c r="C105"/>
      <c r="D105"/>
      <c r="E105"/>
      <c r="F105"/>
      <c r="G105"/>
      <c r="H105"/>
      <c r="I105" s="21"/>
      <c r="J105" s="21"/>
      <c r="K105" s="44">
        <f t="shared" si="1"/>
        <v>0</v>
      </c>
      <c r="L105"/>
    </row>
    <row r="106" spans="1:12" ht="15" thickBot="1" x14ac:dyDescent="0.35">
      <c r="A106" s="10"/>
      <c r="B106"/>
      <c r="C106"/>
      <c r="D106"/>
      <c r="E106"/>
      <c r="F106"/>
      <c r="G106"/>
      <c r="H106"/>
      <c r="I106" s="21"/>
      <c r="J106" s="21"/>
      <c r="K106" s="44">
        <f t="shared" si="1"/>
        <v>0</v>
      </c>
      <c r="L106"/>
    </row>
    <row r="107" spans="1:12" ht="15" thickBot="1" x14ac:dyDescent="0.35">
      <c r="A107" s="10"/>
      <c r="B107"/>
      <c r="C107"/>
      <c r="D107"/>
      <c r="E107"/>
      <c r="F107"/>
      <c r="G107"/>
      <c r="H107"/>
      <c r="I107" s="21"/>
      <c r="J107" s="21"/>
      <c r="K107" s="44">
        <f t="shared" si="1"/>
        <v>0</v>
      </c>
      <c r="L107"/>
    </row>
    <row r="108" spans="1:12" ht="15" thickBot="1" x14ac:dyDescent="0.35">
      <c r="A108" s="10"/>
      <c r="B108"/>
      <c r="C108"/>
      <c r="D108"/>
      <c r="E108"/>
      <c r="F108"/>
      <c r="G108"/>
      <c r="H108"/>
      <c r="I108" s="21"/>
      <c r="J108" s="21"/>
      <c r="K108" s="44">
        <f t="shared" si="1"/>
        <v>0</v>
      </c>
      <c r="L108"/>
    </row>
    <row r="109" spans="1:12" ht="15" thickBot="1" x14ac:dyDescent="0.35">
      <c r="A109" s="10"/>
      <c r="B109"/>
      <c r="C109"/>
      <c r="D109"/>
      <c r="E109"/>
      <c r="F109"/>
      <c r="G109"/>
      <c r="H109"/>
      <c r="I109" s="21"/>
      <c r="J109" s="21"/>
      <c r="K109" s="44">
        <f t="shared" si="1"/>
        <v>0</v>
      </c>
      <c r="L109"/>
    </row>
    <row r="110" spans="1:12" ht="15" thickBot="1" x14ac:dyDescent="0.35">
      <c r="A110" s="10"/>
      <c r="B110"/>
      <c r="C110"/>
      <c r="D110"/>
      <c r="E110"/>
      <c r="F110"/>
      <c r="G110"/>
      <c r="H110"/>
      <c r="I110" s="21"/>
      <c r="J110" s="21"/>
      <c r="K110" s="44">
        <f t="shared" si="1"/>
        <v>0</v>
      </c>
      <c r="L110"/>
    </row>
    <row r="111" spans="1:12" ht="15" thickBot="1" x14ac:dyDescent="0.35">
      <c r="A111" s="10"/>
      <c r="B111"/>
      <c r="C111"/>
      <c r="D111"/>
      <c r="E111"/>
      <c r="F111"/>
      <c r="G111"/>
      <c r="H111"/>
      <c r="I111" s="21"/>
      <c r="J111" s="21"/>
      <c r="K111" s="44">
        <f t="shared" si="1"/>
        <v>0</v>
      </c>
      <c r="L111"/>
    </row>
    <row r="112" spans="1:12" ht="15" thickBot="1" x14ac:dyDescent="0.35">
      <c r="A112" s="10"/>
      <c r="B112"/>
      <c r="C112"/>
      <c r="D112"/>
      <c r="E112"/>
      <c r="F112"/>
      <c r="G112"/>
      <c r="H112"/>
      <c r="I112" s="21"/>
      <c r="J112" s="21"/>
      <c r="K112" s="44">
        <f t="shared" si="1"/>
        <v>0</v>
      </c>
      <c r="L112"/>
    </row>
    <row r="113" spans="1:12" ht="15" thickBot="1" x14ac:dyDescent="0.35">
      <c r="A113" s="10"/>
      <c r="B113"/>
      <c r="C113"/>
      <c r="D113"/>
      <c r="E113"/>
      <c r="F113"/>
      <c r="G113"/>
      <c r="H113"/>
      <c r="I113" s="21"/>
      <c r="J113" s="21"/>
      <c r="K113" s="44">
        <f t="shared" si="1"/>
        <v>0</v>
      </c>
      <c r="L113"/>
    </row>
    <row r="114" spans="1:12" ht="15" thickBot="1" x14ac:dyDescent="0.35">
      <c r="A114" s="10"/>
      <c r="B114"/>
      <c r="C114"/>
      <c r="D114"/>
      <c r="E114"/>
      <c r="F114"/>
      <c r="G114"/>
      <c r="H114"/>
      <c r="I114" s="21"/>
      <c r="J114" s="21"/>
      <c r="K114" s="44">
        <f t="shared" si="1"/>
        <v>0</v>
      </c>
      <c r="L114"/>
    </row>
    <row r="115" spans="1:12" ht="15" thickBot="1" x14ac:dyDescent="0.35">
      <c r="A115" s="10"/>
      <c r="B115"/>
      <c r="C115"/>
      <c r="D115"/>
      <c r="E115"/>
      <c r="F115"/>
      <c r="G115"/>
      <c r="H115"/>
      <c r="I115" s="21"/>
      <c r="J115" s="21"/>
      <c r="K115" s="44">
        <f t="shared" si="1"/>
        <v>0</v>
      </c>
      <c r="L115"/>
    </row>
    <row r="116" spans="1:12" ht="15" thickBot="1" x14ac:dyDescent="0.35">
      <c r="A116" s="10"/>
      <c r="B116"/>
      <c r="C116"/>
      <c r="D116"/>
      <c r="E116"/>
      <c r="F116"/>
      <c r="G116"/>
      <c r="H116"/>
      <c r="I116" s="21"/>
      <c r="J116" s="21"/>
      <c r="K116" s="44">
        <f t="shared" si="1"/>
        <v>0</v>
      </c>
      <c r="L116"/>
    </row>
    <row r="117" spans="1:12" ht="15" thickBot="1" x14ac:dyDescent="0.35">
      <c r="A117" s="10"/>
      <c r="B117"/>
      <c r="C117"/>
      <c r="D117"/>
      <c r="E117"/>
      <c r="F117"/>
      <c r="G117"/>
      <c r="H117"/>
      <c r="I117" s="21"/>
      <c r="J117" s="21"/>
      <c r="K117" s="44">
        <f t="shared" si="1"/>
        <v>0</v>
      </c>
      <c r="L117"/>
    </row>
    <row r="118" spans="1:12" ht="15" thickBot="1" x14ac:dyDescent="0.35">
      <c r="A118" s="10"/>
      <c r="B118"/>
      <c r="C118"/>
      <c r="D118"/>
      <c r="E118"/>
      <c r="F118"/>
      <c r="G118"/>
      <c r="H118"/>
      <c r="I118" s="21"/>
      <c r="J118" s="21"/>
      <c r="K118" s="44">
        <f t="shared" si="1"/>
        <v>0</v>
      </c>
      <c r="L118"/>
    </row>
    <row r="119" spans="1:12" ht="15" thickBot="1" x14ac:dyDescent="0.35">
      <c r="A119" s="10"/>
      <c r="B119"/>
      <c r="C119"/>
      <c r="D119"/>
      <c r="E119"/>
      <c r="F119"/>
      <c r="G119"/>
      <c r="H119"/>
      <c r="I119" s="21"/>
      <c r="J119" s="21"/>
      <c r="K119" s="44">
        <f t="shared" si="1"/>
        <v>0</v>
      </c>
      <c r="L119"/>
    </row>
    <row r="120" spans="1:12" ht="15" thickBot="1" x14ac:dyDescent="0.35">
      <c r="A120" s="10"/>
      <c r="B120"/>
      <c r="C120"/>
      <c r="D120"/>
      <c r="E120"/>
      <c r="F120"/>
      <c r="G120"/>
      <c r="H120"/>
      <c r="I120" s="21"/>
      <c r="J120" s="21"/>
      <c r="K120" s="44">
        <f t="shared" si="1"/>
        <v>0</v>
      </c>
      <c r="L120"/>
    </row>
    <row r="121" spans="1:12" ht="15" thickBot="1" x14ac:dyDescent="0.35">
      <c r="A121" s="10"/>
      <c r="B121"/>
      <c r="C121"/>
      <c r="D121"/>
      <c r="E121"/>
      <c r="F121"/>
      <c r="G121"/>
      <c r="H121"/>
      <c r="I121" s="21"/>
      <c r="J121" s="21"/>
      <c r="K121" s="44">
        <f t="shared" si="1"/>
        <v>0</v>
      </c>
      <c r="L121"/>
    </row>
    <row r="122" spans="1:12" ht="15" thickBot="1" x14ac:dyDescent="0.35">
      <c r="A122" s="10"/>
      <c r="B122"/>
      <c r="C122"/>
      <c r="D122"/>
      <c r="E122"/>
      <c r="F122"/>
      <c r="G122"/>
      <c r="H122"/>
      <c r="I122" s="21"/>
      <c r="J122" s="21"/>
      <c r="K122" s="44">
        <f t="shared" si="1"/>
        <v>0</v>
      </c>
      <c r="L122"/>
    </row>
    <row r="123" spans="1:12" ht="15" thickBot="1" x14ac:dyDescent="0.35">
      <c r="A123" s="10"/>
      <c r="B123"/>
      <c r="C123"/>
      <c r="D123"/>
      <c r="E123"/>
      <c r="F123"/>
      <c r="G123"/>
      <c r="H123"/>
      <c r="I123" s="21"/>
      <c r="J123" s="21"/>
      <c r="K123" s="44">
        <f t="shared" si="1"/>
        <v>0</v>
      </c>
      <c r="L123"/>
    </row>
    <row r="124" spans="1:12" ht="15" thickBot="1" x14ac:dyDescent="0.35">
      <c r="A124" s="10"/>
      <c r="B124"/>
      <c r="C124"/>
      <c r="D124"/>
      <c r="E124"/>
      <c r="F124"/>
      <c r="G124"/>
      <c r="H124"/>
      <c r="I124" s="21"/>
      <c r="J124" s="21"/>
      <c r="K124" s="44">
        <f t="shared" si="1"/>
        <v>0</v>
      </c>
      <c r="L124"/>
    </row>
    <row r="125" spans="1:12" ht="15" thickBot="1" x14ac:dyDescent="0.35">
      <c r="A125" s="10"/>
      <c r="B125"/>
      <c r="C125"/>
      <c r="D125"/>
      <c r="E125"/>
      <c r="F125"/>
      <c r="G125"/>
      <c r="H125"/>
      <c r="I125" s="21"/>
      <c r="J125" s="21"/>
      <c r="K125" s="44">
        <f t="shared" si="1"/>
        <v>0</v>
      </c>
      <c r="L125"/>
    </row>
    <row r="126" spans="1:12" ht="15" thickBot="1" x14ac:dyDescent="0.35">
      <c r="A126" s="10"/>
      <c r="B126"/>
      <c r="C126"/>
      <c r="D126"/>
      <c r="E126"/>
      <c r="F126"/>
      <c r="G126"/>
      <c r="H126"/>
      <c r="I126" s="21"/>
      <c r="J126" s="21"/>
      <c r="K126" s="44">
        <f t="shared" si="1"/>
        <v>0</v>
      </c>
      <c r="L126"/>
    </row>
    <row r="127" spans="1:12" ht="15" thickBot="1" x14ac:dyDescent="0.35">
      <c r="A127" s="10"/>
      <c r="B127"/>
      <c r="C127"/>
      <c r="D127"/>
      <c r="E127"/>
      <c r="F127"/>
      <c r="G127"/>
      <c r="H127"/>
      <c r="I127" s="21"/>
      <c r="J127" s="21"/>
      <c r="K127" s="44">
        <f t="shared" si="1"/>
        <v>0</v>
      </c>
      <c r="L127"/>
    </row>
    <row r="128" spans="1:12" ht="15" thickBot="1" x14ac:dyDescent="0.35">
      <c r="A128" s="10"/>
      <c r="B128"/>
      <c r="C128"/>
      <c r="D128"/>
      <c r="E128"/>
      <c r="F128"/>
      <c r="G128"/>
      <c r="H128"/>
      <c r="I128" s="21"/>
      <c r="J128" s="21"/>
      <c r="K128" s="44">
        <f t="shared" si="1"/>
        <v>0</v>
      </c>
      <c r="L128"/>
    </row>
    <row r="129" spans="1:12" ht="15" thickBot="1" x14ac:dyDescent="0.35">
      <c r="A129" s="10"/>
      <c r="B129"/>
      <c r="C129"/>
      <c r="D129"/>
      <c r="E129"/>
      <c r="F129"/>
      <c r="G129"/>
      <c r="H129"/>
      <c r="I129" s="21"/>
      <c r="J129" s="21"/>
      <c r="K129" s="44">
        <f t="shared" si="1"/>
        <v>0</v>
      </c>
      <c r="L129"/>
    </row>
    <row r="130" spans="1:12" ht="15" thickBot="1" x14ac:dyDescent="0.35">
      <c r="A130" s="10"/>
      <c r="B130"/>
      <c r="C130"/>
      <c r="D130"/>
      <c r="E130"/>
      <c r="F130"/>
      <c r="G130"/>
      <c r="H130"/>
      <c r="I130" s="21"/>
      <c r="J130" s="21"/>
      <c r="K130" s="44">
        <f t="shared" si="1"/>
        <v>0</v>
      </c>
      <c r="L130"/>
    </row>
    <row r="131" spans="1:12" ht="15" thickBot="1" x14ac:dyDescent="0.35">
      <c r="A131" s="10"/>
      <c r="B131"/>
      <c r="C131"/>
      <c r="D131"/>
      <c r="E131"/>
      <c r="F131"/>
      <c r="G131"/>
      <c r="H131"/>
      <c r="I131" s="21"/>
      <c r="J131" s="21"/>
      <c r="K131" s="44">
        <f t="shared" si="1"/>
        <v>0</v>
      </c>
      <c r="L131"/>
    </row>
    <row r="132" spans="1:12" ht="15" thickBot="1" x14ac:dyDescent="0.35">
      <c r="A132" s="10"/>
      <c r="B132"/>
      <c r="C132"/>
      <c r="D132"/>
      <c r="E132"/>
      <c r="F132"/>
      <c r="G132"/>
      <c r="H132"/>
      <c r="I132" s="21"/>
      <c r="J132" s="21"/>
      <c r="K132" s="44">
        <f t="shared" si="1"/>
        <v>0</v>
      </c>
      <c r="L132"/>
    </row>
    <row r="133" spans="1:12" ht="15" thickBot="1" x14ac:dyDescent="0.35">
      <c r="A133" s="10"/>
      <c r="B133"/>
      <c r="C133"/>
      <c r="D133"/>
      <c r="E133"/>
      <c r="F133"/>
      <c r="G133"/>
      <c r="H133"/>
      <c r="I133" s="21"/>
      <c r="J133" s="21"/>
      <c r="K133" s="44">
        <f t="shared" si="1"/>
        <v>0</v>
      </c>
      <c r="L133"/>
    </row>
    <row r="134" spans="1:12" ht="15" thickBot="1" x14ac:dyDescent="0.35">
      <c r="A134" s="10"/>
      <c r="B134"/>
      <c r="C134"/>
      <c r="D134"/>
      <c r="E134"/>
      <c r="F134"/>
      <c r="G134"/>
      <c r="H134"/>
      <c r="I134" s="21"/>
      <c r="J134" s="21"/>
      <c r="K134" s="44">
        <f t="shared" si="1"/>
        <v>0</v>
      </c>
      <c r="L134"/>
    </row>
    <row r="135" spans="1:12" ht="15" thickBot="1" x14ac:dyDescent="0.35">
      <c r="A135" s="10"/>
      <c r="B135"/>
      <c r="C135"/>
      <c r="D135"/>
      <c r="E135"/>
      <c r="F135"/>
      <c r="G135"/>
      <c r="H135"/>
      <c r="I135" s="21"/>
      <c r="J135" s="21"/>
      <c r="K135" s="44">
        <f t="shared" si="1"/>
        <v>0</v>
      </c>
      <c r="L135"/>
    </row>
    <row r="136" spans="1:12" ht="15" thickBot="1" x14ac:dyDescent="0.35">
      <c r="A136" s="10"/>
      <c r="B136"/>
      <c r="C136"/>
      <c r="D136"/>
      <c r="E136"/>
      <c r="F136"/>
      <c r="G136"/>
      <c r="H136"/>
      <c r="I136" s="21"/>
      <c r="J136" s="21"/>
      <c r="K136" s="44">
        <f t="shared" si="1"/>
        <v>0</v>
      </c>
      <c r="L136"/>
    </row>
    <row r="137" spans="1:12" ht="15" thickBot="1" x14ac:dyDescent="0.35">
      <c r="A137" s="10"/>
      <c r="B137"/>
      <c r="C137"/>
      <c r="D137"/>
      <c r="E137"/>
      <c r="F137"/>
      <c r="G137"/>
      <c r="H137"/>
      <c r="I137" s="21"/>
      <c r="J137" s="21"/>
      <c r="K137" s="44">
        <f t="shared" si="1"/>
        <v>0</v>
      </c>
      <c r="L137"/>
    </row>
    <row r="138" spans="1:12" ht="15" thickBot="1" x14ac:dyDescent="0.35">
      <c r="A138" s="10"/>
      <c r="B138"/>
      <c r="C138"/>
      <c r="D138"/>
      <c r="E138"/>
      <c r="F138"/>
      <c r="G138"/>
      <c r="H138"/>
      <c r="I138" s="21"/>
      <c r="J138" s="21"/>
      <c r="K138" s="44">
        <f t="shared" si="1"/>
        <v>0</v>
      </c>
      <c r="L138"/>
    </row>
    <row r="139" spans="1:12" ht="15" thickBot="1" x14ac:dyDescent="0.35">
      <c r="A139" s="10"/>
      <c r="B139"/>
      <c r="C139"/>
      <c r="D139"/>
      <c r="E139"/>
      <c r="F139"/>
      <c r="G139"/>
      <c r="H139"/>
      <c r="I139" s="21"/>
      <c r="J139" s="21"/>
      <c r="K139" s="44">
        <f t="shared" si="1"/>
        <v>0</v>
      </c>
      <c r="L139"/>
    </row>
    <row r="140" spans="1:12" ht="15" thickBot="1" x14ac:dyDescent="0.35">
      <c r="A140" s="10"/>
      <c r="B140"/>
      <c r="C140"/>
      <c r="D140"/>
      <c r="E140"/>
      <c r="F140"/>
      <c r="G140"/>
      <c r="H140"/>
      <c r="I140" s="21"/>
      <c r="J140" s="21"/>
      <c r="K140" s="44">
        <f t="shared" si="1"/>
        <v>0</v>
      </c>
      <c r="L140"/>
    </row>
    <row r="141" spans="1:12" ht="15" thickBot="1" x14ac:dyDescent="0.35">
      <c r="A141" s="10"/>
      <c r="B141"/>
      <c r="C141"/>
      <c r="D141"/>
      <c r="E141"/>
      <c r="F141"/>
      <c r="G141"/>
      <c r="H141"/>
      <c r="I141" s="21"/>
      <c r="J141" s="21"/>
      <c r="K141" s="44">
        <f t="shared" si="1"/>
        <v>0</v>
      </c>
      <c r="L141"/>
    </row>
    <row r="142" spans="1:12" ht="15" thickBot="1" x14ac:dyDescent="0.35">
      <c r="A142" s="10"/>
      <c r="B142"/>
      <c r="C142"/>
      <c r="D142"/>
      <c r="E142"/>
      <c r="F142"/>
      <c r="G142"/>
      <c r="H142"/>
      <c r="I142" s="21"/>
      <c r="J142" s="21"/>
      <c r="K142" s="44">
        <f t="shared" si="1"/>
        <v>0</v>
      </c>
      <c r="L142"/>
    </row>
    <row r="143" spans="1:12" ht="15" thickBot="1" x14ac:dyDescent="0.35">
      <c r="A143" s="10"/>
      <c r="B143"/>
      <c r="C143"/>
      <c r="D143"/>
      <c r="E143"/>
      <c r="F143"/>
      <c r="G143"/>
      <c r="H143"/>
      <c r="I143" s="21"/>
      <c r="J143" s="21"/>
      <c r="K143" s="44">
        <f t="shared" si="1"/>
        <v>0</v>
      </c>
      <c r="L143"/>
    </row>
    <row r="144" spans="1:12" ht="15" thickBot="1" x14ac:dyDescent="0.35">
      <c r="A144" s="10"/>
      <c r="B144"/>
      <c r="C144"/>
      <c r="D144"/>
      <c r="E144"/>
      <c r="F144"/>
      <c r="G144"/>
      <c r="H144"/>
      <c r="I144" s="21"/>
      <c r="J144" s="21"/>
      <c r="K144" s="44">
        <f t="shared" si="1"/>
        <v>0</v>
      </c>
      <c r="L144"/>
    </row>
    <row r="145" spans="1:12" ht="15" thickBot="1" x14ac:dyDescent="0.35">
      <c r="A145" s="10"/>
      <c r="B145"/>
      <c r="C145"/>
      <c r="D145"/>
      <c r="E145"/>
      <c r="F145"/>
      <c r="G145"/>
      <c r="H145"/>
      <c r="I145" s="21"/>
      <c r="J145" s="21"/>
      <c r="K145" s="44">
        <f t="shared" si="1"/>
        <v>0</v>
      </c>
      <c r="L145"/>
    </row>
    <row r="146" spans="1:12" ht="15" thickBot="1" x14ac:dyDescent="0.35">
      <c r="A146" s="10"/>
      <c r="B146"/>
      <c r="C146"/>
      <c r="D146"/>
      <c r="E146"/>
      <c r="F146"/>
      <c r="G146"/>
      <c r="H146"/>
      <c r="I146" s="21"/>
      <c r="J146" s="21"/>
      <c r="K146" s="44">
        <f t="shared" si="1"/>
        <v>0</v>
      </c>
      <c r="L146"/>
    </row>
    <row r="147" spans="1:12" ht="15" thickBot="1" x14ac:dyDescent="0.35">
      <c r="A147" s="10"/>
      <c r="B147"/>
      <c r="C147"/>
      <c r="D147"/>
      <c r="E147"/>
      <c r="F147"/>
      <c r="G147"/>
      <c r="H147"/>
      <c r="I147" s="21"/>
      <c r="J147" s="21"/>
      <c r="K147" s="44">
        <f t="shared" ref="K147:K210" si="2">IF(MID(C147,1,5)="Total",H147-I147,0)</f>
        <v>0</v>
      </c>
      <c r="L147"/>
    </row>
    <row r="148" spans="1:12" ht="15" thickBot="1" x14ac:dyDescent="0.35">
      <c r="A148" s="10"/>
      <c r="B148"/>
      <c r="C148"/>
      <c r="D148"/>
      <c r="E148"/>
      <c r="F148"/>
      <c r="G148"/>
      <c r="H148"/>
      <c r="I148" s="21"/>
      <c r="J148" s="21"/>
      <c r="K148" s="44">
        <f t="shared" si="2"/>
        <v>0</v>
      </c>
      <c r="L148"/>
    </row>
    <row r="149" spans="1:12" ht="15" thickBot="1" x14ac:dyDescent="0.35">
      <c r="A149" s="10"/>
      <c r="B149"/>
      <c r="C149"/>
      <c r="D149"/>
      <c r="E149"/>
      <c r="F149"/>
      <c r="G149"/>
      <c r="H149"/>
      <c r="I149" s="21"/>
      <c r="J149" s="21"/>
      <c r="K149" s="44">
        <f t="shared" si="2"/>
        <v>0</v>
      </c>
      <c r="L149"/>
    </row>
    <row r="150" spans="1:12" ht="15" thickBot="1" x14ac:dyDescent="0.35">
      <c r="A150" s="10"/>
      <c r="B150"/>
      <c r="C150"/>
      <c r="D150"/>
      <c r="E150"/>
      <c r="F150"/>
      <c r="G150"/>
      <c r="H150"/>
      <c r="I150" s="21"/>
      <c r="J150" s="21"/>
      <c r="K150" s="44">
        <f t="shared" si="2"/>
        <v>0</v>
      </c>
      <c r="L150"/>
    </row>
    <row r="151" spans="1:12" ht="15" thickBot="1" x14ac:dyDescent="0.35">
      <c r="A151" s="10"/>
      <c r="B151"/>
      <c r="C151"/>
      <c r="D151"/>
      <c r="E151"/>
      <c r="F151"/>
      <c r="G151"/>
      <c r="H151"/>
      <c r="I151" s="21"/>
      <c r="J151" s="21"/>
      <c r="K151" s="44">
        <f t="shared" si="2"/>
        <v>0</v>
      </c>
      <c r="L151"/>
    </row>
    <row r="152" spans="1:12" ht="15" thickBot="1" x14ac:dyDescent="0.35">
      <c r="A152" s="10"/>
      <c r="B152"/>
      <c r="C152"/>
      <c r="D152"/>
      <c r="E152"/>
      <c r="F152"/>
      <c r="G152"/>
      <c r="H152"/>
      <c r="I152" s="21"/>
      <c r="J152" s="21"/>
      <c r="K152" s="44">
        <f t="shared" si="2"/>
        <v>0</v>
      </c>
      <c r="L152"/>
    </row>
    <row r="153" spans="1:12" ht="15" thickBot="1" x14ac:dyDescent="0.35">
      <c r="A153" s="10"/>
      <c r="B153"/>
      <c r="C153"/>
      <c r="D153"/>
      <c r="E153"/>
      <c r="F153"/>
      <c r="G153"/>
      <c r="H153"/>
      <c r="I153" s="21"/>
      <c r="J153" s="21"/>
      <c r="K153" s="44">
        <f t="shared" si="2"/>
        <v>0</v>
      </c>
      <c r="L153"/>
    </row>
    <row r="154" spans="1:12" ht="15" thickBot="1" x14ac:dyDescent="0.35">
      <c r="A154" s="10"/>
      <c r="B154"/>
      <c r="C154"/>
      <c r="D154"/>
      <c r="E154"/>
      <c r="F154"/>
      <c r="G154"/>
      <c r="H154"/>
      <c r="I154" s="21"/>
      <c r="J154" s="21"/>
      <c r="K154" s="44">
        <f t="shared" si="2"/>
        <v>0</v>
      </c>
      <c r="L154"/>
    </row>
    <row r="155" spans="1:12" ht="15" thickBot="1" x14ac:dyDescent="0.35">
      <c r="A155" s="10"/>
      <c r="B155"/>
      <c r="C155"/>
      <c r="D155"/>
      <c r="E155"/>
      <c r="F155"/>
      <c r="G155"/>
      <c r="H155"/>
      <c r="I155" s="21"/>
      <c r="J155" s="21"/>
      <c r="K155" s="44">
        <f t="shared" si="2"/>
        <v>0</v>
      </c>
      <c r="L155"/>
    </row>
    <row r="156" spans="1:12" ht="15" thickBot="1" x14ac:dyDescent="0.35">
      <c r="A156" s="10"/>
      <c r="B156"/>
      <c r="C156"/>
      <c r="D156"/>
      <c r="E156"/>
      <c r="F156"/>
      <c r="G156"/>
      <c r="H156"/>
      <c r="I156" s="21"/>
      <c r="J156" s="21"/>
      <c r="K156" s="44">
        <f t="shared" si="2"/>
        <v>0</v>
      </c>
      <c r="L156"/>
    </row>
    <row r="157" spans="1:12" ht="15" thickBot="1" x14ac:dyDescent="0.35">
      <c r="A157" s="10"/>
      <c r="B157"/>
      <c r="C157"/>
      <c r="D157"/>
      <c r="E157"/>
      <c r="F157"/>
      <c r="G157"/>
      <c r="H157"/>
      <c r="I157" s="21"/>
      <c r="J157" s="21"/>
      <c r="K157" s="44">
        <f t="shared" si="2"/>
        <v>0</v>
      </c>
      <c r="L157"/>
    </row>
    <row r="158" spans="1:12" ht="15" thickBot="1" x14ac:dyDescent="0.35">
      <c r="A158" s="10"/>
      <c r="B158"/>
      <c r="C158"/>
      <c r="D158"/>
      <c r="E158"/>
      <c r="F158"/>
      <c r="G158"/>
      <c r="H158"/>
      <c r="I158" s="21"/>
      <c r="J158" s="21"/>
      <c r="K158" s="44">
        <f t="shared" si="2"/>
        <v>0</v>
      </c>
      <c r="L158"/>
    </row>
    <row r="159" spans="1:12" ht="15" thickBot="1" x14ac:dyDescent="0.35">
      <c r="A159" s="10"/>
      <c r="B159"/>
      <c r="C159"/>
      <c r="D159"/>
      <c r="E159"/>
      <c r="F159"/>
      <c r="G159"/>
      <c r="H159"/>
      <c r="I159" s="21"/>
      <c r="J159" s="21"/>
      <c r="K159" s="44">
        <f t="shared" si="2"/>
        <v>0</v>
      </c>
      <c r="L159"/>
    </row>
    <row r="160" spans="1:12" ht="15" thickBot="1" x14ac:dyDescent="0.35">
      <c r="A160" s="10"/>
      <c r="B160"/>
      <c r="C160"/>
      <c r="D160"/>
      <c r="E160"/>
      <c r="F160"/>
      <c r="G160"/>
      <c r="H160"/>
      <c r="I160" s="21"/>
      <c r="J160" s="21"/>
      <c r="K160" s="44">
        <f t="shared" si="2"/>
        <v>0</v>
      </c>
      <c r="L160"/>
    </row>
    <row r="161" spans="1:12" ht="15" thickBot="1" x14ac:dyDescent="0.35">
      <c r="A161" s="10"/>
      <c r="B161"/>
      <c r="C161"/>
      <c r="D161"/>
      <c r="E161"/>
      <c r="F161"/>
      <c r="G161"/>
      <c r="H161"/>
      <c r="I161" s="21"/>
      <c r="J161" s="21"/>
      <c r="K161" s="44">
        <f t="shared" si="2"/>
        <v>0</v>
      </c>
      <c r="L161"/>
    </row>
    <row r="162" spans="1:12" ht="15" thickBot="1" x14ac:dyDescent="0.35">
      <c r="A162" s="10"/>
      <c r="B162"/>
      <c r="C162"/>
      <c r="D162"/>
      <c r="E162"/>
      <c r="F162"/>
      <c r="G162"/>
      <c r="H162"/>
      <c r="I162" s="21"/>
      <c r="J162" s="21"/>
      <c r="K162" s="44">
        <f t="shared" si="2"/>
        <v>0</v>
      </c>
      <c r="L162"/>
    </row>
    <row r="163" spans="1:12" ht="15" thickBot="1" x14ac:dyDescent="0.35">
      <c r="A163" s="10"/>
      <c r="B163"/>
      <c r="C163"/>
      <c r="D163"/>
      <c r="E163"/>
      <c r="F163"/>
      <c r="G163"/>
      <c r="H163"/>
      <c r="I163" s="21"/>
      <c r="J163" s="21"/>
      <c r="K163" s="44">
        <f t="shared" si="2"/>
        <v>0</v>
      </c>
      <c r="L163"/>
    </row>
    <row r="164" spans="1:12" ht="15" thickBot="1" x14ac:dyDescent="0.35">
      <c r="A164" s="10"/>
      <c r="B164"/>
      <c r="C164"/>
      <c r="D164"/>
      <c r="E164"/>
      <c r="F164"/>
      <c r="G164"/>
      <c r="H164"/>
      <c r="I164" s="21"/>
      <c r="J164" s="21"/>
      <c r="K164" s="44">
        <f t="shared" si="2"/>
        <v>0</v>
      </c>
      <c r="L164"/>
    </row>
    <row r="165" spans="1:12" ht="15" thickBot="1" x14ac:dyDescent="0.35">
      <c r="A165" s="10"/>
      <c r="B165"/>
      <c r="C165"/>
      <c r="D165"/>
      <c r="E165"/>
      <c r="F165"/>
      <c r="G165"/>
      <c r="H165"/>
      <c r="I165" s="21"/>
      <c r="J165" s="21"/>
      <c r="K165" s="44">
        <f t="shared" si="2"/>
        <v>0</v>
      </c>
      <c r="L165"/>
    </row>
    <row r="166" spans="1:12" ht="15" thickBot="1" x14ac:dyDescent="0.35">
      <c r="A166" s="10"/>
      <c r="B166"/>
      <c r="C166"/>
      <c r="D166"/>
      <c r="E166"/>
      <c r="F166"/>
      <c r="G166"/>
      <c r="H166"/>
      <c r="I166" s="21"/>
      <c r="J166" s="21"/>
      <c r="K166" s="44">
        <f t="shared" si="2"/>
        <v>0</v>
      </c>
      <c r="L166"/>
    </row>
    <row r="167" spans="1:12" ht="15" thickBot="1" x14ac:dyDescent="0.35">
      <c r="A167" s="10"/>
      <c r="B167"/>
      <c r="C167"/>
      <c r="D167"/>
      <c r="E167"/>
      <c r="F167"/>
      <c r="G167"/>
      <c r="H167"/>
      <c r="I167" s="21"/>
      <c r="J167" s="21"/>
      <c r="K167" s="44">
        <f t="shared" si="2"/>
        <v>0</v>
      </c>
      <c r="L167"/>
    </row>
    <row r="168" spans="1:12" ht="15" thickBot="1" x14ac:dyDescent="0.35">
      <c r="A168" s="10"/>
      <c r="B168"/>
      <c r="C168"/>
      <c r="D168"/>
      <c r="E168"/>
      <c r="F168"/>
      <c r="G168"/>
      <c r="H168"/>
      <c r="I168" s="21"/>
      <c r="J168" s="21"/>
      <c r="K168" s="44">
        <f t="shared" si="2"/>
        <v>0</v>
      </c>
      <c r="L168"/>
    </row>
    <row r="169" spans="1:12" ht="15" thickBot="1" x14ac:dyDescent="0.35">
      <c r="A169" s="10"/>
      <c r="B169"/>
      <c r="C169"/>
      <c r="D169"/>
      <c r="E169"/>
      <c r="F169"/>
      <c r="G169"/>
      <c r="H169"/>
      <c r="I169" s="21"/>
      <c r="J169" s="21"/>
      <c r="K169" s="44">
        <f t="shared" si="2"/>
        <v>0</v>
      </c>
      <c r="L169"/>
    </row>
    <row r="170" spans="1:12" ht="15" thickBot="1" x14ac:dyDescent="0.35">
      <c r="A170" s="10"/>
      <c r="B170"/>
      <c r="C170"/>
      <c r="D170"/>
      <c r="E170"/>
      <c r="F170"/>
      <c r="G170"/>
      <c r="H170"/>
      <c r="I170" s="21"/>
      <c r="J170" s="21"/>
      <c r="K170" s="44">
        <f t="shared" si="2"/>
        <v>0</v>
      </c>
      <c r="L170"/>
    </row>
    <row r="171" spans="1:12" ht="15" thickBot="1" x14ac:dyDescent="0.35">
      <c r="A171" s="10"/>
      <c r="B171"/>
      <c r="C171"/>
      <c r="D171"/>
      <c r="E171"/>
      <c r="F171"/>
      <c r="G171"/>
      <c r="H171"/>
      <c r="I171" s="21"/>
      <c r="J171" s="21"/>
      <c r="K171" s="44">
        <f t="shared" si="2"/>
        <v>0</v>
      </c>
      <c r="L171"/>
    </row>
    <row r="172" spans="1:12" ht="15" thickBot="1" x14ac:dyDescent="0.35">
      <c r="A172" s="10"/>
      <c r="B172"/>
      <c r="C172"/>
      <c r="D172"/>
      <c r="E172"/>
      <c r="F172"/>
      <c r="G172"/>
      <c r="H172"/>
      <c r="I172" s="21"/>
      <c r="J172" s="21"/>
      <c r="K172" s="44">
        <f t="shared" si="2"/>
        <v>0</v>
      </c>
      <c r="L172"/>
    </row>
    <row r="173" spans="1:12" ht="15" thickBot="1" x14ac:dyDescent="0.35">
      <c r="A173" s="10"/>
      <c r="B173"/>
      <c r="C173"/>
      <c r="D173"/>
      <c r="E173"/>
      <c r="F173"/>
      <c r="G173"/>
      <c r="H173"/>
      <c r="I173" s="21"/>
      <c r="J173" s="21"/>
      <c r="K173" s="44">
        <f t="shared" si="2"/>
        <v>0</v>
      </c>
      <c r="L173"/>
    </row>
    <row r="174" spans="1:12" ht="15" thickBot="1" x14ac:dyDescent="0.35">
      <c r="A174" s="10"/>
      <c r="B174"/>
      <c r="C174"/>
      <c r="D174"/>
      <c r="E174"/>
      <c r="F174"/>
      <c r="G174"/>
      <c r="H174"/>
      <c r="I174" s="21"/>
      <c r="J174" s="21"/>
      <c r="K174" s="44">
        <f t="shared" si="2"/>
        <v>0</v>
      </c>
      <c r="L174"/>
    </row>
    <row r="175" spans="1:12" ht="15" thickBot="1" x14ac:dyDescent="0.35">
      <c r="A175" s="10"/>
      <c r="B175"/>
      <c r="C175"/>
      <c r="D175"/>
      <c r="E175"/>
      <c r="F175"/>
      <c r="G175"/>
      <c r="H175"/>
      <c r="I175" s="21"/>
      <c r="J175" s="21"/>
      <c r="K175" s="44">
        <f t="shared" si="2"/>
        <v>0</v>
      </c>
      <c r="L175"/>
    </row>
    <row r="176" spans="1:12" ht="15" thickBot="1" x14ac:dyDescent="0.35">
      <c r="A176" s="10"/>
      <c r="B176"/>
      <c r="C176"/>
      <c r="D176"/>
      <c r="E176"/>
      <c r="F176"/>
      <c r="G176"/>
      <c r="H176"/>
      <c r="I176" s="21"/>
      <c r="J176" s="21"/>
      <c r="K176" s="44">
        <f t="shared" si="2"/>
        <v>0</v>
      </c>
      <c r="L176"/>
    </row>
    <row r="177" spans="1:12" ht="15" thickBot="1" x14ac:dyDescent="0.35">
      <c r="A177" s="10"/>
      <c r="B177"/>
      <c r="C177"/>
      <c r="D177"/>
      <c r="E177"/>
      <c r="F177"/>
      <c r="G177"/>
      <c r="H177"/>
      <c r="I177" s="21"/>
      <c r="J177" s="21"/>
      <c r="K177" s="44">
        <f t="shared" si="2"/>
        <v>0</v>
      </c>
      <c r="L177"/>
    </row>
    <row r="178" spans="1:12" ht="15" thickBot="1" x14ac:dyDescent="0.35">
      <c r="A178" s="10"/>
      <c r="B178"/>
      <c r="C178"/>
      <c r="D178"/>
      <c r="E178"/>
      <c r="F178"/>
      <c r="G178"/>
      <c r="H178"/>
      <c r="I178" s="21"/>
      <c r="J178" s="21"/>
      <c r="K178" s="44">
        <f t="shared" si="2"/>
        <v>0</v>
      </c>
      <c r="L178"/>
    </row>
    <row r="179" spans="1:12" ht="15" thickBot="1" x14ac:dyDescent="0.35">
      <c r="A179" s="10"/>
      <c r="B179"/>
      <c r="C179" s="28"/>
      <c r="D179"/>
      <c r="E179"/>
      <c r="F179" s="36"/>
      <c r="G179" s="21"/>
      <c r="H179" s="21"/>
      <c r="I179" s="21"/>
      <c r="J179" s="21"/>
      <c r="K179" s="44">
        <f t="shared" si="2"/>
        <v>0</v>
      </c>
      <c r="L179"/>
    </row>
    <row r="180" spans="1:12" ht="15" thickBot="1" x14ac:dyDescent="0.35">
      <c r="A180" s="10"/>
      <c r="B180"/>
      <c r="C180" s="28"/>
      <c r="D180"/>
      <c r="E180"/>
      <c r="F180" s="36"/>
      <c r="G180" s="21"/>
      <c r="H180" s="21"/>
      <c r="I180" s="21"/>
      <c r="J180" s="21"/>
      <c r="K180" s="44">
        <f t="shared" si="2"/>
        <v>0</v>
      </c>
      <c r="L180"/>
    </row>
    <row r="181" spans="1:12" ht="15" thickBot="1" x14ac:dyDescent="0.35">
      <c r="A181" s="10"/>
      <c r="B181"/>
      <c r="C181" s="28"/>
      <c r="D181"/>
      <c r="E181"/>
      <c r="F181" s="36"/>
      <c r="G181" s="21"/>
      <c r="H181" s="21"/>
      <c r="I181" s="21"/>
      <c r="J181" s="21"/>
      <c r="K181" s="44">
        <f t="shared" si="2"/>
        <v>0</v>
      </c>
      <c r="L181"/>
    </row>
    <row r="182" spans="1:12" ht="15" thickBot="1" x14ac:dyDescent="0.35">
      <c r="A182" s="10"/>
      <c r="B182"/>
      <c r="C182" s="28"/>
      <c r="D182"/>
      <c r="E182"/>
      <c r="F182" s="36"/>
      <c r="G182" s="21"/>
      <c r="H182" s="21"/>
      <c r="I182" s="21"/>
      <c r="J182" s="21"/>
      <c r="K182" s="44">
        <f t="shared" si="2"/>
        <v>0</v>
      </c>
      <c r="L182"/>
    </row>
    <row r="183" spans="1:12" ht="15" thickBot="1" x14ac:dyDescent="0.35">
      <c r="A183" s="10"/>
      <c r="B183"/>
      <c r="C183" s="28"/>
      <c r="D183"/>
      <c r="E183"/>
      <c r="F183" s="36"/>
      <c r="G183" s="21"/>
      <c r="H183" s="21"/>
      <c r="I183" s="21"/>
      <c r="J183" s="21"/>
      <c r="K183" s="44">
        <f t="shared" si="2"/>
        <v>0</v>
      </c>
      <c r="L183"/>
    </row>
    <row r="184" spans="1:12" ht="15" thickBot="1" x14ac:dyDescent="0.35">
      <c r="A184" s="10"/>
      <c r="B184"/>
      <c r="C184" s="28"/>
      <c r="D184"/>
      <c r="E184"/>
      <c r="F184" s="36"/>
      <c r="G184" s="21"/>
      <c r="H184" s="21"/>
      <c r="I184" s="21"/>
      <c r="J184" s="21"/>
      <c r="K184" s="44">
        <f t="shared" si="2"/>
        <v>0</v>
      </c>
      <c r="L184"/>
    </row>
    <row r="185" spans="1:12" ht="15" thickBot="1" x14ac:dyDescent="0.35">
      <c r="A185" s="10"/>
      <c r="B185"/>
      <c r="C185" s="28"/>
      <c r="D185"/>
      <c r="E185"/>
      <c r="F185" s="36"/>
      <c r="G185" s="21"/>
      <c r="H185" s="21"/>
      <c r="I185" s="21"/>
      <c r="J185" s="21"/>
      <c r="K185" s="44">
        <f t="shared" si="2"/>
        <v>0</v>
      </c>
      <c r="L185"/>
    </row>
    <row r="186" spans="1:12" ht="15" thickBot="1" x14ac:dyDescent="0.35">
      <c r="A186" s="10"/>
      <c r="B186"/>
      <c r="C186" s="28"/>
      <c r="D186"/>
      <c r="E186"/>
      <c r="F186" s="36"/>
      <c r="G186" s="21"/>
      <c r="H186" s="21"/>
      <c r="I186" s="21"/>
      <c r="J186" s="21"/>
      <c r="K186" s="44">
        <f t="shared" si="2"/>
        <v>0</v>
      </c>
      <c r="L186"/>
    </row>
    <row r="187" spans="1:12" ht="15" thickBot="1" x14ac:dyDescent="0.35">
      <c r="A187" s="10"/>
      <c r="B187"/>
      <c r="C187" s="28"/>
      <c r="D187"/>
      <c r="E187"/>
      <c r="F187" s="36"/>
      <c r="G187" s="21"/>
      <c r="H187" s="21"/>
      <c r="I187" s="21"/>
      <c r="J187" s="21"/>
      <c r="K187" s="44">
        <f t="shared" si="2"/>
        <v>0</v>
      </c>
      <c r="L187"/>
    </row>
    <row r="188" spans="1:12" ht="15" thickBot="1" x14ac:dyDescent="0.35">
      <c r="A188" s="10"/>
      <c r="B188"/>
      <c r="C188" s="28"/>
      <c r="D188"/>
      <c r="E188"/>
      <c r="F188" s="36"/>
      <c r="G188" s="21"/>
      <c r="H188" s="21"/>
      <c r="I188" s="21"/>
      <c r="J188" s="21"/>
      <c r="K188" s="44">
        <f t="shared" si="2"/>
        <v>0</v>
      </c>
      <c r="L188"/>
    </row>
    <row r="189" spans="1:12" ht="15" thickBot="1" x14ac:dyDescent="0.35">
      <c r="A189" s="10"/>
      <c r="B189"/>
      <c r="C189" s="28"/>
      <c r="D189"/>
      <c r="E189"/>
      <c r="F189" s="36"/>
      <c r="G189" s="21"/>
      <c r="H189" s="21"/>
      <c r="I189" s="21"/>
      <c r="J189" s="21"/>
      <c r="K189" s="44">
        <f t="shared" si="2"/>
        <v>0</v>
      </c>
      <c r="L189"/>
    </row>
    <row r="190" spans="1:12" ht="15" thickBot="1" x14ac:dyDescent="0.35">
      <c r="A190" s="10"/>
      <c r="B190"/>
      <c r="C190" s="28"/>
      <c r="D190"/>
      <c r="E190"/>
      <c r="F190" s="36"/>
      <c r="G190" s="21"/>
      <c r="H190" s="21"/>
      <c r="I190" s="21"/>
      <c r="J190" s="21"/>
      <c r="K190" s="44">
        <f t="shared" si="2"/>
        <v>0</v>
      </c>
      <c r="L190"/>
    </row>
    <row r="191" spans="1:12" ht="15" thickBot="1" x14ac:dyDescent="0.35">
      <c r="A191" s="10"/>
      <c r="B191"/>
      <c r="C191" s="28"/>
      <c r="D191"/>
      <c r="E191"/>
      <c r="F191" s="36"/>
      <c r="G191" s="21"/>
      <c r="H191" s="21"/>
      <c r="I191" s="21"/>
      <c r="J191" s="21"/>
      <c r="K191" s="44">
        <f t="shared" si="2"/>
        <v>0</v>
      </c>
      <c r="L191"/>
    </row>
    <row r="192" spans="1:12" ht="15" thickBot="1" x14ac:dyDescent="0.35">
      <c r="A192" s="10"/>
      <c r="B192"/>
      <c r="C192" s="28"/>
      <c r="D192"/>
      <c r="E192"/>
      <c r="F192" s="36"/>
      <c r="G192" s="21"/>
      <c r="H192" s="21"/>
      <c r="I192" s="21"/>
      <c r="J192" s="21"/>
      <c r="K192" s="44">
        <f t="shared" si="2"/>
        <v>0</v>
      </c>
      <c r="L192"/>
    </row>
    <row r="193" spans="1:12" ht="15" thickBot="1" x14ac:dyDescent="0.35">
      <c r="A193" s="10"/>
      <c r="B193"/>
      <c r="C193" s="28"/>
      <c r="D193"/>
      <c r="E193"/>
      <c r="F193" s="36"/>
      <c r="G193" s="21"/>
      <c r="H193" s="21"/>
      <c r="I193" s="21"/>
      <c r="J193" s="21"/>
      <c r="K193" s="44">
        <f t="shared" si="2"/>
        <v>0</v>
      </c>
      <c r="L193"/>
    </row>
    <row r="194" spans="1:12" ht="15" thickBot="1" x14ac:dyDescent="0.35">
      <c r="A194" s="10"/>
      <c r="B194"/>
      <c r="C194" s="28"/>
      <c r="D194"/>
      <c r="E194"/>
      <c r="F194" s="36"/>
      <c r="G194" s="21"/>
      <c r="H194" s="21"/>
      <c r="I194" s="21"/>
      <c r="J194" s="21"/>
      <c r="K194" s="44">
        <f t="shared" si="2"/>
        <v>0</v>
      </c>
      <c r="L194"/>
    </row>
    <row r="195" spans="1:12" ht="15" thickBot="1" x14ac:dyDescent="0.35">
      <c r="A195" s="10"/>
      <c r="B195"/>
      <c r="C195" s="28"/>
      <c r="D195"/>
      <c r="E195"/>
      <c r="F195" s="36"/>
      <c r="G195" s="21"/>
      <c r="H195" s="21"/>
      <c r="I195" s="21"/>
      <c r="J195" s="21"/>
      <c r="K195" s="44">
        <f t="shared" si="2"/>
        <v>0</v>
      </c>
      <c r="L195"/>
    </row>
    <row r="196" spans="1:12" ht="15" thickBot="1" x14ac:dyDescent="0.35">
      <c r="A196" s="10"/>
      <c r="B196"/>
      <c r="C196" s="28"/>
      <c r="D196"/>
      <c r="E196"/>
      <c r="F196" s="36"/>
      <c r="G196" s="21"/>
      <c r="H196" s="21"/>
      <c r="I196" s="21"/>
      <c r="J196" s="21"/>
      <c r="K196" s="44">
        <f t="shared" si="2"/>
        <v>0</v>
      </c>
      <c r="L196"/>
    </row>
    <row r="197" spans="1:12" ht="15" thickBot="1" x14ac:dyDescent="0.35">
      <c r="A197" s="10"/>
      <c r="B197"/>
      <c r="C197" s="28"/>
      <c r="D197"/>
      <c r="E197"/>
      <c r="F197" s="36"/>
      <c r="G197" s="21"/>
      <c r="H197" s="21"/>
      <c r="I197" s="21"/>
      <c r="J197" s="21"/>
      <c r="K197" s="44">
        <f t="shared" si="2"/>
        <v>0</v>
      </c>
      <c r="L197"/>
    </row>
    <row r="198" spans="1:12" ht="15" thickBot="1" x14ac:dyDescent="0.35">
      <c r="A198" s="10"/>
      <c r="B198"/>
      <c r="C198" s="28"/>
      <c r="D198"/>
      <c r="E198"/>
      <c r="F198" s="36"/>
      <c r="G198" s="21"/>
      <c r="H198" s="21"/>
      <c r="I198" s="21"/>
      <c r="J198" s="21"/>
      <c r="K198" s="44">
        <f t="shared" si="2"/>
        <v>0</v>
      </c>
      <c r="L198"/>
    </row>
    <row r="199" spans="1:12" ht="15" thickBot="1" x14ac:dyDescent="0.35">
      <c r="A199" s="10"/>
      <c r="B199"/>
      <c r="C199" s="28"/>
      <c r="D199"/>
      <c r="E199"/>
      <c r="F199" s="36"/>
      <c r="G199" s="21"/>
      <c r="H199" s="21"/>
      <c r="I199" s="21"/>
      <c r="J199" s="21"/>
      <c r="K199" s="44">
        <f t="shared" si="2"/>
        <v>0</v>
      </c>
      <c r="L199"/>
    </row>
    <row r="200" spans="1:12" ht="15" thickBot="1" x14ac:dyDescent="0.35">
      <c r="A200" s="10"/>
      <c r="B200"/>
      <c r="C200" s="28"/>
      <c r="D200"/>
      <c r="E200"/>
      <c r="F200" s="36"/>
      <c r="G200" s="21"/>
      <c r="H200" s="21"/>
      <c r="I200" s="21"/>
      <c r="J200" s="21"/>
      <c r="K200" s="44">
        <f t="shared" si="2"/>
        <v>0</v>
      </c>
      <c r="L200"/>
    </row>
    <row r="201" spans="1:12" ht="15" thickBot="1" x14ac:dyDescent="0.35">
      <c r="A201" s="10"/>
      <c r="B201"/>
      <c r="C201" s="28"/>
      <c r="D201"/>
      <c r="E201"/>
      <c r="F201" s="36"/>
      <c r="G201" s="21"/>
      <c r="H201" s="21"/>
      <c r="I201" s="21"/>
      <c r="J201" s="21"/>
      <c r="K201" s="44">
        <f t="shared" si="2"/>
        <v>0</v>
      </c>
      <c r="L201"/>
    </row>
    <row r="202" spans="1:12" ht="15" thickBot="1" x14ac:dyDescent="0.35">
      <c r="A202" s="10"/>
      <c r="B202"/>
      <c r="C202" s="28"/>
      <c r="D202"/>
      <c r="E202"/>
      <c r="F202" s="36"/>
      <c r="G202" s="21"/>
      <c r="H202" s="21"/>
      <c r="I202" s="21"/>
      <c r="J202" s="21"/>
      <c r="K202" s="44">
        <f t="shared" si="2"/>
        <v>0</v>
      </c>
      <c r="L202"/>
    </row>
    <row r="203" spans="1:12" ht="15" thickBot="1" x14ac:dyDescent="0.35">
      <c r="A203" s="10"/>
      <c r="B203"/>
      <c r="C203" s="28"/>
      <c r="D203"/>
      <c r="E203"/>
      <c r="F203" s="36"/>
      <c r="G203" s="21"/>
      <c r="H203" s="21"/>
      <c r="I203" s="21"/>
      <c r="J203" s="21"/>
      <c r="K203" s="44">
        <f t="shared" si="2"/>
        <v>0</v>
      </c>
      <c r="L203"/>
    </row>
    <row r="204" spans="1:12" ht="15" thickBot="1" x14ac:dyDescent="0.35">
      <c r="A204" s="10"/>
      <c r="B204"/>
      <c r="C204" s="28"/>
      <c r="D204"/>
      <c r="E204"/>
      <c r="F204" s="36"/>
      <c r="G204" s="21"/>
      <c r="H204" s="21"/>
      <c r="I204" s="21"/>
      <c r="J204" s="21"/>
      <c r="K204" s="44">
        <f t="shared" si="2"/>
        <v>0</v>
      </c>
      <c r="L204"/>
    </row>
    <row r="205" spans="1:12" ht="15" thickBot="1" x14ac:dyDescent="0.35">
      <c r="A205" s="10"/>
      <c r="B205"/>
      <c r="C205" s="28"/>
      <c r="D205"/>
      <c r="E205"/>
      <c r="F205" s="36"/>
      <c r="G205" s="21"/>
      <c r="H205" s="21"/>
      <c r="I205" s="21"/>
      <c r="J205" s="21"/>
      <c r="K205" s="44">
        <f t="shared" si="2"/>
        <v>0</v>
      </c>
      <c r="L205"/>
    </row>
    <row r="206" spans="1:12" ht="15" thickBot="1" x14ac:dyDescent="0.35">
      <c r="A206" s="10"/>
      <c r="B206"/>
      <c r="C206" s="28"/>
      <c r="D206"/>
      <c r="E206"/>
      <c r="F206" s="36"/>
      <c r="G206" s="21"/>
      <c r="H206" s="21"/>
      <c r="I206" s="21"/>
      <c r="J206" s="21"/>
      <c r="K206" s="44">
        <f t="shared" si="2"/>
        <v>0</v>
      </c>
      <c r="L206"/>
    </row>
    <row r="207" spans="1:12" ht="15" thickBot="1" x14ac:dyDescent="0.35">
      <c r="A207" s="10"/>
      <c r="B207"/>
      <c r="C207" s="28"/>
      <c r="D207"/>
      <c r="E207"/>
      <c r="F207" s="36"/>
      <c r="G207" s="21"/>
      <c r="H207" s="21"/>
      <c r="I207" s="21"/>
      <c r="J207" s="21"/>
      <c r="K207" s="44">
        <f t="shared" si="2"/>
        <v>0</v>
      </c>
      <c r="L207"/>
    </row>
    <row r="208" spans="1:12" ht="15" thickBot="1" x14ac:dyDescent="0.35">
      <c r="A208" s="10"/>
      <c r="B208"/>
      <c r="C208" s="28"/>
      <c r="D208"/>
      <c r="E208"/>
      <c r="F208" s="36"/>
      <c r="G208" s="21"/>
      <c r="H208" s="21"/>
      <c r="I208" s="21"/>
      <c r="J208" s="21"/>
      <c r="K208" s="44">
        <f t="shared" si="2"/>
        <v>0</v>
      </c>
      <c r="L208"/>
    </row>
    <row r="209" spans="1:12" ht="15" thickBot="1" x14ac:dyDescent="0.35">
      <c r="A209" s="10"/>
      <c r="B209"/>
      <c r="C209" s="28"/>
      <c r="D209"/>
      <c r="E209"/>
      <c r="F209" s="36"/>
      <c r="G209" s="21"/>
      <c r="H209" s="21"/>
      <c r="I209" s="21"/>
      <c r="J209" s="21"/>
      <c r="K209" s="44">
        <f t="shared" si="2"/>
        <v>0</v>
      </c>
      <c r="L209"/>
    </row>
    <row r="210" spans="1:12" ht="15" thickBot="1" x14ac:dyDescent="0.35">
      <c r="A210" s="10"/>
      <c r="B210"/>
      <c r="C210" s="28"/>
      <c r="D210"/>
      <c r="E210"/>
      <c r="F210" s="36"/>
      <c r="G210" s="21"/>
      <c r="H210" s="21"/>
      <c r="I210" s="21"/>
      <c r="J210" s="21"/>
      <c r="K210" s="44">
        <f t="shared" si="2"/>
        <v>0</v>
      </c>
      <c r="L210"/>
    </row>
    <row r="211" spans="1:12" ht="15" thickBot="1" x14ac:dyDescent="0.35">
      <c r="A211" s="10"/>
      <c r="B211"/>
      <c r="C211" s="28"/>
      <c r="D211"/>
      <c r="E211"/>
      <c r="F211" s="36"/>
      <c r="G211" s="21"/>
      <c r="H211" s="21"/>
      <c r="I211" s="21"/>
      <c r="J211" s="21"/>
      <c r="K211" s="44">
        <f t="shared" ref="K211:K274" si="3">IF(MID(C211,1,5)="Total",H211-I211,0)</f>
        <v>0</v>
      </c>
      <c r="L211"/>
    </row>
    <row r="212" spans="1:12" ht="15" thickBot="1" x14ac:dyDescent="0.35">
      <c r="A212" s="10"/>
      <c r="B212"/>
      <c r="C212" s="28"/>
      <c r="D212"/>
      <c r="E212"/>
      <c r="F212" s="36"/>
      <c r="G212" s="21"/>
      <c r="H212" s="21"/>
      <c r="I212" s="21"/>
      <c r="J212" s="21"/>
      <c r="K212" s="44">
        <f t="shared" si="3"/>
        <v>0</v>
      </c>
      <c r="L212"/>
    </row>
    <row r="213" spans="1:12" ht="15" thickBot="1" x14ac:dyDescent="0.35">
      <c r="A213" s="10"/>
      <c r="B213"/>
      <c r="C213" s="28"/>
      <c r="D213"/>
      <c r="E213"/>
      <c r="F213" s="36"/>
      <c r="G213" s="21"/>
      <c r="H213" s="21"/>
      <c r="I213" s="21"/>
      <c r="J213" s="21"/>
      <c r="K213" s="44">
        <f t="shared" si="3"/>
        <v>0</v>
      </c>
      <c r="L213"/>
    </row>
    <row r="214" spans="1:12" ht="15" thickBot="1" x14ac:dyDescent="0.35">
      <c r="A214" s="10"/>
      <c r="B214"/>
      <c r="C214" s="28"/>
      <c r="D214"/>
      <c r="E214"/>
      <c r="F214" s="36"/>
      <c r="G214" s="21"/>
      <c r="H214" s="21"/>
      <c r="I214" s="21"/>
      <c r="J214" s="21"/>
      <c r="K214" s="44">
        <f t="shared" si="3"/>
        <v>0</v>
      </c>
      <c r="L214"/>
    </row>
    <row r="215" spans="1:12" ht="15" thickBot="1" x14ac:dyDescent="0.35">
      <c r="A215" s="10"/>
      <c r="B215"/>
      <c r="C215" s="28"/>
      <c r="D215"/>
      <c r="E215"/>
      <c r="F215" s="36"/>
      <c r="G215" s="21"/>
      <c r="H215" s="21"/>
      <c r="I215" s="21"/>
      <c r="J215" s="21"/>
      <c r="K215" s="44">
        <f t="shared" si="3"/>
        <v>0</v>
      </c>
      <c r="L215"/>
    </row>
    <row r="216" spans="1:12" ht="15" thickBot="1" x14ac:dyDescent="0.35">
      <c r="A216" s="10"/>
      <c r="B216"/>
      <c r="C216" s="28"/>
      <c r="D216"/>
      <c r="E216"/>
      <c r="F216" s="36"/>
      <c r="G216" s="21"/>
      <c r="H216" s="21"/>
      <c r="I216" s="21"/>
      <c r="J216" s="21"/>
      <c r="K216" s="44">
        <f t="shared" si="3"/>
        <v>0</v>
      </c>
      <c r="L216"/>
    </row>
    <row r="217" spans="1:12" ht="15" thickBot="1" x14ac:dyDescent="0.35">
      <c r="A217" s="10"/>
      <c r="B217"/>
      <c r="C217" s="28"/>
      <c r="D217"/>
      <c r="E217"/>
      <c r="F217" s="36"/>
      <c r="G217" s="21"/>
      <c r="H217" s="21"/>
      <c r="I217" s="21"/>
      <c r="J217" s="21"/>
      <c r="K217" s="44">
        <f t="shared" si="3"/>
        <v>0</v>
      </c>
      <c r="L217"/>
    </row>
    <row r="218" spans="1:12" ht="15" thickBot="1" x14ac:dyDescent="0.35">
      <c r="A218" s="10"/>
      <c r="B218"/>
      <c r="C218" s="28"/>
      <c r="D218"/>
      <c r="E218"/>
      <c r="F218" s="36"/>
      <c r="G218" s="21"/>
      <c r="H218" s="21"/>
      <c r="I218" s="21"/>
      <c r="J218" s="21"/>
      <c r="K218" s="44">
        <f t="shared" si="3"/>
        <v>0</v>
      </c>
      <c r="L218"/>
    </row>
    <row r="219" spans="1:12" ht="15" thickBot="1" x14ac:dyDescent="0.35">
      <c r="A219" s="10"/>
      <c r="B219"/>
      <c r="C219" s="28"/>
      <c r="D219"/>
      <c r="E219"/>
      <c r="F219" s="36"/>
      <c r="G219" s="21"/>
      <c r="H219" s="21"/>
      <c r="I219" s="21"/>
      <c r="J219" s="21"/>
      <c r="K219" s="44">
        <f t="shared" si="3"/>
        <v>0</v>
      </c>
      <c r="L219"/>
    </row>
    <row r="220" spans="1:12" ht="15" thickBot="1" x14ac:dyDescent="0.35">
      <c r="A220" s="10"/>
      <c r="B220"/>
      <c r="C220" s="28"/>
      <c r="D220"/>
      <c r="E220"/>
      <c r="F220" s="36"/>
      <c r="G220" s="21"/>
      <c r="H220" s="21"/>
      <c r="I220" s="21"/>
      <c r="J220" s="21"/>
      <c r="K220" s="44">
        <f t="shared" si="3"/>
        <v>0</v>
      </c>
      <c r="L220"/>
    </row>
    <row r="221" spans="1:12" ht="15" thickBot="1" x14ac:dyDescent="0.35">
      <c r="A221" s="10"/>
      <c r="B221"/>
      <c r="C221" s="28"/>
      <c r="D221"/>
      <c r="E221"/>
      <c r="F221" s="36"/>
      <c r="G221" s="21"/>
      <c r="H221" s="21"/>
      <c r="I221" s="21"/>
      <c r="J221" s="21"/>
      <c r="K221" s="44">
        <f t="shared" si="3"/>
        <v>0</v>
      </c>
      <c r="L221"/>
    </row>
    <row r="222" spans="1:12" ht="15" thickBot="1" x14ac:dyDescent="0.35">
      <c r="A222" s="10"/>
      <c r="B222"/>
      <c r="C222" s="28"/>
      <c r="D222"/>
      <c r="E222"/>
      <c r="F222" s="36"/>
      <c r="G222" s="21"/>
      <c r="H222" s="21"/>
      <c r="I222" s="21"/>
      <c r="J222" s="21"/>
      <c r="K222" s="44">
        <f t="shared" si="3"/>
        <v>0</v>
      </c>
      <c r="L222"/>
    </row>
    <row r="223" spans="1:12" ht="15" thickBot="1" x14ac:dyDescent="0.35">
      <c r="A223" s="10"/>
      <c r="B223"/>
      <c r="C223" s="28"/>
      <c r="D223"/>
      <c r="E223"/>
      <c r="F223" s="36"/>
      <c r="G223" s="21"/>
      <c r="H223" s="21"/>
      <c r="I223" s="21"/>
      <c r="J223" s="21"/>
      <c r="K223" s="44">
        <f t="shared" si="3"/>
        <v>0</v>
      </c>
      <c r="L223"/>
    </row>
    <row r="224" spans="1:12" ht="15" thickBot="1" x14ac:dyDescent="0.35">
      <c r="A224" s="10"/>
      <c r="B224"/>
      <c r="C224" s="28"/>
      <c r="D224"/>
      <c r="E224"/>
      <c r="F224" s="36"/>
      <c r="G224" s="21"/>
      <c r="H224" s="21"/>
      <c r="I224" s="21"/>
      <c r="J224" s="21"/>
      <c r="K224" s="44">
        <f t="shared" si="3"/>
        <v>0</v>
      </c>
      <c r="L224"/>
    </row>
    <row r="225" spans="1:12" ht="15" thickBot="1" x14ac:dyDescent="0.35">
      <c r="A225" s="10"/>
      <c r="B225"/>
      <c r="C225" s="28"/>
      <c r="D225"/>
      <c r="E225"/>
      <c r="F225" s="36"/>
      <c r="G225" s="21"/>
      <c r="H225" s="21"/>
      <c r="I225" s="21"/>
      <c r="J225" s="21"/>
      <c r="K225" s="44">
        <f t="shared" si="3"/>
        <v>0</v>
      </c>
      <c r="L225"/>
    </row>
    <row r="226" spans="1:12" ht="15" thickBot="1" x14ac:dyDescent="0.35">
      <c r="A226" s="10"/>
      <c r="B226"/>
      <c r="C226" s="28"/>
      <c r="D226"/>
      <c r="E226"/>
      <c r="F226" s="36"/>
      <c r="G226" s="21"/>
      <c r="H226" s="21"/>
      <c r="I226" s="21"/>
      <c r="J226" s="21"/>
      <c r="K226" s="44">
        <f t="shared" si="3"/>
        <v>0</v>
      </c>
      <c r="L226"/>
    </row>
    <row r="227" spans="1:12" ht="15" thickBot="1" x14ac:dyDescent="0.35">
      <c r="A227" s="10"/>
      <c r="B227"/>
      <c r="C227" s="28"/>
      <c r="D227"/>
      <c r="E227"/>
      <c r="F227" s="36"/>
      <c r="G227" s="21"/>
      <c r="H227" s="21"/>
      <c r="I227" s="21"/>
      <c r="J227" s="21"/>
      <c r="K227" s="44">
        <f t="shared" si="3"/>
        <v>0</v>
      </c>
      <c r="L227"/>
    </row>
    <row r="228" spans="1:12" ht="15" thickBot="1" x14ac:dyDescent="0.35">
      <c r="A228" s="10"/>
      <c r="B228"/>
      <c r="C228" s="28"/>
      <c r="D228"/>
      <c r="E228"/>
      <c r="F228" s="36"/>
      <c r="G228" s="21"/>
      <c r="H228" s="21"/>
      <c r="I228" s="21"/>
      <c r="J228" s="21"/>
      <c r="K228" s="44">
        <f t="shared" si="3"/>
        <v>0</v>
      </c>
      <c r="L228"/>
    </row>
    <row r="229" spans="1:12" ht="15" thickBot="1" x14ac:dyDescent="0.35">
      <c r="A229" s="10"/>
      <c r="B229"/>
      <c r="C229" s="28"/>
      <c r="D229"/>
      <c r="E229"/>
      <c r="F229" s="36"/>
      <c r="G229" s="21"/>
      <c r="H229" s="21"/>
      <c r="I229" s="21"/>
      <c r="J229" s="21"/>
      <c r="K229" s="44">
        <f t="shared" si="3"/>
        <v>0</v>
      </c>
      <c r="L229"/>
    </row>
    <row r="230" spans="1:12" ht="15" thickBot="1" x14ac:dyDescent="0.35">
      <c r="A230" s="10"/>
      <c r="B230"/>
      <c r="C230" s="28"/>
      <c r="D230"/>
      <c r="E230"/>
      <c r="F230" s="36"/>
      <c r="G230" s="21"/>
      <c r="H230" s="21"/>
      <c r="I230" s="21"/>
      <c r="J230" s="21"/>
      <c r="K230" s="44">
        <f t="shared" si="3"/>
        <v>0</v>
      </c>
      <c r="L230"/>
    </row>
    <row r="231" spans="1:12" ht="15" thickBot="1" x14ac:dyDescent="0.35">
      <c r="A231" s="10"/>
      <c r="B231"/>
      <c r="C231" s="28"/>
      <c r="D231"/>
      <c r="E231"/>
      <c r="F231" s="36"/>
      <c r="G231" s="21"/>
      <c r="H231" s="21"/>
      <c r="I231" s="21"/>
      <c r="J231" s="21"/>
      <c r="K231" s="44">
        <f t="shared" si="3"/>
        <v>0</v>
      </c>
      <c r="L231"/>
    </row>
    <row r="232" spans="1:12" ht="15" thickBot="1" x14ac:dyDescent="0.35">
      <c r="A232" s="10"/>
      <c r="B232"/>
      <c r="C232" s="28"/>
      <c r="D232"/>
      <c r="E232"/>
      <c r="F232" s="36"/>
      <c r="G232" s="21"/>
      <c r="H232" s="21"/>
      <c r="I232" s="21"/>
      <c r="J232" s="21"/>
      <c r="K232" s="44">
        <f t="shared" si="3"/>
        <v>0</v>
      </c>
      <c r="L232"/>
    </row>
    <row r="233" spans="1:12" ht="15" thickBot="1" x14ac:dyDescent="0.35">
      <c r="A233" s="10"/>
      <c r="B233"/>
      <c r="C233" s="28"/>
      <c r="D233"/>
      <c r="E233"/>
      <c r="F233" s="36"/>
      <c r="G233" s="21"/>
      <c r="H233" s="21"/>
      <c r="I233" s="21"/>
      <c r="J233" s="21"/>
      <c r="K233" s="44">
        <f t="shared" si="3"/>
        <v>0</v>
      </c>
      <c r="L233"/>
    </row>
    <row r="234" spans="1:12" ht="15" thickBot="1" x14ac:dyDescent="0.35">
      <c r="A234" s="10"/>
      <c r="B234"/>
      <c r="C234" s="28"/>
      <c r="D234"/>
      <c r="E234"/>
      <c r="F234" s="36"/>
      <c r="G234" s="21"/>
      <c r="H234" s="21"/>
      <c r="I234" s="21"/>
      <c r="J234" s="21"/>
      <c r="K234" s="44">
        <f t="shared" si="3"/>
        <v>0</v>
      </c>
      <c r="L234"/>
    </row>
    <row r="235" spans="1:12" ht="15" thickBot="1" x14ac:dyDescent="0.35">
      <c r="A235" s="10"/>
      <c r="B235"/>
      <c r="C235" s="28"/>
      <c r="D235"/>
      <c r="E235"/>
      <c r="F235" s="36"/>
      <c r="G235" s="21"/>
      <c r="H235" s="21"/>
      <c r="I235" s="21"/>
      <c r="J235" s="21"/>
      <c r="K235" s="44">
        <f t="shared" si="3"/>
        <v>0</v>
      </c>
      <c r="L235"/>
    </row>
    <row r="236" spans="1:12" ht="15" thickBot="1" x14ac:dyDescent="0.35">
      <c r="A236" s="10"/>
      <c r="B236"/>
      <c r="C236" s="28"/>
      <c r="D236"/>
      <c r="E236"/>
      <c r="F236" s="36"/>
      <c r="G236" s="21"/>
      <c r="H236" s="21"/>
      <c r="I236" s="21"/>
      <c r="J236" s="21"/>
      <c r="K236" s="44">
        <f t="shared" si="3"/>
        <v>0</v>
      </c>
      <c r="L236"/>
    </row>
    <row r="237" spans="1:12" ht="15" thickBot="1" x14ac:dyDescent="0.35">
      <c r="A237" s="10"/>
      <c r="B237"/>
      <c r="C237" s="28"/>
      <c r="D237"/>
      <c r="E237"/>
      <c r="F237" s="36"/>
      <c r="G237" s="21"/>
      <c r="H237" s="21"/>
      <c r="I237" s="21"/>
      <c r="J237" s="21"/>
      <c r="K237" s="44">
        <f t="shared" si="3"/>
        <v>0</v>
      </c>
      <c r="L237"/>
    </row>
    <row r="238" spans="1:12" ht="15" thickBot="1" x14ac:dyDescent="0.35">
      <c r="A238" s="10"/>
      <c r="B238"/>
      <c r="C238" s="28"/>
      <c r="D238"/>
      <c r="E238"/>
      <c r="F238" s="36"/>
      <c r="G238" s="21"/>
      <c r="H238" s="21"/>
      <c r="I238" s="21"/>
      <c r="J238" s="21"/>
      <c r="K238" s="44">
        <f t="shared" si="3"/>
        <v>0</v>
      </c>
      <c r="L238"/>
    </row>
    <row r="239" spans="1:12" ht="15" thickBot="1" x14ac:dyDescent="0.35">
      <c r="A239" s="10"/>
      <c r="B239"/>
      <c r="C239" s="28"/>
      <c r="D239"/>
      <c r="E239"/>
      <c r="F239" s="36"/>
      <c r="G239" s="21"/>
      <c r="H239" s="21"/>
      <c r="I239" s="21"/>
      <c r="J239" s="21"/>
      <c r="K239" s="44">
        <f t="shared" si="3"/>
        <v>0</v>
      </c>
      <c r="L239"/>
    </row>
    <row r="240" spans="1:12" ht="15" thickBot="1" x14ac:dyDescent="0.35">
      <c r="A240" s="10"/>
      <c r="B240"/>
      <c r="C240" s="28"/>
      <c r="D240"/>
      <c r="E240"/>
      <c r="F240" s="36"/>
      <c r="G240" s="21"/>
      <c r="H240" s="21"/>
      <c r="I240" s="21"/>
      <c r="J240" s="21"/>
      <c r="K240" s="44">
        <f t="shared" si="3"/>
        <v>0</v>
      </c>
      <c r="L240"/>
    </row>
    <row r="241" spans="1:12" ht="15" thickBot="1" x14ac:dyDescent="0.35">
      <c r="A241" s="10"/>
      <c r="B241"/>
      <c r="C241" s="28"/>
      <c r="D241"/>
      <c r="E241"/>
      <c r="F241" s="36"/>
      <c r="G241" s="21"/>
      <c r="H241" s="21"/>
      <c r="I241" s="21"/>
      <c r="J241" s="21"/>
      <c r="K241" s="44">
        <f t="shared" si="3"/>
        <v>0</v>
      </c>
      <c r="L241"/>
    </row>
    <row r="242" spans="1:12" ht="15" thickBot="1" x14ac:dyDescent="0.35">
      <c r="A242" s="10"/>
      <c r="B242"/>
      <c r="C242" s="28"/>
      <c r="D242"/>
      <c r="E242"/>
      <c r="F242" s="36"/>
      <c r="G242" s="21"/>
      <c r="H242" s="21"/>
      <c r="I242" s="21"/>
      <c r="J242" s="21"/>
      <c r="K242" s="44">
        <f t="shared" si="3"/>
        <v>0</v>
      </c>
      <c r="L242"/>
    </row>
    <row r="243" spans="1:12" ht="15" thickBot="1" x14ac:dyDescent="0.35">
      <c r="A243" s="10"/>
      <c r="B243"/>
      <c r="C243" s="28"/>
      <c r="D243"/>
      <c r="E243"/>
      <c r="F243" s="36"/>
      <c r="G243" s="21"/>
      <c r="H243" s="21"/>
      <c r="I243" s="21"/>
      <c r="J243" s="21"/>
      <c r="K243" s="44">
        <f t="shared" si="3"/>
        <v>0</v>
      </c>
      <c r="L243"/>
    </row>
    <row r="244" spans="1:12" ht="15" thickBot="1" x14ac:dyDescent="0.35">
      <c r="A244" s="10"/>
      <c r="B244"/>
      <c r="C244" s="28"/>
      <c r="D244"/>
      <c r="E244"/>
      <c r="F244" s="36"/>
      <c r="G244" s="21"/>
      <c r="H244" s="21"/>
      <c r="I244" s="21"/>
      <c r="J244" s="21"/>
      <c r="K244" s="44">
        <f t="shared" si="3"/>
        <v>0</v>
      </c>
      <c r="L244"/>
    </row>
    <row r="245" spans="1:12" ht="15" thickBot="1" x14ac:dyDescent="0.35">
      <c r="A245" s="10"/>
      <c r="B245"/>
      <c r="C245" s="28"/>
      <c r="D245"/>
      <c r="E245"/>
      <c r="F245" s="36"/>
      <c r="G245" s="21"/>
      <c r="H245" s="21"/>
      <c r="I245" s="21"/>
      <c r="J245" s="21"/>
      <c r="K245" s="44">
        <f t="shared" si="3"/>
        <v>0</v>
      </c>
      <c r="L245"/>
    </row>
    <row r="246" spans="1:12" ht="15" thickBot="1" x14ac:dyDescent="0.35">
      <c r="A246" s="10"/>
      <c r="B246"/>
      <c r="C246" s="28"/>
      <c r="D246"/>
      <c r="E246"/>
      <c r="F246" s="36"/>
      <c r="G246" s="21"/>
      <c r="H246" s="21"/>
      <c r="I246" s="21"/>
      <c r="J246" s="21"/>
      <c r="K246" s="44">
        <f t="shared" si="3"/>
        <v>0</v>
      </c>
      <c r="L246"/>
    </row>
    <row r="247" spans="1:12" ht="15" thickBot="1" x14ac:dyDescent="0.35">
      <c r="A247" s="10"/>
      <c r="B247"/>
      <c r="C247" s="28"/>
      <c r="D247"/>
      <c r="E247"/>
      <c r="F247" s="36"/>
      <c r="G247" s="21"/>
      <c r="H247" s="21"/>
      <c r="I247" s="21"/>
      <c r="J247" s="21"/>
      <c r="K247" s="44">
        <f t="shared" si="3"/>
        <v>0</v>
      </c>
      <c r="L247"/>
    </row>
    <row r="248" spans="1:12" ht="15" thickBot="1" x14ac:dyDescent="0.35">
      <c r="A248" s="10"/>
      <c r="B248"/>
      <c r="C248" s="28"/>
      <c r="D248"/>
      <c r="E248"/>
      <c r="F248" s="36"/>
      <c r="G248" s="21"/>
      <c r="H248" s="21"/>
      <c r="I248" s="21"/>
      <c r="J248" s="21"/>
      <c r="K248" s="44">
        <f t="shared" si="3"/>
        <v>0</v>
      </c>
      <c r="L248"/>
    </row>
    <row r="249" spans="1:12" ht="15" thickBot="1" x14ac:dyDescent="0.35">
      <c r="A249" s="10"/>
      <c r="B249"/>
      <c r="C249" s="28"/>
      <c r="D249"/>
      <c r="E249"/>
      <c r="F249" s="36"/>
      <c r="G249" s="21"/>
      <c r="H249" s="21"/>
      <c r="I249" s="21"/>
      <c r="J249" s="21"/>
      <c r="K249" s="44">
        <f t="shared" si="3"/>
        <v>0</v>
      </c>
      <c r="L249"/>
    </row>
    <row r="250" spans="1:12" ht="15" thickBot="1" x14ac:dyDescent="0.35">
      <c r="A250" s="10"/>
      <c r="B250"/>
      <c r="C250" s="28"/>
      <c r="D250"/>
      <c r="E250"/>
      <c r="F250" s="36"/>
      <c r="G250" s="21"/>
      <c r="H250" s="21"/>
      <c r="I250" s="21"/>
      <c r="J250" s="21"/>
      <c r="K250" s="44">
        <f t="shared" si="3"/>
        <v>0</v>
      </c>
      <c r="L250"/>
    </row>
    <row r="251" spans="1:12" ht="15" thickBot="1" x14ac:dyDescent="0.35">
      <c r="A251" s="10"/>
      <c r="B251"/>
      <c r="C251" s="28"/>
      <c r="D251"/>
      <c r="E251"/>
      <c r="F251" s="36"/>
      <c r="G251" s="21"/>
      <c r="H251" s="21"/>
      <c r="I251" s="21"/>
      <c r="J251" s="21"/>
      <c r="K251" s="44">
        <f t="shared" si="3"/>
        <v>0</v>
      </c>
      <c r="L251"/>
    </row>
    <row r="252" spans="1:12" ht="15" thickBot="1" x14ac:dyDescent="0.35">
      <c r="A252" s="10"/>
      <c r="B252"/>
      <c r="C252" s="28"/>
      <c r="D252"/>
      <c r="E252"/>
      <c r="F252" s="36"/>
      <c r="G252" s="21"/>
      <c r="H252" s="21"/>
      <c r="I252" s="21"/>
      <c r="J252" s="21"/>
      <c r="K252" s="44">
        <f t="shared" si="3"/>
        <v>0</v>
      </c>
      <c r="L252"/>
    </row>
    <row r="253" spans="1:12" ht="15" thickBot="1" x14ac:dyDescent="0.35">
      <c r="A253" s="10"/>
      <c r="B253"/>
      <c r="C253" s="28"/>
      <c r="D253"/>
      <c r="E253"/>
      <c r="F253" s="36"/>
      <c r="G253" s="21"/>
      <c r="H253" s="21"/>
      <c r="I253" s="21"/>
      <c r="J253" s="21"/>
      <c r="K253" s="44">
        <f t="shared" si="3"/>
        <v>0</v>
      </c>
      <c r="L253"/>
    </row>
    <row r="254" spans="1:12" ht="15" thickBot="1" x14ac:dyDescent="0.35">
      <c r="A254" s="10"/>
      <c r="B254"/>
      <c r="C254" s="28"/>
      <c r="D254"/>
      <c r="E254"/>
      <c r="F254" s="36"/>
      <c r="G254" s="21"/>
      <c r="H254" s="21"/>
      <c r="I254" s="21"/>
      <c r="J254" s="21"/>
      <c r="K254" s="44">
        <f t="shared" si="3"/>
        <v>0</v>
      </c>
      <c r="L254"/>
    </row>
    <row r="255" spans="1:12" ht="15" thickBot="1" x14ac:dyDescent="0.35">
      <c r="A255" s="10"/>
      <c r="B255"/>
      <c r="C255" s="28"/>
      <c r="D255"/>
      <c r="E255"/>
      <c r="F255" s="36"/>
      <c r="G255" s="21"/>
      <c r="H255" s="21"/>
      <c r="I255" s="21"/>
      <c r="J255" s="21"/>
      <c r="K255" s="44">
        <f t="shared" si="3"/>
        <v>0</v>
      </c>
      <c r="L255"/>
    </row>
    <row r="256" spans="1:12" ht="15" thickBot="1" x14ac:dyDescent="0.35">
      <c r="A256" s="10"/>
      <c r="B256"/>
      <c r="C256" s="28"/>
      <c r="D256"/>
      <c r="E256"/>
      <c r="F256" s="36"/>
      <c r="G256" s="21"/>
      <c r="H256" s="21"/>
      <c r="I256" s="21"/>
      <c r="J256" s="21"/>
      <c r="K256" s="44">
        <f t="shared" si="3"/>
        <v>0</v>
      </c>
      <c r="L256"/>
    </row>
    <row r="257" spans="1:12" ht="15" thickBot="1" x14ac:dyDescent="0.35">
      <c r="A257" s="10"/>
      <c r="B257"/>
      <c r="C257" s="28"/>
      <c r="D257"/>
      <c r="E257"/>
      <c r="F257" s="36"/>
      <c r="G257" s="21"/>
      <c r="H257" s="21"/>
      <c r="I257" s="21"/>
      <c r="J257" s="21"/>
      <c r="K257" s="44">
        <f t="shared" si="3"/>
        <v>0</v>
      </c>
      <c r="L257"/>
    </row>
    <row r="258" spans="1:12" ht="15" thickBot="1" x14ac:dyDescent="0.35">
      <c r="A258" s="10"/>
      <c r="B258"/>
      <c r="C258" s="28"/>
      <c r="D258"/>
      <c r="E258"/>
      <c r="F258" s="36"/>
      <c r="G258" s="21"/>
      <c r="H258" s="21"/>
      <c r="I258" s="21"/>
      <c r="J258" s="21"/>
      <c r="K258" s="44">
        <f t="shared" si="3"/>
        <v>0</v>
      </c>
      <c r="L258"/>
    </row>
    <row r="259" spans="1:12" ht="15" thickBot="1" x14ac:dyDescent="0.35">
      <c r="A259" s="10"/>
      <c r="B259"/>
      <c r="C259" s="28"/>
      <c r="D259"/>
      <c r="E259"/>
      <c r="F259" s="36"/>
      <c r="G259" s="21"/>
      <c r="H259" s="21"/>
      <c r="I259" s="21"/>
      <c r="J259" s="21"/>
      <c r="K259" s="44">
        <f t="shared" si="3"/>
        <v>0</v>
      </c>
      <c r="L259"/>
    </row>
    <row r="260" spans="1:12" ht="15" thickBot="1" x14ac:dyDescent="0.35">
      <c r="A260" s="10"/>
      <c r="B260"/>
      <c r="C260" s="28"/>
      <c r="D260"/>
      <c r="E260"/>
      <c r="F260" s="36"/>
      <c r="G260" s="21"/>
      <c r="H260" s="21"/>
      <c r="I260" s="21"/>
      <c r="J260" s="21"/>
      <c r="K260" s="44">
        <f t="shared" si="3"/>
        <v>0</v>
      </c>
      <c r="L260"/>
    </row>
    <row r="261" spans="1:12" ht="15" thickBot="1" x14ac:dyDescent="0.35">
      <c r="A261" s="10"/>
      <c r="B261"/>
      <c r="C261" s="28"/>
      <c r="D261"/>
      <c r="E261"/>
      <c r="F261" s="36"/>
      <c r="G261" s="21"/>
      <c r="H261" s="21"/>
      <c r="I261" s="21"/>
      <c r="J261" s="21"/>
      <c r="K261" s="44">
        <f t="shared" si="3"/>
        <v>0</v>
      </c>
      <c r="L261"/>
    </row>
    <row r="262" spans="1:12" ht="15" thickBot="1" x14ac:dyDescent="0.35">
      <c r="A262" s="10"/>
      <c r="B262"/>
      <c r="C262" s="28"/>
      <c r="D262"/>
      <c r="E262"/>
      <c r="F262" s="36"/>
      <c r="G262" s="21"/>
      <c r="H262" s="21"/>
      <c r="I262" s="21"/>
      <c r="J262" s="21"/>
      <c r="K262" s="44">
        <f t="shared" si="3"/>
        <v>0</v>
      </c>
      <c r="L262"/>
    </row>
    <row r="263" spans="1:12" ht="15" thickBot="1" x14ac:dyDescent="0.35">
      <c r="A263" s="10"/>
      <c r="B263"/>
      <c r="C263" s="28"/>
      <c r="D263"/>
      <c r="E263"/>
      <c r="F263" s="36"/>
      <c r="G263" s="21"/>
      <c r="H263" s="21"/>
      <c r="I263" s="21"/>
      <c r="J263" s="21"/>
      <c r="K263" s="44">
        <f t="shared" si="3"/>
        <v>0</v>
      </c>
      <c r="L263"/>
    </row>
    <row r="264" spans="1:12" ht="15" thickBot="1" x14ac:dyDescent="0.35">
      <c r="A264" s="10"/>
      <c r="B264"/>
      <c r="C264" s="28"/>
      <c r="D264"/>
      <c r="E264"/>
      <c r="F264" s="36"/>
      <c r="G264" s="21"/>
      <c r="H264" s="21"/>
      <c r="I264" s="21"/>
      <c r="J264" s="21"/>
      <c r="K264" s="44">
        <f t="shared" si="3"/>
        <v>0</v>
      </c>
      <c r="L264"/>
    </row>
    <row r="265" spans="1:12" ht="15" thickBot="1" x14ac:dyDescent="0.35">
      <c r="A265" s="10"/>
      <c r="B265"/>
      <c r="C265" s="28"/>
      <c r="D265"/>
      <c r="E265"/>
      <c r="F265" s="36"/>
      <c r="G265" s="21"/>
      <c r="H265" s="21"/>
      <c r="I265" s="21"/>
      <c r="J265" s="21"/>
      <c r="K265" s="44">
        <f t="shared" si="3"/>
        <v>0</v>
      </c>
      <c r="L265"/>
    </row>
    <row r="266" spans="1:12" ht="15" thickBot="1" x14ac:dyDescent="0.35">
      <c r="A266" s="10"/>
      <c r="B266"/>
      <c r="C266" s="28"/>
      <c r="D266"/>
      <c r="E266"/>
      <c r="F266" s="36"/>
      <c r="G266" s="21"/>
      <c r="H266" s="21"/>
      <c r="I266" s="21"/>
      <c r="J266" s="21"/>
      <c r="K266" s="44">
        <f t="shared" si="3"/>
        <v>0</v>
      </c>
      <c r="L266"/>
    </row>
    <row r="267" spans="1:12" ht="15" thickBot="1" x14ac:dyDescent="0.35">
      <c r="A267" s="10"/>
      <c r="B267"/>
      <c r="C267" s="28"/>
      <c r="D267"/>
      <c r="E267"/>
      <c r="F267" s="36"/>
      <c r="G267" s="21"/>
      <c r="H267" s="21"/>
      <c r="I267" s="21"/>
      <c r="J267" s="21"/>
      <c r="K267" s="44">
        <f t="shared" si="3"/>
        <v>0</v>
      </c>
      <c r="L267"/>
    </row>
    <row r="268" spans="1:12" ht="15" thickBot="1" x14ac:dyDescent="0.35">
      <c r="A268" s="10"/>
      <c r="B268"/>
      <c r="C268" s="28"/>
      <c r="D268"/>
      <c r="E268"/>
      <c r="F268" s="36"/>
      <c r="G268" s="21"/>
      <c r="H268" s="21"/>
      <c r="I268" s="21"/>
      <c r="J268" s="21"/>
      <c r="K268" s="44">
        <f t="shared" si="3"/>
        <v>0</v>
      </c>
      <c r="L268"/>
    </row>
    <row r="269" spans="1:12" ht="15" thickBot="1" x14ac:dyDescent="0.35">
      <c r="A269" s="10"/>
      <c r="B269"/>
      <c r="C269" s="28"/>
      <c r="D269"/>
      <c r="E269"/>
      <c r="F269" s="36"/>
      <c r="G269" s="21"/>
      <c r="H269" s="21"/>
      <c r="I269" s="21"/>
      <c r="J269" s="21"/>
      <c r="K269" s="44">
        <f t="shared" si="3"/>
        <v>0</v>
      </c>
      <c r="L269"/>
    </row>
    <row r="270" spans="1:12" ht="15" thickBot="1" x14ac:dyDescent="0.35">
      <c r="A270" s="10"/>
      <c r="B270"/>
      <c r="C270" s="28"/>
      <c r="D270"/>
      <c r="E270"/>
      <c r="F270" s="36"/>
      <c r="G270" s="21"/>
      <c r="H270" s="21"/>
      <c r="I270" s="21"/>
      <c r="J270" s="21"/>
      <c r="K270" s="44">
        <f t="shared" si="3"/>
        <v>0</v>
      </c>
      <c r="L270"/>
    </row>
    <row r="271" spans="1:12" ht="15" thickBot="1" x14ac:dyDescent="0.35">
      <c r="A271" s="10"/>
      <c r="B271"/>
      <c r="C271" s="28"/>
      <c r="D271"/>
      <c r="E271"/>
      <c r="F271" s="36"/>
      <c r="G271" s="21"/>
      <c r="H271" s="21"/>
      <c r="I271" s="21"/>
      <c r="J271" s="21"/>
      <c r="K271" s="44">
        <f t="shared" si="3"/>
        <v>0</v>
      </c>
      <c r="L271"/>
    </row>
    <row r="272" spans="1:12" ht="15" thickBot="1" x14ac:dyDescent="0.35">
      <c r="A272" s="10"/>
      <c r="B272"/>
      <c r="C272" s="28"/>
      <c r="D272"/>
      <c r="E272"/>
      <c r="F272" s="36"/>
      <c r="G272" s="21"/>
      <c r="H272" s="21"/>
      <c r="I272" s="21"/>
      <c r="J272" s="21"/>
      <c r="K272" s="44">
        <f t="shared" si="3"/>
        <v>0</v>
      </c>
      <c r="L272"/>
    </row>
    <row r="273" spans="1:12" ht="15" thickBot="1" x14ac:dyDescent="0.35">
      <c r="A273" s="10"/>
      <c r="B273"/>
      <c r="C273" s="28"/>
      <c r="D273"/>
      <c r="E273"/>
      <c r="F273" s="36"/>
      <c r="G273" s="21"/>
      <c r="H273" s="21"/>
      <c r="I273" s="21"/>
      <c r="J273" s="21"/>
      <c r="K273" s="44">
        <f t="shared" si="3"/>
        <v>0</v>
      </c>
      <c r="L273"/>
    </row>
    <row r="274" spans="1:12" ht="15" thickBot="1" x14ac:dyDescent="0.35">
      <c r="A274" s="10"/>
      <c r="B274"/>
      <c r="C274" s="28"/>
      <c r="D274"/>
      <c r="E274"/>
      <c r="F274" s="36"/>
      <c r="G274" s="21"/>
      <c r="H274" s="21"/>
      <c r="I274" s="21"/>
      <c r="J274" s="21"/>
      <c r="K274" s="44">
        <f t="shared" si="3"/>
        <v>0</v>
      </c>
      <c r="L274"/>
    </row>
    <row r="275" spans="1:12" ht="15" thickBot="1" x14ac:dyDescent="0.35">
      <c r="A275" s="10"/>
      <c r="B275"/>
      <c r="C275" s="28"/>
      <c r="D275"/>
      <c r="E275"/>
      <c r="F275" s="36"/>
      <c r="G275" s="21"/>
      <c r="H275" s="21"/>
      <c r="I275" s="21"/>
      <c r="J275" s="21"/>
      <c r="K275" s="44">
        <f t="shared" ref="K275:K338" si="4">IF(MID(C275,1,5)="Total",H275-I275,0)</f>
        <v>0</v>
      </c>
      <c r="L275"/>
    </row>
    <row r="276" spans="1:12" ht="15" thickBot="1" x14ac:dyDescent="0.35">
      <c r="A276" s="10"/>
      <c r="B276"/>
      <c r="C276" s="28"/>
      <c r="D276"/>
      <c r="E276"/>
      <c r="F276" s="36"/>
      <c r="G276" s="21"/>
      <c r="H276" s="21"/>
      <c r="I276" s="21"/>
      <c r="J276" s="21"/>
      <c r="K276" s="44">
        <f t="shared" si="4"/>
        <v>0</v>
      </c>
      <c r="L276"/>
    </row>
    <row r="277" spans="1:12" ht="15" thickBot="1" x14ac:dyDescent="0.35">
      <c r="A277" s="10"/>
      <c r="B277"/>
      <c r="C277" s="28"/>
      <c r="D277"/>
      <c r="E277"/>
      <c r="F277" s="36"/>
      <c r="G277" s="21"/>
      <c r="H277" s="21"/>
      <c r="I277" s="21"/>
      <c r="J277" s="21"/>
      <c r="K277" s="44">
        <f t="shared" si="4"/>
        <v>0</v>
      </c>
      <c r="L277"/>
    </row>
    <row r="278" spans="1:12" ht="15" thickBot="1" x14ac:dyDescent="0.35">
      <c r="A278" s="10"/>
      <c r="B278"/>
      <c r="C278" s="28"/>
      <c r="D278"/>
      <c r="E278"/>
      <c r="F278" s="36"/>
      <c r="G278" s="21"/>
      <c r="H278" s="21"/>
      <c r="I278" s="21"/>
      <c r="J278" s="21"/>
      <c r="K278" s="44">
        <f t="shared" si="4"/>
        <v>0</v>
      </c>
      <c r="L278"/>
    </row>
    <row r="279" spans="1:12" ht="15" thickBot="1" x14ac:dyDescent="0.35">
      <c r="A279" s="10"/>
      <c r="B279"/>
      <c r="C279" s="28"/>
      <c r="D279"/>
      <c r="E279"/>
      <c r="F279" s="36"/>
      <c r="G279" s="21"/>
      <c r="H279" s="21"/>
      <c r="I279" s="21"/>
      <c r="J279" s="21"/>
      <c r="K279" s="44">
        <f t="shared" si="4"/>
        <v>0</v>
      </c>
      <c r="L279"/>
    </row>
    <row r="280" spans="1:12" ht="15" thickBot="1" x14ac:dyDescent="0.35">
      <c r="A280" s="10"/>
      <c r="B280"/>
      <c r="C280" s="28"/>
      <c r="D280"/>
      <c r="E280"/>
      <c r="F280" s="36"/>
      <c r="G280" s="21"/>
      <c r="H280" s="21"/>
      <c r="I280" s="21"/>
      <c r="J280" s="21"/>
      <c r="K280" s="44">
        <f t="shared" si="4"/>
        <v>0</v>
      </c>
      <c r="L280"/>
    </row>
    <row r="281" spans="1:12" ht="15" thickBot="1" x14ac:dyDescent="0.35">
      <c r="A281" s="10"/>
      <c r="B281"/>
      <c r="C281" s="28"/>
      <c r="D281"/>
      <c r="E281"/>
      <c r="F281" s="36"/>
      <c r="G281" s="21"/>
      <c r="H281" s="21"/>
      <c r="I281" s="21"/>
      <c r="J281" s="21"/>
      <c r="K281" s="44">
        <f t="shared" si="4"/>
        <v>0</v>
      </c>
      <c r="L281"/>
    </row>
    <row r="282" spans="1:12" ht="15" thickBot="1" x14ac:dyDescent="0.35">
      <c r="A282" s="10"/>
      <c r="B282"/>
      <c r="C282" s="28"/>
      <c r="D282"/>
      <c r="E282"/>
      <c r="F282" s="36"/>
      <c r="G282" s="21"/>
      <c r="H282" s="21"/>
      <c r="I282" s="21"/>
      <c r="J282" s="21"/>
      <c r="K282" s="44">
        <f t="shared" si="4"/>
        <v>0</v>
      </c>
      <c r="L282"/>
    </row>
    <row r="283" spans="1:12" ht="15" thickBot="1" x14ac:dyDescent="0.35">
      <c r="A283" s="10"/>
      <c r="B283"/>
      <c r="C283" s="28"/>
      <c r="D283"/>
      <c r="E283"/>
      <c r="F283" s="36"/>
      <c r="G283" s="21"/>
      <c r="H283" s="21"/>
      <c r="I283" s="21"/>
      <c r="J283" s="21"/>
      <c r="K283" s="44">
        <f t="shared" si="4"/>
        <v>0</v>
      </c>
      <c r="L283"/>
    </row>
    <row r="284" spans="1:12" ht="15" thickBot="1" x14ac:dyDescent="0.35">
      <c r="A284" s="10"/>
      <c r="B284"/>
      <c r="C284" s="28"/>
      <c r="D284"/>
      <c r="E284"/>
      <c r="F284" s="36"/>
      <c r="G284" s="21"/>
      <c r="H284" s="21"/>
      <c r="I284" s="21"/>
      <c r="J284" s="21"/>
      <c r="K284" s="44">
        <f t="shared" si="4"/>
        <v>0</v>
      </c>
      <c r="L284"/>
    </row>
    <row r="285" spans="1:12" ht="15" thickBot="1" x14ac:dyDescent="0.35">
      <c r="A285" s="10"/>
      <c r="B285"/>
      <c r="C285" s="28"/>
      <c r="D285"/>
      <c r="E285"/>
      <c r="F285" s="36"/>
      <c r="G285" s="21"/>
      <c r="H285" s="21"/>
      <c r="I285" s="21"/>
      <c r="J285" s="21"/>
      <c r="K285" s="44">
        <f t="shared" si="4"/>
        <v>0</v>
      </c>
      <c r="L285"/>
    </row>
    <row r="286" spans="1:12" ht="15" thickBot="1" x14ac:dyDescent="0.35">
      <c r="A286" s="10"/>
      <c r="B286"/>
      <c r="C286" s="28"/>
      <c r="D286"/>
      <c r="E286"/>
      <c r="F286" s="36"/>
      <c r="G286" s="21"/>
      <c r="H286" s="21"/>
      <c r="I286" s="21"/>
      <c r="J286" s="21"/>
      <c r="K286" s="44">
        <f t="shared" si="4"/>
        <v>0</v>
      </c>
      <c r="L286"/>
    </row>
    <row r="287" spans="1:12" ht="15" thickBot="1" x14ac:dyDescent="0.35">
      <c r="A287" s="10"/>
      <c r="B287"/>
      <c r="C287" s="28"/>
      <c r="D287"/>
      <c r="E287"/>
      <c r="F287" s="36"/>
      <c r="G287" s="21"/>
      <c r="H287" s="21"/>
      <c r="I287" s="21"/>
      <c r="J287" s="21"/>
      <c r="K287" s="44">
        <f t="shared" si="4"/>
        <v>0</v>
      </c>
      <c r="L287"/>
    </row>
    <row r="288" spans="1:12" ht="15" thickBot="1" x14ac:dyDescent="0.35">
      <c r="A288" s="10"/>
      <c r="B288"/>
      <c r="C288" s="28"/>
      <c r="D288"/>
      <c r="E288"/>
      <c r="F288" s="36"/>
      <c r="G288" s="21"/>
      <c r="H288" s="21"/>
      <c r="I288" s="21"/>
      <c r="J288" s="21"/>
      <c r="K288" s="44">
        <f t="shared" si="4"/>
        <v>0</v>
      </c>
      <c r="L288"/>
    </row>
    <row r="289" spans="1:12" ht="15" thickBot="1" x14ac:dyDescent="0.35">
      <c r="A289" s="10"/>
      <c r="B289"/>
      <c r="C289" s="28"/>
      <c r="D289"/>
      <c r="E289"/>
      <c r="F289" s="36"/>
      <c r="G289" s="21"/>
      <c r="H289" s="21"/>
      <c r="I289" s="21"/>
      <c r="J289" s="21"/>
      <c r="K289" s="44">
        <f t="shared" si="4"/>
        <v>0</v>
      </c>
      <c r="L289"/>
    </row>
    <row r="290" spans="1:12" ht="15" thickBot="1" x14ac:dyDescent="0.35">
      <c r="A290" s="10"/>
      <c r="B290"/>
      <c r="C290" s="28"/>
      <c r="D290"/>
      <c r="E290"/>
      <c r="F290" s="36"/>
      <c r="G290" s="21"/>
      <c r="H290" s="21"/>
      <c r="I290" s="21"/>
      <c r="J290" s="21"/>
      <c r="K290" s="44">
        <f t="shared" si="4"/>
        <v>0</v>
      </c>
      <c r="L290"/>
    </row>
    <row r="291" spans="1:12" ht="15" thickBot="1" x14ac:dyDescent="0.35">
      <c r="A291" s="10"/>
      <c r="B291"/>
      <c r="C291" s="28"/>
      <c r="D291"/>
      <c r="E291"/>
      <c r="F291" s="36"/>
      <c r="G291" s="21"/>
      <c r="H291" s="21"/>
      <c r="I291" s="21"/>
      <c r="J291" s="21"/>
      <c r="K291" s="44">
        <f t="shared" si="4"/>
        <v>0</v>
      </c>
      <c r="L291"/>
    </row>
    <row r="292" spans="1:12" ht="15" thickBot="1" x14ac:dyDescent="0.35">
      <c r="A292" s="10"/>
      <c r="B292"/>
      <c r="C292" s="28"/>
      <c r="D292"/>
      <c r="E292"/>
      <c r="F292" s="36"/>
      <c r="G292" s="21"/>
      <c r="H292" s="21"/>
      <c r="I292" s="21"/>
      <c r="J292" s="21"/>
      <c r="K292" s="44">
        <f t="shared" si="4"/>
        <v>0</v>
      </c>
      <c r="L292"/>
    </row>
    <row r="293" spans="1:12" ht="15" thickBot="1" x14ac:dyDescent="0.35">
      <c r="A293" s="10"/>
      <c r="B293"/>
      <c r="C293" s="28"/>
      <c r="D293"/>
      <c r="E293"/>
      <c r="F293" s="36"/>
      <c r="G293" s="21"/>
      <c r="H293" s="21"/>
      <c r="I293" s="21"/>
      <c r="J293" s="21"/>
      <c r="K293" s="44">
        <f t="shared" si="4"/>
        <v>0</v>
      </c>
      <c r="L293"/>
    </row>
    <row r="294" spans="1:12" ht="15" thickBot="1" x14ac:dyDescent="0.35">
      <c r="A294" s="10"/>
      <c r="B294"/>
      <c r="C294" s="28"/>
      <c r="D294"/>
      <c r="E294"/>
      <c r="F294" s="36"/>
      <c r="G294" s="21"/>
      <c r="H294" s="21"/>
      <c r="I294" s="21"/>
      <c r="J294" s="21"/>
      <c r="K294" s="44">
        <f t="shared" si="4"/>
        <v>0</v>
      </c>
      <c r="L294"/>
    </row>
    <row r="295" spans="1:12" ht="15" thickBot="1" x14ac:dyDescent="0.35">
      <c r="A295" s="10"/>
      <c r="B295"/>
      <c r="C295" s="28"/>
      <c r="D295"/>
      <c r="E295"/>
      <c r="F295" s="36"/>
      <c r="G295" s="21"/>
      <c r="H295" s="21"/>
      <c r="I295" s="21"/>
      <c r="J295" s="21"/>
      <c r="K295" s="44">
        <f t="shared" si="4"/>
        <v>0</v>
      </c>
      <c r="L295"/>
    </row>
    <row r="296" spans="1:12" ht="15" thickBot="1" x14ac:dyDescent="0.35">
      <c r="A296" s="10"/>
      <c r="B296"/>
      <c r="C296" s="28"/>
      <c r="D296"/>
      <c r="E296"/>
      <c r="F296" s="36"/>
      <c r="G296" s="21"/>
      <c r="H296" s="21"/>
      <c r="I296" s="21"/>
      <c r="J296" s="21"/>
      <c r="K296" s="44">
        <f t="shared" si="4"/>
        <v>0</v>
      </c>
      <c r="L296"/>
    </row>
    <row r="297" spans="1:12" ht="15" thickBot="1" x14ac:dyDescent="0.35">
      <c r="A297" s="10"/>
      <c r="B297"/>
      <c r="C297" s="28"/>
      <c r="D297"/>
      <c r="E297"/>
      <c r="F297" s="36"/>
      <c r="G297" s="21"/>
      <c r="H297" s="21"/>
      <c r="I297" s="21"/>
      <c r="J297" s="21"/>
      <c r="K297" s="44">
        <f t="shared" si="4"/>
        <v>0</v>
      </c>
      <c r="L297"/>
    </row>
    <row r="298" spans="1:12" ht="15" thickBot="1" x14ac:dyDescent="0.35">
      <c r="A298" s="10"/>
      <c r="B298"/>
      <c r="C298" s="28"/>
      <c r="D298"/>
      <c r="E298"/>
      <c r="F298" s="36"/>
      <c r="G298" s="21"/>
      <c r="H298" s="21"/>
      <c r="I298" s="21"/>
      <c r="J298" s="21"/>
      <c r="K298" s="44">
        <f t="shared" si="4"/>
        <v>0</v>
      </c>
      <c r="L298"/>
    </row>
    <row r="299" spans="1:12" ht="15" thickBot="1" x14ac:dyDescent="0.35">
      <c r="A299" s="10"/>
      <c r="B299"/>
      <c r="C299" s="28"/>
      <c r="D299"/>
      <c r="E299"/>
      <c r="F299" s="36"/>
      <c r="G299" s="21"/>
      <c r="H299" s="21"/>
      <c r="I299" s="21"/>
      <c r="J299" s="21"/>
      <c r="K299" s="44">
        <f t="shared" si="4"/>
        <v>0</v>
      </c>
      <c r="L299"/>
    </row>
    <row r="300" spans="1:12" ht="15" thickBot="1" x14ac:dyDescent="0.35">
      <c r="A300" s="10"/>
      <c r="B300"/>
      <c r="C300" s="28"/>
      <c r="D300"/>
      <c r="E300"/>
      <c r="F300" s="36"/>
      <c r="G300" s="21"/>
      <c r="H300" s="21"/>
      <c r="I300" s="21"/>
      <c r="J300" s="21"/>
      <c r="K300" s="44">
        <f t="shared" si="4"/>
        <v>0</v>
      </c>
      <c r="L300"/>
    </row>
    <row r="301" spans="1:12" ht="15" thickBot="1" x14ac:dyDescent="0.35">
      <c r="A301" s="10"/>
      <c r="B301"/>
      <c r="C301" s="28"/>
      <c r="D301"/>
      <c r="E301"/>
      <c r="F301" s="36"/>
      <c r="G301" s="21"/>
      <c r="H301" s="21"/>
      <c r="I301" s="21"/>
      <c r="J301" s="21"/>
      <c r="K301" s="44">
        <f t="shared" si="4"/>
        <v>0</v>
      </c>
      <c r="L301"/>
    </row>
    <row r="302" spans="1:12" ht="15" thickBot="1" x14ac:dyDescent="0.35">
      <c r="A302" s="10"/>
      <c r="B302"/>
      <c r="C302" s="28"/>
      <c r="D302"/>
      <c r="E302"/>
      <c r="F302" s="36"/>
      <c r="G302" s="21"/>
      <c r="H302" s="21"/>
      <c r="I302" s="21"/>
      <c r="J302" s="21"/>
      <c r="K302" s="44">
        <f t="shared" si="4"/>
        <v>0</v>
      </c>
      <c r="L302"/>
    </row>
    <row r="303" spans="1:12" ht="15" thickBot="1" x14ac:dyDescent="0.35">
      <c r="A303" s="10"/>
      <c r="B303"/>
      <c r="C303" s="28"/>
      <c r="D303"/>
      <c r="E303"/>
      <c r="F303" s="36"/>
      <c r="G303" s="21"/>
      <c r="H303" s="21"/>
      <c r="I303" s="21"/>
      <c r="J303" s="21"/>
      <c r="K303" s="44">
        <f t="shared" si="4"/>
        <v>0</v>
      </c>
      <c r="L303"/>
    </row>
    <row r="304" spans="1:12" ht="15" thickBot="1" x14ac:dyDescent="0.35">
      <c r="A304" s="10"/>
      <c r="B304"/>
      <c r="C304" s="28"/>
      <c r="D304"/>
      <c r="E304"/>
      <c r="F304" s="36"/>
      <c r="G304" s="21"/>
      <c r="H304" s="21"/>
      <c r="I304" s="21"/>
      <c r="J304" s="21"/>
      <c r="K304" s="44">
        <f t="shared" si="4"/>
        <v>0</v>
      </c>
      <c r="L304"/>
    </row>
    <row r="305" spans="1:12" ht="15" thickBot="1" x14ac:dyDescent="0.35">
      <c r="A305" s="10"/>
      <c r="B305"/>
      <c r="C305" s="28"/>
      <c r="D305"/>
      <c r="E305"/>
      <c r="F305" s="36"/>
      <c r="G305" s="21"/>
      <c r="H305" s="21"/>
      <c r="I305" s="21"/>
      <c r="J305" s="21"/>
      <c r="K305" s="44">
        <f t="shared" si="4"/>
        <v>0</v>
      </c>
      <c r="L305"/>
    </row>
    <row r="306" spans="1:12" ht="15" thickBot="1" x14ac:dyDescent="0.35">
      <c r="A306" s="10"/>
      <c r="B306"/>
      <c r="C306" s="28"/>
      <c r="D306"/>
      <c r="E306"/>
      <c r="F306" s="36"/>
      <c r="G306" s="21"/>
      <c r="H306" s="21"/>
      <c r="I306" s="21"/>
      <c r="J306" s="21"/>
      <c r="K306" s="44">
        <f t="shared" si="4"/>
        <v>0</v>
      </c>
      <c r="L306"/>
    </row>
    <row r="307" spans="1:12" ht="15" thickBot="1" x14ac:dyDescent="0.35">
      <c r="A307" s="10"/>
      <c r="B307"/>
      <c r="C307" s="28"/>
      <c r="D307"/>
      <c r="E307"/>
      <c r="F307" s="36"/>
      <c r="G307" s="21"/>
      <c r="H307" s="21"/>
      <c r="I307" s="21"/>
      <c r="J307" s="21"/>
      <c r="K307" s="44">
        <f t="shared" si="4"/>
        <v>0</v>
      </c>
      <c r="L307"/>
    </row>
    <row r="308" spans="1:12" ht="15" thickBot="1" x14ac:dyDescent="0.35">
      <c r="A308" s="10"/>
      <c r="B308"/>
      <c r="C308" s="28"/>
      <c r="D308"/>
      <c r="E308"/>
      <c r="F308" s="36"/>
      <c r="G308" s="21"/>
      <c r="H308" s="21"/>
      <c r="I308" s="21"/>
      <c r="J308" s="21"/>
      <c r="K308" s="44">
        <f t="shared" si="4"/>
        <v>0</v>
      </c>
      <c r="L308"/>
    </row>
    <row r="309" spans="1:12" ht="15" thickBot="1" x14ac:dyDescent="0.35">
      <c r="A309" s="10"/>
      <c r="B309"/>
      <c r="C309" s="28"/>
      <c r="D309"/>
      <c r="E309"/>
      <c r="F309" s="36"/>
      <c r="G309" s="21"/>
      <c r="H309" s="21"/>
      <c r="I309" s="21"/>
      <c r="J309" s="21"/>
      <c r="K309" s="44">
        <f t="shared" si="4"/>
        <v>0</v>
      </c>
      <c r="L309"/>
    </row>
    <row r="310" spans="1:12" ht="15" thickBot="1" x14ac:dyDescent="0.35">
      <c r="A310" s="10"/>
      <c r="B310"/>
      <c r="C310" s="28"/>
      <c r="D310"/>
      <c r="E310"/>
      <c r="F310" s="36"/>
      <c r="G310" s="21"/>
      <c r="H310" s="21"/>
      <c r="I310" s="21"/>
      <c r="J310" s="21"/>
      <c r="K310" s="44">
        <f t="shared" si="4"/>
        <v>0</v>
      </c>
      <c r="L310"/>
    </row>
    <row r="311" spans="1:12" ht="15" thickBot="1" x14ac:dyDescent="0.35">
      <c r="A311" s="10"/>
      <c r="B311"/>
      <c r="C311" s="28"/>
      <c r="D311"/>
      <c r="E311"/>
      <c r="F311" s="36"/>
      <c r="G311" s="21"/>
      <c r="H311" s="21"/>
      <c r="I311" s="21"/>
      <c r="J311" s="21"/>
      <c r="K311" s="44">
        <f t="shared" si="4"/>
        <v>0</v>
      </c>
      <c r="L311"/>
    </row>
    <row r="312" spans="1:12" ht="15" thickBot="1" x14ac:dyDescent="0.35">
      <c r="A312" s="10"/>
      <c r="B312"/>
      <c r="C312" s="28"/>
      <c r="D312"/>
      <c r="E312"/>
      <c r="F312" s="36"/>
      <c r="G312" s="21"/>
      <c r="H312" s="21"/>
      <c r="I312" s="21"/>
      <c r="J312" s="21"/>
      <c r="K312" s="44">
        <f t="shared" si="4"/>
        <v>0</v>
      </c>
      <c r="L312"/>
    </row>
    <row r="313" spans="1:12" ht="15" thickBot="1" x14ac:dyDescent="0.35">
      <c r="A313" s="10"/>
      <c r="B313"/>
      <c r="C313" s="28"/>
      <c r="D313"/>
      <c r="E313"/>
      <c r="F313" s="36"/>
      <c r="G313" s="21"/>
      <c r="H313" s="21"/>
      <c r="I313" s="21"/>
      <c r="J313" s="21"/>
      <c r="K313" s="44">
        <f t="shared" si="4"/>
        <v>0</v>
      </c>
      <c r="L313"/>
    </row>
    <row r="314" spans="1:12" ht="15" thickBot="1" x14ac:dyDescent="0.35">
      <c r="A314" s="10"/>
      <c r="B314"/>
      <c r="C314" s="28"/>
      <c r="D314"/>
      <c r="E314"/>
      <c r="F314" s="36"/>
      <c r="G314" s="21"/>
      <c r="H314" s="21"/>
      <c r="I314" s="21"/>
      <c r="J314" s="21"/>
      <c r="K314" s="44">
        <f t="shared" si="4"/>
        <v>0</v>
      </c>
      <c r="L314"/>
    </row>
    <row r="315" spans="1:12" ht="15" thickBot="1" x14ac:dyDescent="0.35">
      <c r="A315" s="10"/>
      <c r="B315"/>
      <c r="C315" s="28"/>
      <c r="D315"/>
      <c r="E315"/>
      <c r="F315" s="36"/>
      <c r="G315" s="21"/>
      <c r="H315" s="21"/>
      <c r="I315" s="21"/>
      <c r="J315" s="21"/>
      <c r="K315" s="44">
        <f t="shared" si="4"/>
        <v>0</v>
      </c>
      <c r="L315"/>
    </row>
    <row r="316" spans="1:12" ht="15" thickBot="1" x14ac:dyDescent="0.35">
      <c r="A316" s="10"/>
      <c r="B316"/>
      <c r="C316" s="28"/>
      <c r="D316"/>
      <c r="E316"/>
      <c r="F316" s="36"/>
      <c r="G316" s="21"/>
      <c r="H316" s="21"/>
      <c r="I316" s="21"/>
      <c r="J316" s="21"/>
      <c r="K316" s="44">
        <f t="shared" si="4"/>
        <v>0</v>
      </c>
      <c r="L316"/>
    </row>
    <row r="317" spans="1:12" ht="15" thickBot="1" x14ac:dyDescent="0.35">
      <c r="A317" s="10"/>
      <c r="B317"/>
      <c r="C317" s="28"/>
      <c r="D317"/>
      <c r="E317"/>
      <c r="F317" s="36"/>
      <c r="G317" s="21"/>
      <c r="H317" s="21"/>
      <c r="I317" s="21"/>
      <c r="J317" s="21"/>
      <c r="K317" s="44">
        <f t="shared" si="4"/>
        <v>0</v>
      </c>
      <c r="L317"/>
    </row>
    <row r="318" spans="1:12" ht="15" thickBot="1" x14ac:dyDescent="0.35">
      <c r="A318" s="10"/>
      <c r="B318"/>
      <c r="C318" s="28"/>
      <c r="D318"/>
      <c r="E318"/>
      <c r="F318" s="36"/>
      <c r="G318" s="21"/>
      <c r="H318" s="21"/>
      <c r="I318" s="21"/>
      <c r="J318" s="21"/>
      <c r="K318" s="44">
        <f t="shared" si="4"/>
        <v>0</v>
      </c>
      <c r="L318"/>
    </row>
    <row r="319" spans="1:12" ht="15" thickBot="1" x14ac:dyDescent="0.35">
      <c r="A319" s="10"/>
      <c r="B319"/>
      <c r="C319" s="28"/>
      <c r="D319"/>
      <c r="E319"/>
      <c r="F319" s="36"/>
      <c r="G319" s="21"/>
      <c r="H319" s="21"/>
      <c r="I319" s="21"/>
      <c r="J319" s="21"/>
      <c r="K319" s="44">
        <f t="shared" si="4"/>
        <v>0</v>
      </c>
      <c r="L319"/>
    </row>
    <row r="320" spans="1:12" ht="15" thickBot="1" x14ac:dyDescent="0.35">
      <c r="A320" s="10"/>
      <c r="B320"/>
      <c r="C320" s="28"/>
      <c r="D320"/>
      <c r="E320"/>
      <c r="F320" s="36"/>
      <c r="G320" s="21"/>
      <c r="H320" s="21"/>
      <c r="I320" s="21"/>
      <c r="J320" s="21"/>
      <c r="K320" s="44">
        <f t="shared" si="4"/>
        <v>0</v>
      </c>
      <c r="L320"/>
    </row>
    <row r="321" spans="1:12" ht="15" thickBot="1" x14ac:dyDescent="0.35">
      <c r="A321" s="10"/>
      <c r="B321"/>
      <c r="C321" s="28"/>
      <c r="D321"/>
      <c r="E321"/>
      <c r="F321" s="36"/>
      <c r="G321" s="21"/>
      <c r="H321" s="21"/>
      <c r="I321" s="21"/>
      <c r="J321" s="21"/>
      <c r="K321" s="44">
        <f t="shared" si="4"/>
        <v>0</v>
      </c>
      <c r="L321"/>
    </row>
    <row r="322" spans="1:12" ht="15" thickBot="1" x14ac:dyDescent="0.35">
      <c r="A322" s="10"/>
      <c r="B322"/>
      <c r="C322" s="28"/>
      <c r="D322"/>
      <c r="E322"/>
      <c r="F322" s="36"/>
      <c r="G322" s="21"/>
      <c r="H322" s="21"/>
      <c r="I322" s="21"/>
      <c r="J322" s="21"/>
      <c r="K322" s="44">
        <f t="shared" si="4"/>
        <v>0</v>
      </c>
      <c r="L322"/>
    </row>
    <row r="323" spans="1:12" ht="15" thickBot="1" x14ac:dyDescent="0.35">
      <c r="A323" s="10"/>
      <c r="B323"/>
      <c r="C323" s="28"/>
      <c r="D323"/>
      <c r="E323"/>
      <c r="F323" s="36"/>
      <c r="G323" s="21"/>
      <c r="H323" s="21"/>
      <c r="I323" s="21"/>
      <c r="J323" s="21"/>
      <c r="K323" s="44">
        <f t="shared" si="4"/>
        <v>0</v>
      </c>
      <c r="L323"/>
    </row>
    <row r="324" spans="1:12" ht="15" thickBot="1" x14ac:dyDescent="0.35">
      <c r="A324" s="10"/>
      <c r="B324"/>
      <c r="C324" s="28"/>
      <c r="D324"/>
      <c r="E324"/>
      <c r="F324" s="36"/>
      <c r="G324" s="21"/>
      <c r="H324" s="21"/>
      <c r="I324" s="21"/>
      <c r="J324" s="21"/>
      <c r="K324" s="44">
        <f t="shared" si="4"/>
        <v>0</v>
      </c>
      <c r="L324"/>
    </row>
    <row r="325" spans="1:12" ht="15" thickBot="1" x14ac:dyDescent="0.35">
      <c r="A325" s="10"/>
      <c r="B325"/>
      <c r="C325" s="28"/>
      <c r="D325"/>
      <c r="E325"/>
      <c r="F325" s="36"/>
      <c r="G325" s="21"/>
      <c r="H325" s="21"/>
      <c r="I325" s="21"/>
      <c r="J325" s="21"/>
      <c r="K325" s="44">
        <f t="shared" si="4"/>
        <v>0</v>
      </c>
      <c r="L325"/>
    </row>
    <row r="326" spans="1:12" ht="15" thickBot="1" x14ac:dyDescent="0.35">
      <c r="A326" s="10"/>
      <c r="B326"/>
      <c r="C326" s="28"/>
      <c r="D326"/>
      <c r="E326"/>
      <c r="F326" s="36"/>
      <c r="G326" s="21"/>
      <c r="H326" s="21"/>
      <c r="I326" s="21"/>
      <c r="J326" s="21"/>
      <c r="K326" s="44">
        <f t="shared" si="4"/>
        <v>0</v>
      </c>
      <c r="L326"/>
    </row>
    <row r="327" spans="1:12" ht="15" thickBot="1" x14ac:dyDescent="0.35">
      <c r="A327" s="10"/>
      <c r="B327"/>
      <c r="C327" s="28"/>
      <c r="D327"/>
      <c r="E327"/>
      <c r="F327" s="36"/>
      <c r="G327" s="21"/>
      <c r="H327" s="21"/>
      <c r="I327" s="21"/>
      <c r="J327" s="21"/>
      <c r="K327" s="44">
        <f t="shared" si="4"/>
        <v>0</v>
      </c>
      <c r="L327"/>
    </row>
    <row r="328" spans="1:12" ht="15" thickBot="1" x14ac:dyDescent="0.35">
      <c r="A328" s="10"/>
      <c r="B328"/>
      <c r="C328" s="28"/>
      <c r="D328"/>
      <c r="E328"/>
      <c r="F328" s="36"/>
      <c r="G328" s="21"/>
      <c r="H328" s="21"/>
      <c r="I328" s="21"/>
      <c r="J328" s="21"/>
      <c r="K328" s="44">
        <f t="shared" si="4"/>
        <v>0</v>
      </c>
      <c r="L328"/>
    </row>
    <row r="329" spans="1:12" ht="15" thickBot="1" x14ac:dyDescent="0.35">
      <c r="A329" s="10"/>
      <c r="B329"/>
      <c r="C329" s="28"/>
      <c r="D329"/>
      <c r="E329"/>
      <c r="F329" s="36"/>
      <c r="G329" s="21"/>
      <c r="H329" s="21"/>
      <c r="I329" s="21"/>
      <c r="J329" s="21"/>
      <c r="K329" s="44">
        <f t="shared" si="4"/>
        <v>0</v>
      </c>
      <c r="L329"/>
    </row>
    <row r="330" spans="1:12" ht="15" thickBot="1" x14ac:dyDescent="0.35">
      <c r="A330" s="10"/>
      <c r="B330"/>
      <c r="C330" s="28"/>
      <c r="D330"/>
      <c r="E330"/>
      <c r="F330" s="36"/>
      <c r="G330" s="21"/>
      <c r="H330" s="21"/>
      <c r="I330" s="21"/>
      <c r="J330" s="21"/>
      <c r="K330" s="44">
        <f t="shared" si="4"/>
        <v>0</v>
      </c>
      <c r="L330"/>
    </row>
    <row r="331" spans="1:12" ht="15" thickBot="1" x14ac:dyDescent="0.35">
      <c r="A331" s="10"/>
      <c r="B331"/>
      <c r="C331" s="28"/>
      <c r="D331"/>
      <c r="E331"/>
      <c r="F331" s="36"/>
      <c r="G331" s="21"/>
      <c r="H331" s="21"/>
      <c r="I331" s="21"/>
      <c r="J331" s="21"/>
      <c r="K331" s="44">
        <f t="shared" si="4"/>
        <v>0</v>
      </c>
      <c r="L331"/>
    </row>
    <row r="332" spans="1:12" ht="15" thickBot="1" x14ac:dyDescent="0.35">
      <c r="A332" s="10"/>
      <c r="B332"/>
      <c r="C332" s="28"/>
      <c r="D332"/>
      <c r="E332"/>
      <c r="F332" s="36"/>
      <c r="G332" s="21"/>
      <c r="H332" s="21"/>
      <c r="I332" s="21"/>
      <c r="J332" s="21"/>
      <c r="K332" s="44">
        <f t="shared" si="4"/>
        <v>0</v>
      </c>
      <c r="L332"/>
    </row>
    <row r="333" spans="1:12" ht="15" thickBot="1" x14ac:dyDescent="0.35">
      <c r="A333" s="10"/>
      <c r="B333"/>
      <c r="C333" s="28"/>
      <c r="D333"/>
      <c r="E333"/>
      <c r="F333" s="36"/>
      <c r="G333" s="21"/>
      <c r="H333" s="21"/>
      <c r="I333" s="21"/>
      <c r="J333" s="21"/>
      <c r="K333" s="44">
        <f t="shared" si="4"/>
        <v>0</v>
      </c>
      <c r="L333"/>
    </row>
    <row r="334" spans="1:12" ht="15" thickBot="1" x14ac:dyDescent="0.35">
      <c r="A334" s="10"/>
      <c r="B334"/>
      <c r="C334" s="28"/>
      <c r="D334"/>
      <c r="E334"/>
      <c r="F334" s="36"/>
      <c r="G334" s="21"/>
      <c r="H334" s="21"/>
      <c r="I334" s="21"/>
      <c r="J334" s="21"/>
      <c r="K334" s="44">
        <f t="shared" si="4"/>
        <v>0</v>
      </c>
      <c r="L334"/>
    </row>
    <row r="335" spans="1:12" ht="15" thickBot="1" x14ac:dyDescent="0.35">
      <c r="A335" s="10"/>
      <c r="B335"/>
      <c r="C335" s="28"/>
      <c r="D335"/>
      <c r="E335"/>
      <c r="F335" s="36"/>
      <c r="G335" s="21"/>
      <c r="H335" s="21"/>
      <c r="I335" s="21"/>
      <c r="J335" s="21"/>
      <c r="K335" s="44">
        <f t="shared" si="4"/>
        <v>0</v>
      </c>
      <c r="L335"/>
    </row>
    <row r="336" spans="1:12" ht="15" thickBot="1" x14ac:dyDescent="0.35">
      <c r="A336" s="10"/>
      <c r="B336"/>
      <c r="C336" s="28"/>
      <c r="D336"/>
      <c r="E336"/>
      <c r="F336" s="36"/>
      <c r="G336" s="21"/>
      <c r="H336" s="21"/>
      <c r="I336" s="21"/>
      <c r="J336" s="21"/>
      <c r="K336" s="44">
        <f t="shared" si="4"/>
        <v>0</v>
      </c>
      <c r="L336"/>
    </row>
    <row r="337" spans="1:12" ht="15" thickBot="1" x14ac:dyDescent="0.35">
      <c r="A337" s="10"/>
      <c r="B337"/>
      <c r="C337" s="28"/>
      <c r="D337"/>
      <c r="E337"/>
      <c r="F337" s="36"/>
      <c r="G337" s="21"/>
      <c r="H337" s="21"/>
      <c r="I337" s="21"/>
      <c r="J337" s="21"/>
      <c r="K337" s="44">
        <f t="shared" si="4"/>
        <v>0</v>
      </c>
      <c r="L337"/>
    </row>
    <row r="338" spans="1:12" ht="15" thickBot="1" x14ac:dyDescent="0.35">
      <c r="A338" s="10"/>
      <c r="B338"/>
      <c r="C338" s="28"/>
      <c r="D338"/>
      <c r="E338"/>
      <c r="F338" s="36"/>
      <c r="G338" s="21"/>
      <c r="H338" s="21"/>
      <c r="I338" s="21"/>
      <c r="J338" s="21"/>
      <c r="K338" s="44">
        <f t="shared" si="4"/>
        <v>0</v>
      </c>
      <c r="L338"/>
    </row>
    <row r="339" spans="1:12" ht="15" thickBot="1" x14ac:dyDescent="0.35">
      <c r="A339" s="10"/>
      <c r="B339"/>
      <c r="C339" s="28"/>
      <c r="D339"/>
      <c r="E339"/>
      <c r="F339" s="36"/>
      <c r="G339" s="21"/>
      <c r="H339" s="21"/>
      <c r="I339" s="21"/>
      <c r="J339" s="21"/>
      <c r="K339" s="44">
        <f t="shared" ref="K339:K402" si="5">IF(MID(C339,1,5)="Total",H339-I339,0)</f>
        <v>0</v>
      </c>
      <c r="L339"/>
    </row>
    <row r="340" spans="1:12" ht="15" thickBot="1" x14ac:dyDescent="0.35">
      <c r="A340" s="10"/>
      <c r="B340"/>
      <c r="C340" s="28"/>
      <c r="D340"/>
      <c r="E340"/>
      <c r="F340" s="36"/>
      <c r="G340" s="21"/>
      <c r="H340" s="21"/>
      <c r="I340" s="21"/>
      <c r="J340" s="21"/>
      <c r="K340" s="44">
        <f t="shared" si="5"/>
        <v>0</v>
      </c>
      <c r="L340"/>
    </row>
    <row r="341" spans="1:12" ht="15" thickBot="1" x14ac:dyDescent="0.35">
      <c r="A341" s="10"/>
      <c r="B341"/>
      <c r="C341" s="28"/>
      <c r="D341"/>
      <c r="E341"/>
      <c r="F341" s="36"/>
      <c r="G341" s="21"/>
      <c r="H341" s="21"/>
      <c r="I341" s="21"/>
      <c r="J341" s="21"/>
      <c r="K341" s="44">
        <f t="shared" si="5"/>
        <v>0</v>
      </c>
      <c r="L341"/>
    </row>
    <row r="342" spans="1:12" ht="15" thickBot="1" x14ac:dyDescent="0.35">
      <c r="A342" s="10"/>
      <c r="B342"/>
      <c r="C342" s="28"/>
      <c r="D342"/>
      <c r="E342"/>
      <c r="F342" s="36"/>
      <c r="G342" s="21"/>
      <c r="H342" s="21"/>
      <c r="I342" s="21"/>
      <c r="J342" s="21"/>
      <c r="K342" s="44">
        <f t="shared" si="5"/>
        <v>0</v>
      </c>
      <c r="L342"/>
    </row>
    <row r="343" spans="1:12" ht="15" thickBot="1" x14ac:dyDescent="0.35">
      <c r="A343" s="10"/>
      <c r="B343"/>
      <c r="C343" s="28"/>
      <c r="D343"/>
      <c r="E343"/>
      <c r="F343" s="36"/>
      <c r="G343" s="21"/>
      <c r="H343" s="21"/>
      <c r="I343" s="21"/>
      <c r="J343" s="21"/>
      <c r="K343" s="44">
        <f t="shared" si="5"/>
        <v>0</v>
      </c>
      <c r="L343"/>
    </row>
    <row r="344" spans="1:12" ht="15" thickBot="1" x14ac:dyDescent="0.35">
      <c r="A344" s="10"/>
      <c r="B344"/>
      <c r="C344" s="28"/>
      <c r="D344"/>
      <c r="E344"/>
      <c r="F344" s="36"/>
      <c r="G344" s="21"/>
      <c r="H344" s="21"/>
      <c r="I344" s="21"/>
      <c r="J344" s="21"/>
      <c r="K344" s="44">
        <f t="shared" si="5"/>
        <v>0</v>
      </c>
      <c r="L344"/>
    </row>
    <row r="345" spans="1:12" ht="15" thickBot="1" x14ac:dyDescent="0.35">
      <c r="A345" s="10"/>
      <c r="B345"/>
      <c r="C345" s="28"/>
      <c r="D345"/>
      <c r="E345"/>
      <c r="F345" s="36"/>
      <c r="G345" s="21"/>
      <c r="H345" s="21"/>
      <c r="I345" s="21"/>
      <c r="J345" s="21"/>
      <c r="K345" s="44">
        <f t="shared" si="5"/>
        <v>0</v>
      </c>
      <c r="L345"/>
    </row>
    <row r="346" spans="1:12" ht="15" thickBot="1" x14ac:dyDescent="0.35">
      <c r="A346" s="10"/>
      <c r="B346"/>
      <c r="C346" s="28"/>
      <c r="D346"/>
      <c r="E346"/>
      <c r="F346" s="36"/>
      <c r="G346" s="21"/>
      <c r="H346" s="21"/>
      <c r="I346" s="21"/>
      <c r="J346" s="21"/>
      <c r="K346" s="44">
        <f t="shared" si="5"/>
        <v>0</v>
      </c>
      <c r="L346"/>
    </row>
    <row r="347" spans="1:12" ht="15" thickBot="1" x14ac:dyDescent="0.35">
      <c r="A347" s="10"/>
      <c r="B347"/>
      <c r="C347" s="28"/>
      <c r="D347"/>
      <c r="E347"/>
      <c r="F347" s="36"/>
      <c r="G347" s="21"/>
      <c r="H347" s="21"/>
      <c r="I347" s="21"/>
      <c r="J347" s="21"/>
      <c r="K347" s="44">
        <f t="shared" si="5"/>
        <v>0</v>
      </c>
      <c r="L347"/>
    </row>
    <row r="348" spans="1:12" ht="15" thickBot="1" x14ac:dyDescent="0.35">
      <c r="A348" s="10"/>
      <c r="B348"/>
      <c r="C348" s="28"/>
      <c r="D348"/>
      <c r="E348"/>
      <c r="F348" s="36"/>
      <c r="G348" s="21"/>
      <c r="H348" s="21"/>
      <c r="I348" s="21"/>
      <c r="J348" s="21"/>
      <c r="K348" s="44">
        <f t="shared" si="5"/>
        <v>0</v>
      </c>
      <c r="L348"/>
    </row>
    <row r="349" spans="1:12" ht="15" thickBot="1" x14ac:dyDescent="0.35">
      <c r="A349" s="10"/>
      <c r="B349"/>
      <c r="C349" s="28"/>
      <c r="D349"/>
      <c r="E349"/>
      <c r="F349" s="36"/>
      <c r="G349" s="21"/>
      <c r="H349" s="21"/>
      <c r="I349" s="21"/>
      <c r="J349" s="21"/>
      <c r="K349" s="44">
        <f t="shared" si="5"/>
        <v>0</v>
      </c>
      <c r="L349"/>
    </row>
    <row r="350" spans="1:12" ht="15" thickBot="1" x14ac:dyDescent="0.35">
      <c r="A350" s="10"/>
      <c r="B350"/>
      <c r="C350" s="28"/>
      <c r="D350"/>
      <c r="E350"/>
      <c r="F350" s="36"/>
      <c r="G350" s="21"/>
      <c r="H350" s="21"/>
      <c r="I350" s="21"/>
      <c r="J350" s="21"/>
      <c r="K350" s="44">
        <f t="shared" si="5"/>
        <v>0</v>
      </c>
      <c r="L350"/>
    </row>
    <row r="351" spans="1:12" ht="15" thickBot="1" x14ac:dyDescent="0.35">
      <c r="A351" s="10"/>
      <c r="B351"/>
      <c r="C351" s="28"/>
      <c r="D351"/>
      <c r="E351"/>
      <c r="F351" s="36"/>
      <c r="G351" s="21"/>
      <c r="H351" s="21"/>
      <c r="I351" s="21"/>
      <c r="J351" s="21"/>
      <c r="K351" s="44">
        <f t="shared" si="5"/>
        <v>0</v>
      </c>
      <c r="L351"/>
    </row>
    <row r="352" spans="1:12" ht="15" thickBot="1" x14ac:dyDescent="0.35">
      <c r="A352" s="10"/>
      <c r="B352"/>
      <c r="C352" s="28"/>
      <c r="D352"/>
      <c r="E352"/>
      <c r="F352" s="36"/>
      <c r="G352" s="21"/>
      <c r="H352" s="21"/>
      <c r="I352" s="21"/>
      <c r="J352" s="21"/>
      <c r="K352" s="44">
        <f t="shared" si="5"/>
        <v>0</v>
      </c>
      <c r="L352"/>
    </row>
    <row r="353" spans="1:12" ht="15" thickBot="1" x14ac:dyDescent="0.35">
      <c r="A353" s="10"/>
      <c r="B353"/>
      <c r="C353" s="28"/>
      <c r="D353"/>
      <c r="E353"/>
      <c r="F353" s="36"/>
      <c r="G353" s="21"/>
      <c r="H353" s="21"/>
      <c r="I353" s="21"/>
      <c r="J353" s="21"/>
      <c r="K353" s="44">
        <f t="shared" si="5"/>
        <v>0</v>
      </c>
      <c r="L353"/>
    </row>
    <row r="354" spans="1:12" ht="15" thickBot="1" x14ac:dyDescent="0.35">
      <c r="A354" s="10"/>
      <c r="B354"/>
      <c r="C354" s="28"/>
      <c r="D354"/>
      <c r="E354"/>
      <c r="F354" s="36"/>
      <c r="G354" s="21"/>
      <c r="H354" s="21"/>
      <c r="I354" s="21"/>
      <c r="J354" s="21"/>
      <c r="K354" s="44">
        <f t="shared" si="5"/>
        <v>0</v>
      </c>
      <c r="L354"/>
    </row>
    <row r="355" spans="1:12" ht="15" thickBot="1" x14ac:dyDescent="0.35">
      <c r="A355" s="10"/>
      <c r="B355"/>
      <c r="C355" s="28"/>
      <c r="D355"/>
      <c r="E355"/>
      <c r="F355" s="36"/>
      <c r="G355" s="21"/>
      <c r="H355" s="21"/>
      <c r="I355" s="21"/>
      <c r="J355" s="21"/>
      <c r="K355" s="44">
        <f t="shared" si="5"/>
        <v>0</v>
      </c>
      <c r="L355"/>
    </row>
    <row r="356" spans="1:12" ht="15" thickBot="1" x14ac:dyDescent="0.35">
      <c r="A356" s="10"/>
      <c r="B356"/>
      <c r="C356" s="28"/>
      <c r="D356"/>
      <c r="E356"/>
      <c r="F356" s="36"/>
      <c r="G356" s="21"/>
      <c r="H356" s="21"/>
      <c r="I356" s="21"/>
      <c r="J356" s="21"/>
      <c r="K356" s="44">
        <f t="shared" si="5"/>
        <v>0</v>
      </c>
      <c r="L356"/>
    </row>
    <row r="357" spans="1:12" ht="15" thickBot="1" x14ac:dyDescent="0.35">
      <c r="A357" s="10"/>
      <c r="B357"/>
      <c r="C357" s="28"/>
      <c r="D357"/>
      <c r="E357"/>
      <c r="F357" s="36"/>
      <c r="G357" s="21"/>
      <c r="H357" s="21"/>
      <c r="I357" s="21"/>
      <c r="J357" s="21"/>
      <c r="K357" s="44">
        <f t="shared" si="5"/>
        <v>0</v>
      </c>
      <c r="L357"/>
    </row>
    <row r="358" spans="1:12" ht="15" thickBot="1" x14ac:dyDescent="0.35">
      <c r="A358" s="10"/>
      <c r="B358"/>
      <c r="C358" s="28"/>
      <c r="D358"/>
      <c r="E358"/>
      <c r="F358" s="36"/>
      <c r="G358" s="21"/>
      <c r="H358" s="21"/>
      <c r="I358" s="21"/>
      <c r="J358" s="21"/>
      <c r="K358" s="44">
        <f t="shared" si="5"/>
        <v>0</v>
      </c>
      <c r="L358"/>
    </row>
    <row r="359" spans="1:12" ht="15" thickBot="1" x14ac:dyDescent="0.35">
      <c r="A359" s="10"/>
      <c r="B359"/>
      <c r="C359" s="28"/>
      <c r="D359"/>
      <c r="E359"/>
      <c r="F359" s="36"/>
      <c r="G359" s="21"/>
      <c r="H359" s="21"/>
      <c r="I359" s="21"/>
      <c r="J359" s="21"/>
      <c r="K359" s="44">
        <f t="shared" si="5"/>
        <v>0</v>
      </c>
      <c r="L359"/>
    </row>
    <row r="360" spans="1:12" ht="15" thickBot="1" x14ac:dyDescent="0.35">
      <c r="A360" s="10"/>
      <c r="B360"/>
      <c r="C360" s="28"/>
      <c r="D360"/>
      <c r="E360"/>
      <c r="F360" s="36"/>
      <c r="G360" s="21"/>
      <c r="H360" s="21"/>
      <c r="I360" s="21"/>
      <c r="J360" s="21"/>
      <c r="K360" s="44">
        <f t="shared" si="5"/>
        <v>0</v>
      </c>
      <c r="L360"/>
    </row>
    <row r="361" spans="1:12" ht="15" thickBot="1" x14ac:dyDescent="0.35">
      <c r="A361" s="10"/>
      <c r="B361"/>
      <c r="C361" s="28"/>
      <c r="D361"/>
      <c r="E361"/>
      <c r="F361" s="36"/>
      <c r="G361" s="21"/>
      <c r="H361" s="21"/>
      <c r="I361" s="21"/>
      <c r="J361" s="21"/>
      <c r="K361" s="44">
        <f t="shared" si="5"/>
        <v>0</v>
      </c>
      <c r="L361"/>
    </row>
    <row r="362" spans="1:12" ht="15" thickBot="1" x14ac:dyDescent="0.35">
      <c r="A362" s="10"/>
      <c r="B362"/>
      <c r="C362" s="28"/>
      <c r="D362"/>
      <c r="E362"/>
      <c r="F362" s="36"/>
      <c r="G362" s="21"/>
      <c r="H362" s="21"/>
      <c r="I362" s="21"/>
      <c r="J362" s="21"/>
      <c r="K362" s="44">
        <f t="shared" si="5"/>
        <v>0</v>
      </c>
      <c r="L362"/>
    </row>
    <row r="363" spans="1:12" ht="15" thickBot="1" x14ac:dyDescent="0.35">
      <c r="A363" s="10"/>
      <c r="B363"/>
      <c r="C363" s="28"/>
      <c r="D363"/>
      <c r="E363"/>
      <c r="F363" s="36"/>
      <c r="G363" s="21"/>
      <c r="H363" s="21"/>
      <c r="I363" s="21"/>
      <c r="J363" s="21"/>
      <c r="K363" s="44">
        <f t="shared" si="5"/>
        <v>0</v>
      </c>
      <c r="L363"/>
    </row>
    <row r="364" spans="1:12" ht="15" thickBot="1" x14ac:dyDescent="0.35">
      <c r="A364" s="10"/>
      <c r="B364"/>
      <c r="C364" s="28"/>
      <c r="D364"/>
      <c r="E364"/>
      <c r="F364" s="36"/>
      <c r="G364" s="21"/>
      <c r="H364" s="21"/>
      <c r="I364" s="21"/>
      <c r="J364" s="21"/>
      <c r="K364" s="44">
        <f t="shared" si="5"/>
        <v>0</v>
      </c>
      <c r="L364"/>
    </row>
    <row r="365" spans="1:12" ht="15" thickBot="1" x14ac:dyDescent="0.35">
      <c r="A365" s="10"/>
      <c r="B365"/>
      <c r="C365" s="28"/>
      <c r="D365"/>
      <c r="E365"/>
      <c r="F365" s="36"/>
      <c r="G365" s="21"/>
      <c r="H365" s="21"/>
      <c r="I365" s="21"/>
      <c r="J365" s="21"/>
      <c r="K365" s="44">
        <f t="shared" si="5"/>
        <v>0</v>
      </c>
      <c r="L365"/>
    </row>
    <row r="366" spans="1:12" ht="15" thickBot="1" x14ac:dyDescent="0.35">
      <c r="A366" s="10"/>
      <c r="B366"/>
      <c r="C366" s="28"/>
      <c r="D366"/>
      <c r="E366"/>
      <c r="F366" s="36"/>
      <c r="G366" s="21"/>
      <c r="H366" s="21"/>
      <c r="I366" s="21"/>
      <c r="J366" s="21"/>
      <c r="K366" s="44">
        <f t="shared" si="5"/>
        <v>0</v>
      </c>
      <c r="L366"/>
    </row>
    <row r="367" spans="1:12" ht="15" thickBot="1" x14ac:dyDescent="0.35">
      <c r="A367" s="10"/>
      <c r="B367"/>
      <c r="C367" s="28"/>
      <c r="D367"/>
      <c r="E367"/>
      <c r="F367" s="36"/>
      <c r="G367" s="21"/>
      <c r="H367" s="21"/>
      <c r="I367" s="21"/>
      <c r="J367" s="21"/>
      <c r="K367" s="44">
        <f t="shared" si="5"/>
        <v>0</v>
      </c>
      <c r="L367"/>
    </row>
    <row r="368" spans="1:12" ht="15" thickBot="1" x14ac:dyDescent="0.35">
      <c r="A368" s="10"/>
      <c r="B368"/>
      <c r="C368" s="28"/>
      <c r="D368"/>
      <c r="E368"/>
      <c r="F368" s="36"/>
      <c r="G368" s="21"/>
      <c r="H368" s="21"/>
      <c r="I368" s="21"/>
      <c r="J368" s="21"/>
      <c r="K368" s="44">
        <f t="shared" si="5"/>
        <v>0</v>
      </c>
      <c r="L368"/>
    </row>
    <row r="369" spans="1:12" ht="15" thickBot="1" x14ac:dyDescent="0.35">
      <c r="A369" s="10"/>
      <c r="B369"/>
      <c r="C369" s="28"/>
      <c r="D369"/>
      <c r="E369"/>
      <c r="F369" s="36"/>
      <c r="G369" s="21"/>
      <c r="H369" s="21"/>
      <c r="I369" s="21"/>
      <c r="J369" s="21"/>
      <c r="K369" s="44">
        <f t="shared" si="5"/>
        <v>0</v>
      </c>
      <c r="L369"/>
    </row>
    <row r="370" spans="1:12" ht="15" thickBot="1" x14ac:dyDescent="0.35">
      <c r="A370" s="10"/>
      <c r="B370"/>
      <c r="C370" s="28"/>
      <c r="D370"/>
      <c r="E370"/>
      <c r="F370" s="36"/>
      <c r="G370" s="21"/>
      <c r="H370" s="21"/>
      <c r="I370" s="21"/>
      <c r="J370" s="21"/>
      <c r="K370" s="44">
        <f t="shared" si="5"/>
        <v>0</v>
      </c>
      <c r="L370"/>
    </row>
    <row r="371" spans="1:12" ht="15" thickBot="1" x14ac:dyDescent="0.35">
      <c r="A371" s="10"/>
      <c r="B371"/>
      <c r="C371" s="28"/>
      <c r="D371"/>
      <c r="E371"/>
      <c r="F371" s="36"/>
      <c r="G371" s="21"/>
      <c r="H371" s="21"/>
      <c r="I371" s="21"/>
      <c r="J371" s="21"/>
      <c r="K371" s="44">
        <f t="shared" si="5"/>
        <v>0</v>
      </c>
      <c r="L371"/>
    </row>
    <row r="372" spans="1:12" ht="15" thickBot="1" x14ac:dyDescent="0.35">
      <c r="A372" s="10"/>
      <c r="B372"/>
      <c r="C372" s="28"/>
      <c r="D372"/>
      <c r="E372"/>
      <c r="F372" s="36"/>
      <c r="G372" s="21"/>
      <c r="H372" s="21"/>
      <c r="I372" s="21"/>
      <c r="J372" s="21"/>
      <c r="K372" s="44">
        <f t="shared" si="5"/>
        <v>0</v>
      </c>
      <c r="L372"/>
    </row>
    <row r="373" spans="1:12" ht="15" thickBot="1" x14ac:dyDescent="0.35">
      <c r="A373" s="10"/>
      <c r="B373"/>
      <c r="C373" s="28"/>
      <c r="D373"/>
      <c r="E373"/>
      <c r="F373" s="36"/>
      <c r="G373" s="21"/>
      <c r="H373" s="21"/>
      <c r="I373" s="21"/>
      <c r="J373" s="21"/>
      <c r="K373" s="44">
        <f t="shared" si="5"/>
        <v>0</v>
      </c>
      <c r="L373"/>
    </row>
    <row r="374" spans="1:12" ht="15" thickBot="1" x14ac:dyDescent="0.35">
      <c r="A374" s="10"/>
      <c r="B374"/>
      <c r="C374" s="28"/>
      <c r="D374"/>
      <c r="E374"/>
      <c r="F374" s="36"/>
      <c r="G374" s="21"/>
      <c r="H374" s="21"/>
      <c r="I374" s="21"/>
      <c r="J374" s="21"/>
      <c r="K374" s="44">
        <f t="shared" si="5"/>
        <v>0</v>
      </c>
      <c r="L374"/>
    </row>
    <row r="375" spans="1:12" ht="15" thickBot="1" x14ac:dyDescent="0.35">
      <c r="A375" s="10"/>
      <c r="B375"/>
      <c r="C375" s="28"/>
      <c r="D375"/>
      <c r="E375"/>
      <c r="F375" s="36"/>
      <c r="G375" s="21"/>
      <c r="H375" s="21"/>
      <c r="I375" s="21"/>
      <c r="J375" s="21"/>
      <c r="K375" s="44">
        <f t="shared" si="5"/>
        <v>0</v>
      </c>
      <c r="L375"/>
    </row>
    <row r="376" spans="1:12" ht="15" thickBot="1" x14ac:dyDescent="0.35">
      <c r="A376" s="10"/>
      <c r="B376"/>
      <c r="C376" s="28"/>
      <c r="D376"/>
      <c r="E376"/>
      <c r="F376" s="36"/>
      <c r="G376" s="21"/>
      <c r="H376" s="21"/>
      <c r="I376" s="21"/>
      <c r="J376" s="21"/>
      <c r="K376" s="44">
        <f t="shared" si="5"/>
        <v>0</v>
      </c>
      <c r="L376"/>
    </row>
    <row r="377" spans="1:12" ht="15" thickBot="1" x14ac:dyDescent="0.35">
      <c r="A377" s="10"/>
      <c r="B377"/>
      <c r="C377" s="28"/>
      <c r="D377"/>
      <c r="E377"/>
      <c r="F377" s="36"/>
      <c r="G377" s="21"/>
      <c r="H377" s="21"/>
      <c r="I377" s="21"/>
      <c r="J377" s="21"/>
      <c r="K377" s="44">
        <f t="shared" si="5"/>
        <v>0</v>
      </c>
      <c r="L377"/>
    </row>
    <row r="378" spans="1:12" ht="15" thickBot="1" x14ac:dyDescent="0.35">
      <c r="A378" s="10"/>
      <c r="B378"/>
      <c r="C378" s="28"/>
      <c r="D378"/>
      <c r="E378"/>
      <c r="F378" s="36"/>
      <c r="G378" s="21"/>
      <c r="H378" s="21"/>
      <c r="I378" s="21"/>
      <c r="J378" s="21"/>
      <c r="K378" s="44">
        <f t="shared" si="5"/>
        <v>0</v>
      </c>
      <c r="L378"/>
    </row>
    <row r="379" spans="1:12" ht="15" thickBot="1" x14ac:dyDescent="0.35">
      <c r="A379" s="10"/>
      <c r="B379"/>
      <c r="C379" s="28"/>
      <c r="D379"/>
      <c r="E379"/>
      <c r="F379" s="36"/>
      <c r="G379" s="21"/>
      <c r="H379" s="21"/>
      <c r="I379" s="21"/>
      <c r="J379" s="21"/>
      <c r="K379" s="44">
        <f t="shared" si="5"/>
        <v>0</v>
      </c>
      <c r="L379"/>
    </row>
    <row r="380" spans="1:12" ht="15" thickBot="1" x14ac:dyDescent="0.35">
      <c r="A380" s="10"/>
      <c r="B380"/>
      <c r="C380" s="28"/>
      <c r="D380"/>
      <c r="E380"/>
      <c r="F380" s="36"/>
      <c r="G380" s="21"/>
      <c r="H380" s="21"/>
      <c r="I380" s="21"/>
      <c r="J380" s="21"/>
      <c r="K380" s="44">
        <f t="shared" si="5"/>
        <v>0</v>
      </c>
      <c r="L380"/>
    </row>
    <row r="381" spans="1:12" ht="15" thickBot="1" x14ac:dyDescent="0.35">
      <c r="A381" s="10"/>
      <c r="B381"/>
      <c r="C381" s="28"/>
      <c r="D381"/>
      <c r="E381"/>
      <c r="F381" s="36"/>
      <c r="G381" s="21"/>
      <c r="H381" s="21"/>
      <c r="I381" s="21"/>
      <c r="J381" s="21"/>
      <c r="K381" s="44">
        <f t="shared" si="5"/>
        <v>0</v>
      </c>
      <c r="L381"/>
    </row>
    <row r="382" spans="1:12" ht="15" thickBot="1" x14ac:dyDescent="0.35">
      <c r="A382" s="10"/>
      <c r="B382"/>
      <c r="C382" s="28"/>
      <c r="D382"/>
      <c r="E382"/>
      <c r="F382" s="36"/>
      <c r="G382" s="21"/>
      <c r="H382" s="21"/>
      <c r="I382" s="21"/>
      <c r="J382" s="21"/>
      <c r="K382" s="44">
        <f t="shared" si="5"/>
        <v>0</v>
      </c>
      <c r="L382"/>
    </row>
    <row r="383" spans="1:12" ht="15" thickBot="1" x14ac:dyDescent="0.35">
      <c r="A383" s="10"/>
      <c r="B383"/>
      <c r="C383" s="28"/>
      <c r="D383"/>
      <c r="E383"/>
      <c r="F383" s="36"/>
      <c r="G383" s="21"/>
      <c r="H383" s="21"/>
      <c r="I383" s="21"/>
      <c r="J383" s="21"/>
      <c r="K383" s="44">
        <f t="shared" si="5"/>
        <v>0</v>
      </c>
      <c r="L383"/>
    </row>
    <row r="384" spans="1:12" ht="15" thickBot="1" x14ac:dyDescent="0.35">
      <c r="A384" s="10"/>
      <c r="B384"/>
      <c r="C384" s="28"/>
      <c r="D384"/>
      <c r="E384"/>
      <c r="F384" s="36"/>
      <c r="G384" s="21"/>
      <c r="H384" s="21"/>
      <c r="I384" s="21"/>
      <c r="J384" s="21"/>
      <c r="K384" s="44">
        <f t="shared" si="5"/>
        <v>0</v>
      </c>
      <c r="L384"/>
    </row>
    <row r="385" spans="1:12" ht="15" thickBot="1" x14ac:dyDescent="0.35">
      <c r="A385" s="10"/>
      <c r="B385"/>
      <c r="C385" s="28"/>
      <c r="D385"/>
      <c r="E385"/>
      <c r="F385" s="36"/>
      <c r="G385" s="21"/>
      <c r="H385" s="21"/>
      <c r="I385" s="21"/>
      <c r="J385" s="21"/>
      <c r="K385" s="44">
        <f t="shared" si="5"/>
        <v>0</v>
      </c>
      <c r="L385"/>
    </row>
    <row r="386" spans="1:12" ht="15" thickBot="1" x14ac:dyDescent="0.35">
      <c r="A386" s="10"/>
      <c r="B386"/>
      <c r="C386" s="28"/>
      <c r="D386"/>
      <c r="E386"/>
      <c r="F386" s="36"/>
      <c r="G386" s="21"/>
      <c r="H386" s="21"/>
      <c r="I386" s="21"/>
      <c r="J386" s="21"/>
      <c r="K386" s="44">
        <f t="shared" si="5"/>
        <v>0</v>
      </c>
      <c r="L386"/>
    </row>
    <row r="387" spans="1:12" ht="15" thickBot="1" x14ac:dyDescent="0.35">
      <c r="A387" s="10"/>
      <c r="B387"/>
      <c r="C387" s="28"/>
      <c r="D387"/>
      <c r="E387"/>
      <c r="F387" s="36"/>
      <c r="G387" s="21"/>
      <c r="H387" s="21"/>
      <c r="I387" s="21"/>
      <c r="J387" s="21"/>
      <c r="K387" s="44">
        <f t="shared" si="5"/>
        <v>0</v>
      </c>
      <c r="L387"/>
    </row>
    <row r="388" spans="1:12" ht="15" thickBot="1" x14ac:dyDescent="0.35">
      <c r="A388" s="10"/>
      <c r="B388"/>
      <c r="C388" s="28"/>
      <c r="D388"/>
      <c r="E388"/>
      <c r="F388" s="36"/>
      <c r="G388" s="21"/>
      <c r="H388" s="21"/>
      <c r="I388" s="21"/>
      <c r="J388" s="21"/>
      <c r="K388" s="44">
        <f t="shared" si="5"/>
        <v>0</v>
      </c>
      <c r="L388"/>
    </row>
    <row r="389" spans="1:12" ht="15" thickBot="1" x14ac:dyDescent="0.35">
      <c r="A389" s="10"/>
      <c r="B389"/>
      <c r="C389" s="28"/>
      <c r="D389"/>
      <c r="E389"/>
      <c r="F389" s="36"/>
      <c r="G389" s="21"/>
      <c r="H389" s="21"/>
      <c r="I389" s="21"/>
      <c r="J389" s="21"/>
      <c r="K389" s="44">
        <f t="shared" si="5"/>
        <v>0</v>
      </c>
      <c r="L389"/>
    </row>
    <row r="390" spans="1:12" ht="15" thickBot="1" x14ac:dyDescent="0.35">
      <c r="A390" s="10"/>
      <c r="B390"/>
      <c r="C390" s="28"/>
      <c r="D390"/>
      <c r="E390"/>
      <c r="F390" s="36"/>
      <c r="G390" s="21"/>
      <c r="H390" s="21"/>
      <c r="I390" s="21"/>
      <c r="J390" s="21"/>
      <c r="K390" s="44">
        <f t="shared" si="5"/>
        <v>0</v>
      </c>
      <c r="L390"/>
    </row>
    <row r="391" spans="1:12" ht="15" thickBot="1" x14ac:dyDescent="0.35">
      <c r="A391" s="10"/>
      <c r="B391"/>
      <c r="C391" s="28"/>
      <c r="D391"/>
      <c r="E391"/>
      <c r="F391" s="36"/>
      <c r="G391" s="21"/>
      <c r="H391" s="21"/>
      <c r="I391" s="21"/>
      <c r="J391" s="21"/>
      <c r="K391" s="44">
        <f t="shared" si="5"/>
        <v>0</v>
      </c>
      <c r="L391"/>
    </row>
    <row r="392" spans="1:12" ht="15" thickBot="1" x14ac:dyDescent="0.35">
      <c r="A392" s="10"/>
      <c r="B392"/>
      <c r="C392" s="28"/>
      <c r="D392"/>
      <c r="E392"/>
      <c r="F392" s="36"/>
      <c r="G392" s="21"/>
      <c r="H392" s="21"/>
      <c r="I392" s="21"/>
      <c r="J392" s="21"/>
      <c r="K392" s="44">
        <f t="shared" si="5"/>
        <v>0</v>
      </c>
      <c r="L392"/>
    </row>
    <row r="393" spans="1:12" ht="15" thickBot="1" x14ac:dyDescent="0.35">
      <c r="A393" s="10"/>
      <c r="B393"/>
      <c r="C393" s="28"/>
      <c r="D393"/>
      <c r="E393"/>
      <c r="F393" s="36"/>
      <c r="G393" s="21"/>
      <c r="H393" s="21"/>
      <c r="I393" s="21"/>
      <c r="J393" s="21"/>
      <c r="K393" s="44">
        <f t="shared" si="5"/>
        <v>0</v>
      </c>
      <c r="L393"/>
    </row>
    <row r="394" spans="1:12" ht="15" thickBot="1" x14ac:dyDescent="0.35">
      <c r="A394" s="10"/>
      <c r="B394"/>
      <c r="C394" s="28"/>
      <c r="D394"/>
      <c r="E394"/>
      <c r="F394" s="36"/>
      <c r="G394" s="21"/>
      <c r="H394" s="21"/>
      <c r="I394" s="21"/>
      <c r="J394" s="21"/>
      <c r="K394" s="44">
        <f t="shared" si="5"/>
        <v>0</v>
      </c>
      <c r="L394"/>
    </row>
    <row r="395" spans="1:12" ht="15" thickBot="1" x14ac:dyDescent="0.35">
      <c r="A395" s="10"/>
      <c r="B395"/>
      <c r="C395" s="28"/>
      <c r="D395"/>
      <c r="E395"/>
      <c r="F395" s="36"/>
      <c r="G395" s="21"/>
      <c r="H395" s="21"/>
      <c r="I395" s="21"/>
      <c r="J395" s="21"/>
      <c r="K395" s="44">
        <f t="shared" si="5"/>
        <v>0</v>
      </c>
      <c r="L395"/>
    </row>
    <row r="396" spans="1:12" ht="15" thickBot="1" x14ac:dyDescent="0.35">
      <c r="A396" s="10"/>
      <c r="B396"/>
      <c r="C396" s="28"/>
      <c r="D396"/>
      <c r="E396"/>
      <c r="F396" s="36"/>
      <c r="G396" s="21"/>
      <c r="H396" s="21"/>
      <c r="I396" s="21"/>
      <c r="J396" s="21"/>
      <c r="K396" s="44">
        <f t="shared" si="5"/>
        <v>0</v>
      </c>
      <c r="L396"/>
    </row>
    <row r="397" spans="1:12" ht="15" thickBot="1" x14ac:dyDescent="0.35">
      <c r="A397" s="10"/>
      <c r="B397"/>
      <c r="C397" s="28"/>
      <c r="D397"/>
      <c r="E397"/>
      <c r="F397" s="36"/>
      <c r="G397" s="21"/>
      <c r="H397" s="21"/>
      <c r="I397" s="21"/>
      <c r="J397" s="21"/>
      <c r="K397" s="44">
        <f t="shared" si="5"/>
        <v>0</v>
      </c>
      <c r="L397"/>
    </row>
    <row r="398" spans="1:12" ht="15" thickBot="1" x14ac:dyDescent="0.35">
      <c r="A398" s="10"/>
      <c r="B398"/>
      <c r="C398" s="28"/>
      <c r="D398"/>
      <c r="E398"/>
      <c r="F398" s="36"/>
      <c r="G398" s="21"/>
      <c r="H398" s="21"/>
      <c r="I398" s="21"/>
      <c r="J398" s="21"/>
      <c r="K398" s="44">
        <f t="shared" si="5"/>
        <v>0</v>
      </c>
      <c r="L398"/>
    </row>
    <row r="399" spans="1:12" ht="15" thickBot="1" x14ac:dyDescent="0.35">
      <c r="A399" s="10"/>
      <c r="B399"/>
      <c r="C399" s="28"/>
      <c r="D399"/>
      <c r="E399"/>
      <c r="F399" s="36"/>
      <c r="G399" s="21"/>
      <c r="H399" s="21"/>
      <c r="I399" s="21"/>
      <c r="J399" s="21"/>
      <c r="K399" s="44">
        <f t="shared" si="5"/>
        <v>0</v>
      </c>
      <c r="L399"/>
    </row>
    <row r="400" spans="1:12" ht="15" thickBot="1" x14ac:dyDescent="0.35">
      <c r="A400" s="10"/>
      <c r="B400"/>
      <c r="C400" s="28"/>
      <c r="D400"/>
      <c r="E400"/>
      <c r="F400" s="36"/>
      <c r="G400" s="21"/>
      <c r="H400" s="21"/>
      <c r="I400" s="21"/>
      <c r="J400" s="21"/>
      <c r="K400" s="44">
        <f t="shared" si="5"/>
        <v>0</v>
      </c>
      <c r="L400"/>
    </row>
    <row r="401" spans="1:12" ht="15" thickBot="1" x14ac:dyDescent="0.35">
      <c r="A401" s="10"/>
      <c r="B401"/>
      <c r="C401" s="28"/>
      <c r="D401"/>
      <c r="E401"/>
      <c r="F401" s="36"/>
      <c r="G401" s="21"/>
      <c r="H401" s="21"/>
      <c r="I401" s="21"/>
      <c r="J401" s="21"/>
      <c r="K401" s="44">
        <f t="shared" si="5"/>
        <v>0</v>
      </c>
      <c r="L401"/>
    </row>
    <row r="402" spans="1:12" ht="15" thickBot="1" x14ac:dyDescent="0.35">
      <c r="A402" s="10"/>
      <c r="B402"/>
      <c r="C402" s="28"/>
      <c r="D402"/>
      <c r="E402"/>
      <c r="F402" s="36"/>
      <c r="G402" s="21"/>
      <c r="H402" s="21"/>
      <c r="I402" s="21"/>
      <c r="J402" s="21"/>
      <c r="K402" s="44">
        <f t="shared" si="5"/>
        <v>0</v>
      </c>
      <c r="L402"/>
    </row>
    <row r="403" spans="1:12" ht="15" thickBot="1" x14ac:dyDescent="0.35">
      <c r="A403" s="10"/>
      <c r="B403"/>
      <c r="C403" s="28"/>
      <c r="D403"/>
      <c r="E403"/>
      <c r="F403" s="36"/>
      <c r="G403" s="21"/>
      <c r="H403" s="21"/>
      <c r="I403" s="21"/>
      <c r="J403" s="21"/>
      <c r="K403" s="44">
        <f t="shared" ref="K403:K466" si="6">IF(MID(C403,1,5)="Total",H403-I403,0)</f>
        <v>0</v>
      </c>
      <c r="L403"/>
    </row>
    <row r="404" spans="1:12" ht="15" thickBot="1" x14ac:dyDescent="0.35">
      <c r="A404" s="10"/>
      <c r="B404"/>
      <c r="C404" s="28"/>
      <c r="D404"/>
      <c r="E404"/>
      <c r="F404" s="36"/>
      <c r="G404" s="21"/>
      <c r="H404" s="21"/>
      <c r="I404" s="21"/>
      <c r="J404" s="21"/>
      <c r="K404" s="44">
        <f t="shared" si="6"/>
        <v>0</v>
      </c>
      <c r="L404"/>
    </row>
    <row r="405" spans="1:12" ht="15" thickBot="1" x14ac:dyDescent="0.35">
      <c r="A405" s="10"/>
      <c r="B405"/>
      <c r="C405" s="28"/>
      <c r="D405"/>
      <c r="E405"/>
      <c r="F405" s="36"/>
      <c r="G405" s="21"/>
      <c r="H405" s="21"/>
      <c r="I405" s="21"/>
      <c r="J405" s="21"/>
      <c r="K405" s="44">
        <f t="shared" si="6"/>
        <v>0</v>
      </c>
      <c r="L405"/>
    </row>
    <row r="406" spans="1:12" ht="15" thickBot="1" x14ac:dyDescent="0.35">
      <c r="A406" s="10"/>
      <c r="B406"/>
      <c r="C406" s="28"/>
      <c r="D406"/>
      <c r="E406"/>
      <c r="F406" s="36"/>
      <c r="G406" s="21"/>
      <c r="H406" s="21"/>
      <c r="I406" s="21"/>
      <c r="J406" s="21"/>
      <c r="K406" s="44">
        <f t="shared" si="6"/>
        <v>0</v>
      </c>
      <c r="L406"/>
    </row>
    <row r="407" spans="1:12" ht="15" thickBot="1" x14ac:dyDescent="0.35">
      <c r="A407" s="10"/>
      <c r="B407"/>
      <c r="C407" s="28"/>
      <c r="D407"/>
      <c r="E407"/>
      <c r="F407" s="36"/>
      <c r="G407" s="21"/>
      <c r="H407" s="21"/>
      <c r="I407" s="21"/>
      <c r="J407" s="21"/>
      <c r="K407" s="44">
        <f t="shared" si="6"/>
        <v>0</v>
      </c>
    </row>
    <row r="408" spans="1:12" ht="15" thickBot="1" x14ac:dyDescent="0.35">
      <c r="A408" s="10"/>
      <c r="B408"/>
      <c r="C408" s="28"/>
      <c r="D408"/>
      <c r="E408"/>
      <c r="F408" s="36"/>
      <c r="G408" s="21"/>
      <c r="H408" s="21"/>
      <c r="I408" s="21"/>
      <c r="J408" s="21"/>
      <c r="K408" s="44">
        <f t="shared" si="6"/>
        <v>0</v>
      </c>
    </row>
    <row r="409" spans="1:12" ht="15" thickBot="1" x14ac:dyDescent="0.35">
      <c r="A409" s="10"/>
      <c r="B409"/>
      <c r="C409" s="28"/>
      <c r="D409"/>
      <c r="E409"/>
      <c r="F409" s="36"/>
      <c r="G409" s="21"/>
      <c r="H409" s="21"/>
      <c r="I409" s="21"/>
      <c r="J409" s="21"/>
      <c r="K409" s="44">
        <f t="shared" si="6"/>
        <v>0</v>
      </c>
    </row>
    <row r="410" spans="1:12" ht="15" thickBot="1" x14ac:dyDescent="0.35">
      <c r="A410" s="10"/>
      <c r="B410"/>
      <c r="C410" s="28"/>
      <c r="D410"/>
      <c r="E410"/>
      <c r="F410" s="36"/>
      <c r="G410" s="21"/>
      <c r="H410" s="21"/>
      <c r="I410" s="21"/>
      <c r="J410" s="21"/>
      <c r="K410" s="44">
        <f t="shared" si="6"/>
        <v>0</v>
      </c>
    </row>
    <row r="411" spans="1:12" ht="15" thickBot="1" x14ac:dyDescent="0.35">
      <c r="A411" s="10"/>
      <c r="B411"/>
      <c r="C411" s="28"/>
      <c r="D411"/>
      <c r="E411"/>
      <c r="F411" s="36"/>
      <c r="G411" s="21"/>
      <c r="H411" s="21"/>
      <c r="I411" s="21"/>
      <c r="J411" s="21"/>
      <c r="K411" s="44">
        <f t="shared" si="6"/>
        <v>0</v>
      </c>
    </row>
    <row r="412" spans="1:12" ht="15" thickBot="1" x14ac:dyDescent="0.35">
      <c r="A412" s="10"/>
      <c r="B412"/>
      <c r="C412" s="28"/>
      <c r="D412"/>
      <c r="E412"/>
      <c r="F412" s="36"/>
      <c r="G412" s="21"/>
      <c r="H412" s="21"/>
      <c r="I412" s="21"/>
      <c r="J412" s="21"/>
      <c r="K412" s="44">
        <f t="shared" si="6"/>
        <v>0</v>
      </c>
    </row>
    <row r="413" spans="1:12" ht="15" thickBot="1" x14ac:dyDescent="0.35">
      <c r="A413" s="10"/>
      <c r="B413"/>
      <c r="C413" s="28"/>
      <c r="D413"/>
      <c r="E413"/>
      <c r="F413" s="36"/>
      <c r="G413" s="21"/>
      <c r="H413" s="21"/>
      <c r="I413" s="21"/>
      <c r="J413" s="21"/>
      <c r="K413" s="44">
        <f t="shared" si="6"/>
        <v>0</v>
      </c>
    </row>
    <row r="414" spans="1:12" ht="15" thickBot="1" x14ac:dyDescent="0.35">
      <c r="A414" s="10"/>
      <c r="B414"/>
      <c r="C414" s="28"/>
      <c r="D414"/>
      <c r="E414"/>
      <c r="F414" s="36"/>
      <c r="G414" s="21"/>
      <c r="H414" s="21"/>
      <c r="I414" s="21"/>
      <c r="J414" s="21"/>
      <c r="K414" s="44">
        <f t="shared" si="6"/>
        <v>0</v>
      </c>
    </row>
    <row r="415" spans="1:12" ht="15" thickBot="1" x14ac:dyDescent="0.35">
      <c r="A415" s="10"/>
      <c r="B415"/>
      <c r="C415" s="28"/>
      <c r="D415"/>
      <c r="E415"/>
      <c r="F415" s="36"/>
      <c r="G415" s="21"/>
      <c r="H415" s="21"/>
      <c r="I415" s="21"/>
      <c r="J415" s="21"/>
      <c r="K415" s="44">
        <f t="shared" si="6"/>
        <v>0</v>
      </c>
    </row>
    <row r="416" spans="1:12" ht="15" thickBot="1" x14ac:dyDescent="0.35">
      <c r="A416" s="10"/>
      <c r="B416"/>
      <c r="C416" s="28"/>
      <c r="D416"/>
      <c r="E416"/>
      <c r="F416" s="36"/>
      <c r="G416" s="21"/>
      <c r="H416" s="21"/>
      <c r="I416" s="21"/>
      <c r="J416" s="21"/>
      <c r="K416" s="44">
        <f t="shared" si="6"/>
        <v>0</v>
      </c>
    </row>
    <row r="417" spans="1:11" ht="15" thickBot="1" x14ac:dyDescent="0.35">
      <c r="A417" s="10"/>
      <c r="B417"/>
      <c r="C417" s="28"/>
      <c r="D417"/>
      <c r="E417"/>
      <c r="F417" s="36"/>
      <c r="G417" s="21"/>
      <c r="H417" s="21"/>
      <c r="I417" s="21"/>
      <c r="J417" s="21"/>
      <c r="K417" s="44">
        <f t="shared" si="6"/>
        <v>0</v>
      </c>
    </row>
    <row r="418" spans="1:11" ht="15" thickBot="1" x14ac:dyDescent="0.35">
      <c r="A418" s="10"/>
      <c r="B418"/>
      <c r="C418" s="28"/>
      <c r="D418"/>
      <c r="E418"/>
      <c r="F418" s="36"/>
      <c r="G418" s="21"/>
      <c r="H418" s="21"/>
      <c r="I418" s="21"/>
      <c r="J418" s="21"/>
      <c r="K418" s="44">
        <f t="shared" si="6"/>
        <v>0</v>
      </c>
    </row>
    <row r="419" spans="1:11" ht="15" thickBot="1" x14ac:dyDescent="0.35">
      <c r="A419" s="10"/>
      <c r="B419"/>
      <c r="C419" s="28"/>
      <c r="D419"/>
      <c r="E419"/>
      <c r="F419" s="36"/>
      <c r="G419" s="21"/>
      <c r="H419" s="21"/>
      <c r="I419" s="21"/>
      <c r="J419" s="21"/>
      <c r="K419" s="44">
        <f t="shared" si="6"/>
        <v>0</v>
      </c>
    </row>
    <row r="420" spans="1:11" ht="15" thickBot="1" x14ac:dyDescent="0.35">
      <c r="A420" s="10"/>
      <c r="B420"/>
      <c r="C420" s="28"/>
      <c r="D420"/>
      <c r="E420"/>
      <c r="F420" s="36"/>
      <c r="G420" s="21"/>
      <c r="H420" s="21"/>
      <c r="I420" s="21"/>
      <c r="J420" s="21"/>
      <c r="K420" s="44">
        <f t="shared" si="6"/>
        <v>0</v>
      </c>
    </row>
    <row r="421" spans="1:11" ht="15" thickBot="1" x14ac:dyDescent="0.35">
      <c r="A421" s="10"/>
      <c r="B421"/>
      <c r="C421" s="28"/>
      <c r="D421"/>
      <c r="E421"/>
      <c r="F421" s="36"/>
      <c r="G421" s="21"/>
      <c r="H421" s="21"/>
      <c r="I421" s="21"/>
      <c r="J421" s="21"/>
      <c r="K421" s="44">
        <f t="shared" si="6"/>
        <v>0</v>
      </c>
    </row>
    <row r="422" spans="1:11" ht="15" thickBot="1" x14ac:dyDescent="0.35">
      <c r="A422" s="10"/>
      <c r="B422"/>
      <c r="C422" s="28"/>
      <c r="D422"/>
      <c r="E422"/>
      <c r="F422" s="36"/>
      <c r="G422" s="21"/>
      <c r="H422" s="21"/>
      <c r="I422" s="21"/>
      <c r="J422" s="21"/>
      <c r="K422" s="44">
        <f t="shared" si="6"/>
        <v>0</v>
      </c>
    </row>
    <row r="423" spans="1:11" ht="15" thickBot="1" x14ac:dyDescent="0.35">
      <c r="A423" s="10"/>
      <c r="B423"/>
      <c r="C423" s="28"/>
      <c r="D423"/>
      <c r="E423"/>
      <c r="F423" s="36"/>
      <c r="G423" s="21"/>
      <c r="H423" s="21"/>
      <c r="I423" s="21"/>
      <c r="J423" s="21"/>
      <c r="K423" s="44">
        <f t="shared" si="6"/>
        <v>0</v>
      </c>
    </row>
    <row r="424" spans="1:11" ht="15" thickBot="1" x14ac:dyDescent="0.35">
      <c r="A424" s="10"/>
      <c r="B424"/>
      <c r="C424" s="28"/>
      <c r="D424"/>
      <c r="E424"/>
      <c r="F424" s="36"/>
      <c r="G424" s="21"/>
      <c r="H424" s="21"/>
      <c r="I424" s="21"/>
      <c r="J424" s="21"/>
      <c r="K424" s="44">
        <f t="shared" si="6"/>
        <v>0</v>
      </c>
    </row>
    <row r="425" spans="1:11" ht="15" thickBot="1" x14ac:dyDescent="0.35">
      <c r="A425" s="10"/>
      <c r="B425"/>
      <c r="C425" s="28"/>
      <c r="D425"/>
      <c r="E425"/>
      <c r="F425" s="36"/>
      <c r="G425" s="21"/>
      <c r="H425" s="21"/>
      <c r="I425" s="21"/>
      <c r="J425" s="21"/>
      <c r="K425" s="44">
        <f t="shared" si="6"/>
        <v>0</v>
      </c>
    </row>
    <row r="426" spans="1:11" ht="15" thickBot="1" x14ac:dyDescent="0.35">
      <c r="A426" s="10"/>
      <c r="B426"/>
      <c r="C426" s="28"/>
      <c r="D426"/>
      <c r="E426"/>
      <c r="F426" s="36"/>
      <c r="G426" s="21"/>
      <c r="H426" s="21"/>
      <c r="I426" s="21"/>
      <c r="J426" s="21"/>
      <c r="K426" s="44">
        <f t="shared" si="6"/>
        <v>0</v>
      </c>
    </row>
    <row r="427" spans="1:11" ht="15" thickBot="1" x14ac:dyDescent="0.35">
      <c r="A427" s="10"/>
      <c r="B427"/>
      <c r="C427" s="28"/>
      <c r="D427"/>
      <c r="E427"/>
      <c r="F427" s="36"/>
      <c r="G427" s="21"/>
      <c r="H427" s="21"/>
      <c r="I427" s="21"/>
      <c r="J427" s="21"/>
      <c r="K427" s="44">
        <f t="shared" si="6"/>
        <v>0</v>
      </c>
    </row>
    <row r="428" spans="1:11" ht="15" thickBot="1" x14ac:dyDescent="0.35">
      <c r="A428" s="10"/>
      <c r="B428"/>
      <c r="C428" s="28"/>
      <c r="D428"/>
      <c r="E428"/>
      <c r="F428" s="36"/>
      <c r="G428" s="21"/>
      <c r="H428" s="21"/>
      <c r="I428" s="21"/>
      <c r="J428" s="21"/>
      <c r="K428" s="44">
        <f t="shared" si="6"/>
        <v>0</v>
      </c>
    </row>
    <row r="429" spans="1:11" ht="15" thickBot="1" x14ac:dyDescent="0.35">
      <c r="A429" s="10"/>
      <c r="B429"/>
      <c r="C429" s="28"/>
      <c r="D429"/>
      <c r="E429"/>
      <c r="F429" s="36"/>
      <c r="G429" s="21"/>
      <c r="H429" s="21"/>
      <c r="I429" s="21"/>
      <c r="J429" s="21"/>
      <c r="K429" s="44">
        <f t="shared" si="6"/>
        <v>0</v>
      </c>
    </row>
    <row r="430" spans="1:11" ht="15" thickBot="1" x14ac:dyDescent="0.35">
      <c r="A430" s="10"/>
      <c r="B430"/>
      <c r="C430" s="28"/>
      <c r="D430"/>
      <c r="E430"/>
      <c r="F430" s="36"/>
      <c r="G430" s="21"/>
      <c r="H430" s="21"/>
      <c r="I430" s="21"/>
      <c r="J430" s="21"/>
      <c r="K430" s="44">
        <f t="shared" si="6"/>
        <v>0</v>
      </c>
    </row>
    <row r="431" spans="1:11" ht="15" thickBot="1" x14ac:dyDescent="0.35">
      <c r="A431" s="10"/>
      <c r="B431"/>
      <c r="C431" s="28"/>
      <c r="D431"/>
      <c r="E431"/>
      <c r="F431" s="36"/>
      <c r="G431" s="21"/>
      <c r="H431" s="21"/>
      <c r="I431" s="21"/>
      <c r="J431" s="21"/>
      <c r="K431" s="44">
        <f t="shared" si="6"/>
        <v>0</v>
      </c>
    </row>
    <row r="432" spans="1:11" ht="15" thickBot="1" x14ac:dyDescent="0.35">
      <c r="A432" s="10"/>
      <c r="B432"/>
      <c r="C432" s="28"/>
      <c r="D432"/>
      <c r="E432"/>
      <c r="F432" s="36"/>
      <c r="G432" s="21"/>
      <c r="H432" s="21"/>
      <c r="I432" s="21"/>
      <c r="J432" s="21"/>
      <c r="K432" s="44">
        <f t="shared" si="6"/>
        <v>0</v>
      </c>
    </row>
    <row r="433" spans="1:11" ht="15" thickBot="1" x14ac:dyDescent="0.35">
      <c r="A433" s="10"/>
      <c r="B433"/>
      <c r="C433" s="28"/>
      <c r="D433"/>
      <c r="E433"/>
      <c r="F433" s="36"/>
      <c r="G433" s="21"/>
      <c r="H433" s="21"/>
      <c r="I433" s="21"/>
      <c r="J433" s="21"/>
      <c r="K433" s="44">
        <f t="shared" si="6"/>
        <v>0</v>
      </c>
    </row>
    <row r="434" spans="1:11" ht="15" thickBot="1" x14ac:dyDescent="0.35">
      <c r="A434" s="10"/>
      <c r="B434"/>
      <c r="C434" s="28"/>
      <c r="D434"/>
      <c r="E434"/>
      <c r="F434" s="36"/>
      <c r="G434" s="21"/>
      <c r="H434" s="21"/>
      <c r="I434" s="21"/>
      <c r="J434" s="21"/>
      <c r="K434" s="44">
        <f t="shared" si="6"/>
        <v>0</v>
      </c>
    </row>
    <row r="435" spans="1:11" ht="15" thickBot="1" x14ac:dyDescent="0.35">
      <c r="A435" s="10"/>
      <c r="B435"/>
      <c r="C435" s="28"/>
      <c r="D435"/>
      <c r="E435"/>
      <c r="F435" s="36"/>
      <c r="G435" s="21"/>
      <c r="H435" s="21"/>
      <c r="I435" s="21"/>
      <c r="J435" s="21"/>
      <c r="K435" s="44">
        <f t="shared" si="6"/>
        <v>0</v>
      </c>
    </row>
    <row r="436" spans="1:11" ht="15" thickBot="1" x14ac:dyDescent="0.35">
      <c r="A436" s="10"/>
      <c r="B436"/>
      <c r="C436" s="28"/>
      <c r="D436"/>
      <c r="E436"/>
      <c r="F436" s="36"/>
      <c r="G436" s="21"/>
      <c r="H436" s="21"/>
      <c r="I436" s="21"/>
      <c r="J436" s="21"/>
      <c r="K436" s="44">
        <f t="shared" si="6"/>
        <v>0</v>
      </c>
    </row>
    <row r="437" spans="1:11" ht="15" thickBot="1" x14ac:dyDescent="0.35">
      <c r="A437" s="10"/>
      <c r="B437"/>
      <c r="C437" s="28"/>
      <c r="D437"/>
      <c r="E437"/>
      <c r="F437" s="36"/>
      <c r="G437" s="21"/>
      <c r="H437" s="21"/>
      <c r="I437" s="21"/>
      <c r="J437" s="21"/>
      <c r="K437" s="44">
        <f t="shared" si="6"/>
        <v>0</v>
      </c>
    </row>
    <row r="438" spans="1:11" ht="15" thickBot="1" x14ac:dyDescent="0.35">
      <c r="A438" s="10"/>
      <c r="B438"/>
      <c r="C438" s="28"/>
      <c r="D438"/>
      <c r="E438"/>
      <c r="F438" s="36"/>
      <c r="G438" s="21"/>
      <c r="H438" s="21"/>
      <c r="I438" s="21"/>
      <c r="J438" s="21"/>
      <c r="K438" s="44">
        <f t="shared" si="6"/>
        <v>0</v>
      </c>
    </row>
    <row r="439" spans="1:11" ht="15" thickBot="1" x14ac:dyDescent="0.35">
      <c r="A439" s="10"/>
      <c r="B439"/>
      <c r="C439" s="28"/>
      <c r="D439"/>
      <c r="E439"/>
      <c r="F439" s="36"/>
      <c r="G439" s="21"/>
      <c r="H439" s="21"/>
      <c r="I439" s="21"/>
      <c r="J439" s="21"/>
      <c r="K439" s="44">
        <f t="shared" si="6"/>
        <v>0</v>
      </c>
    </row>
    <row r="440" spans="1:11" ht="15" thickBot="1" x14ac:dyDescent="0.35">
      <c r="A440" s="10"/>
      <c r="B440"/>
      <c r="C440" s="28"/>
      <c r="D440"/>
      <c r="E440"/>
      <c r="F440" s="36"/>
      <c r="G440" s="21"/>
      <c r="H440" s="21"/>
      <c r="I440" s="21"/>
      <c r="J440" s="21"/>
      <c r="K440" s="44">
        <f t="shared" si="6"/>
        <v>0</v>
      </c>
    </row>
    <row r="441" spans="1:11" ht="15" thickBot="1" x14ac:dyDescent="0.35">
      <c r="A441" s="10"/>
      <c r="B441"/>
      <c r="C441" s="28"/>
      <c r="D441"/>
      <c r="E441"/>
      <c r="F441" s="36"/>
      <c r="G441" s="21"/>
      <c r="H441" s="21"/>
      <c r="I441" s="21"/>
      <c r="J441" s="21"/>
      <c r="K441" s="44">
        <f t="shared" si="6"/>
        <v>0</v>
      </c>
    </row>
    <row r="442" spans="1:11" ht="15" thickBot="1" x14ac:dyDescent="0.35">
      <c r="A442" s="10"/>
      <c r="B442"/>
      <c r="C442" s="28"/>
      <c r="D442"/>
      <c r="E442"/>
      <c r="F442" s="36"/>
      <c r="G442" s="21"/>
      <c r="H442" s="21"/>
      <c r="I442" s="21"/>
      <c r="J442" s="21"/>
      <c r="K442" s="44">
        <f t="shared" si="6"/>
        <v>0</v>
      </c>
    </row>
    <row r="443" spans="1:11" ht="15" thickBot="1" x14ac:dyDescent="0.35">
      <c r="A443" s="10"/>
      <c r="B443"/>
      <c r="C443" s="28"/>
      <c r="D443"/>
      <c r="E443"/>
      <c r="F443" s="36"/>
      <c r="G443" s="21"/>
      <c r="H443" s="21"/>
      <c r="I443" s="21"/>
      <c r="J443" s="21"/>
      <c r="K443" s="44">
        <f t="shared" si="6"/>
        <v>0</v>
      </c>
    </row>
    <row r="444" spans="1:11" ht="15" thickBot="1" x14ac:dyDescent="0.35">
      <c r="A444" s="10"/>
      <c r="B444"/>
      <c r="C444" s="28"/>
      <c r="D444"/>
      <c r="E444"/>
      <c r="F444" s="36"/>
      <c r="G444" s="21"/>
      <c r="H444" s="21"/>
      <c r="I444" s="21"/>
      <c r="J444" s="21"/>
      <c r="K444" s="44">
        <f t="shared" si="6"/>
        <v>0</v>
      </c>
    </row>
    <row r="445" spans="1:11" ht="15" thickBot="1" x14ac:dyDescent="0.35">
      <c r="A445" s="10"/>
      <c r="B445"/>
      <c r="C445" s="28"/>
      <c r="D445"/>
      <c r="E445"/>
      <c r="F445" s="36"/>
      <c r="G445" s="21"/>
      <c r="H445" s="21"/>
      <c r="I445" s="21"/>
      <c r="J445" s="21"/>
      <c r="K445" s="44">
        <f t="shared" si="6"/>
        <v>0</v>
      </c>
    </row>
    <row r="446" spans="1:11" ht="15" thickBot="1" x14ac:dyDescent="0.35">
      <c r="A446" s="10"/>
      <c r="B446"/>
      <c r="C446" s="28"/>
      <c r="D446"/>
      <c r="E446"/>
      <c r="F446" s="36"/>
      <c r="G446" s="21"/>
      <c r="H446" s="21"/>
      <c r="I446" s="21"/>
      <c r="J446" s="21"/>
      <c r="K446" s="44">
        <f t="shared" si="6"/>
        <v>0</v>
      </c>
    </row>
    <row r="447" spans="1:11" ht="15" thickBot="1" x14ac:dyDescent="0.35">
      <c r="A447" s="10"/>
      <c r="B447"/>
      <c r="C447" s="28"/>
      <c r="D447"/>
      <c r="E447"/>
      <c r="F447" s="36"/>
      <c r="G447" s="21"/>
      <c r="H447" s="21"/>
      <c r="I447" s="21"/>
      <c r="J447" s="21"/>
      <c r="K447" s="44">
        <f t="shared" si="6"/>
        <v>0</v>
      </c>
    </row>
    <row r="448" spans="1:11" ht="15" thickBot="1" x14ac:dyDescent="0.35">
      <c r="A448" s="10"/>
      <c r="B448"/>
      <c r="C448" s="28"/>
      <c r="D448"/>
      <c r="E448"/>
      <c r="F448" s="36"/>
      <c r="G448" s="21"/>
      <c r="H448" s="21"/>
      <c r="I448" s="21"/>
      <c r="J448" s="21"/>
      <c r="K448" s="44">
        <f t="shared" si="6"/>
        <v>0</v>
      </c>
    </row>
    <row r="449" spans="1:11" ht="15" thickBot="1" x14ac:dyDescent="0.35">
      <c r="A449" s="10"/>
      <c r="B449"/>
      <c r="C449" s="28"/>
      <c r="D449"/>
      <c r="E449"/>
      <c r="F449" s="36"/>
      <c r="G449" s="21"/>
      <c r="H449" s="21"/>
      <c r="I449" s="21"/>
      <c r="J449" s="21"/>
      <c r="K449" s="44">
        <f t="shared" si="6"/>
        <v>0</v>
      </c>
    </row>
    <row r="450" spans="1:11" ht="15" thickBot="1" x14ac:dyDescent="0.35">
      <c r="A450" s="10"/>
      <c r="B450"/>
      <c r="C450" s="28"/>
      <c r="D450"/>
      <c r="E450"/>
      <c r="F450" s="36"/>
      <c r="G450" s="21"/>
      <c r="H450" s="21"/>
      <c r="I450" s="21"/>
      <c r="J450" s="21"/>
      <c r="K450" s="44">
        <f t="shared" si="6"/>
        <v>0</v>
      </c>
    </row>
    <row r="451" spans="1:11" ht="15" thickBot="1" x14ac:dyDescent="0.35">
      <c r="A451" s="10"/>
      <c r="B451"/>
      <c r="C451" s="28"/>
      <c r="D451"/>
      <c r="E451"/>
      <c r="F451" s="36"/>
      <c r="G451" s="21"/>
      <c r="H451" s="21"/>
      <c r="I451" s="21"/>
      <c r="J451" s="21"/>
      <c r="K451" s="44">
        <f t="shared" si="6"/>
        <v>0</v>
      </c>
    </row>
    <row r="452" spans="1:11" ht="15" thickBot="1" x14ac:dyDescent="0.35">
      <c r="A452" s="10"/>
      <c r="B452"/>
      <c r="C452" s="28"/>
      <c r="D452"/>
      <c r="E452"/>
      <c r="F452" s="36"/>
      <c r="G452" s="21"/>
      <c r="H452" s="21"/>
      <c r="I452" s="21"/>
      <c r="J452" s="21"/>
      <c r="K452" s="44">
        <f t="shared" si="6"/>
        <v>0</v>
      </c>
    </row>
    <row r="453" spans="1:11" ht="15" thickBot="1" x14ac:dyDescent="0.35">
      <c r="A453" s="10"/>
      <c r="B453"/>
      <c r="C453" s="28"/>
      <c r="D453"/>
      <c r="E453"/>
      <c r="F453" s="36"/>
      <c r="G453" s="21"/>
      <c r="H453" s="21"/>
      <c r="I453" s="21"/>
      <c r="J453" s="21"/>
      <c r="K453" s="44">
        <f t="shared" si="6"/>
        <v>0</v>
      </c>
    </row>
    <row r="454" spans="1:11" ht="15" thickBot="1" x14ac:dyDescent="0.35">
      <c r="A454" s="10"/>
      <c r="B454"/>
      <c r="C454" s="28"/>
      <c r="D454"/>
      <c r="E454"/>
      <c r="F454" s="36"/>
      <c r="G454" s="21"/>
      <c r="H454" s="21"/>
      <c r="I454" s="21"/>
      <c r="J454" s="21"/>
      <c r="K454" s="44">
        <f t="shared" si="6"/>
        <v>0</v>
      </c>
    </row>
    <row r="455" spans="1:11" ht="15" thickBot="1" x14ac:dyDescent="0.35">
      <c r="A455" s="10"/>
      <c r="B455"/>
      <c r="C455" s="28"/>
      <c r="D455"/>
      <c r="E455"/>
      <c r="F455" s="36"/>
      <c r="G455" s="22"/>
      <c r="H455" s="22"/>
      <c r="I455" s="22"/>
      <c r="J455" s="22"/>
      <c r="K455" s="44">
        <f t="shared" si="6"/>
        <v>0</v>
      </c>
    </row>
    <row r="456" spans="1:11" ht="15" thickBot="1" x14ac:dyDescent="0.3">
      <c r="A456" s="10"/>
      <c r="B456" s="15"/>
      <c r="C456" s="33"/>
      <c r="D456" s="16"/>
      <c r="E456" s="17"/>
      <c r="F456" s="25"/>
      <c r="G456" s="17"/>
      <c r="H456" s="17"/>
      <c r="I456" s="17"/>
      <c r="J456" s="17"/>
      <c r="K456" s="44">
        <f t="shared" si="6"/>
        <v>0</v>
      </c>
    </row>
    <row r="457" spans="1:11" ht="15" thickBot="1" x14ac:dyDescent="0.3">
      <c r="A457" s="10"/>
      <c r="B457" s="15"/>
      <c r="C457" s="33"/>
      <c r="D457" s="16"/>
      <c r="E457" s="17"/>
      <c r="F457" s="25"/>
      <c r="G457" s="17"/>
      <c r="H457" s="17"/>
      <c r="I457" s="17"/>
      <c r="J457" s="17"/>
      <c r="K457" s="44">
        <f t="shared" si="6"/>
        <v>0</v>
      </c>
    </row>
    <row r="458" spans="1:11" ht="15" thickBot="1" x14ac:dyDescent="0.3">
      <c r="A458" s="10"/>
      <c r="B458" s="15"/>
      <c r="C458" s="33"/>
      <c r="D458" s="16"/>
      <c r="E458" s="17"/>
      <c r="F458" s="25"/>
      <c r="G458" s="17"/>
      <c r="H458" s="17"/>
      <c r="I458" s="17"/>
      <c r="J458" s="17"/>
      <c r="K458" s="44">
        <f t="shared" si="6"/>
        <v>0</v>
      </c>
    </row>
    <row r="459" spans="1:11" ht="15" thickBot="1" x14ac:dyDescent="0.3">
      <c r="A459" s="10"/>
      <c r="B459" s="15"/>
      <c r="C459" s="33"/>
      <c r="D459" s="16"/>
      <c r="E459" s="17"/>
      <c r="F459" s="25"/>
      <c r="G459" s="17"/>
      <c r="H459" s="17"/>
      <c r="I459" s="17"/>
      <c r="J459" s="17"/>
      <c r="K459" s="44">
        <f t="shared" si="6"/>
        <v>0</v>
      </c>
    </row>
    <row r="460" spans="1:11" ht="15" thickBot="1" x14ac:dyDescent="0.3">
      <c r="A460" s="10"/>
      <c r="B460" s="15"/>
      <c r="C460" s="33"/>
      <c r="D460" s="16"/>
      <c r="E460" s="17"/>
      <c r="F460" s="25"/>
      <c r="G460" s="17"/>
      <c r="H460" s="17"/>
      <c r="I460" s="17"/>
      <c r="J460" s="17"/>
      <c r="K460" s="44">
        <f t="shared" si="6"/>
        <v>0</v>
      </c>
    </row>
    <row r="461" spans="1:11" ht="15" thickBot="1" x14ac:dyDescent="0.3">
      <c r="A461" s="10"/>
      <c r="B461" s="15"/>
      <c r="C461" s="33"/>
      <c r="D461" s="16"/>
      <c r="E461" s="17"/>
      <c r="F461" s="25"/>
      <c r="G461" s="17"/>
      <c r="H461" s="17"/>
      <c r="I461" s="17"/>
      <c r="J461" s="17"/>
      <c r="K461" s="44">
        <f t="shared" si="6"/>
        <v>0</v>
      </c>
    </row>
    <row r="462" spans="1:11" ht="15" thickBot="1" x14ac:dyDescent="0.3">
      <c r="A462" s="10"/>
      <c r="B462" s="15"/>
      <c r="C462" s="33"/>
      <c r="D462" s="16"/>
      <c r="E462" s="17"/>
      <c r="F462" s="25"/>
      <c r="G462" s="17"/>
      <c r="H462" s="17"/>
      <c r="I462" s="17"/>
      <c r="J462" s="17"/>
      <c r="K462" s="44">
        <f t="shared" si="6"/>
        <v>0</v>
      </c>
    </row>
    <row r="463" spans="1:11" ht="15" thickBot="1" x14ac:dyDescent="0.3">
      <c r="A463" s="10"/>
      <c r="B463" s="15"/>
      <c r="C463" s="33"/>
      <c r="D463" s="16"/>
      <c r="E463" s="17"/>
      <c r="F463" s="25"/>
      <c r="G463" s="17"/>
      <c r="H463" s="17"/>
      <c r="I463" s="17"/>
      <c r="J463" s="17"/>
      <c r="K463" s="44">
        <f t="shared" si="6"/>
        <v>0</v>
      </c>
    </row>
    <row r="464" spans="1:11" ht="15" thickBot="1" x14ac:dyDescent="0.3">
      <c r="A464" s="10"/>
      <c r="B464" s="15"/>
      <c r="C464" s="33"/>
      <c r="D464" s="16"/>
      <c r="E464" s="17"/>
      <c r="F464" s="25"/>
      <c r="G464" s="17"/>
      <c r="H464" s="17"/>
      <c r="I464" s="17"/>
      <c r="J464" s="17"/>
      <c r="K464" s="44">
        <f t="shared" si="6"/>
        <v>0</v>
      </c>
    </row>
    <row r="465" spans="1:11" ht="15" thickBot="1" x14ac:dyDescent="0.3">
      <c r="A465" s="10"/>
      <c r="B465" s="15"/>
      <c r="C465" s="33"/>
      <c r="D465" s="16"/>
      <c r="E465" s="17"/>
      <c r="F465" s="25"/>
      <c r="G465" s="17"/>
      <c r="H465" s="17"/>
      <c r="I465" s="17"/>
      <c r="J465" s="17"/>
      <c r="K465" s="44">
        <f t="shared" si="6"/>
        <v>0</v>
      </c>
    </row>
    <row r="466" spans="1:11" ht="15" thickBot="1" x14ac:dyDescent="0.3">
      <c r="A466" s="10"/>
      <c r="B466" s="15"/>
      <c r="C466" s="33"/>
      <c r="D466" s="16"/>
      <c r="E466" s="17"/>
      <c r="F466" s="25"/>
      <c r="G466" s="17"/>
      <c r="H466" s="17"/>
      <c r="I466" s="17"/>
      <c r="J466" s="17"/>
      <c r="K466" s="44">
        <f t="shared" si="6"/>
        <v>0</v>
      </c>
    </row>
    <row r="467" spans="1:11" ht="15" thickBot="1" x14ac:dyDescent="0.3">
      <c r="A467" s="10"/>
      <c r="B467" s="15"/>
      <c r="C467" s="33"/>
      <c r="D467" s="16"/>
      <c r="E467" s="17"/>
      <c r="F467" s="25"/>
      <c r="G467" s="17"/>
      <c r="H467" s="17"/>
      <c r="I467" s="17"/>
      <c r="J467" s="17"/>
      <c r="K467" s="44">
        <f t="shared" ref="K467:K530" si="7">IF(MID(C467,1,5)="Total",H467-I467,0)</f>
        <v>0</v>
      </c>
    </row>
    <row r="468" spans="1:11" ht="15" thickBot="1" x14ac:dyDescent="0.3">
      <c r="A468" s="10"/>
      <c r="B468" s="15"/>
      <c r="C468" s="33"/>
      <c r="D468" s="16"/>
      <c r="E468" s="17"/>
      <c r="F468" s="25"/>
      <c r="G468" s="17"/>
      <c r="H468" s="17"/>
      <c r="I468" s="17"/>
      <c r="J468" s="17"/>
      <c r="K468" s="44">
        <f t="shared" si="7"/>
        <v>0</v>
      </c>
    </row>
    <row r="469" spans="1:11" ht="15" thickBot="1" x14ac:dyDescent="0.3">
      <c r="A469" s="10"/>
      <c r="B469" s="15"/>
      <c r="C469" s="33"/>
      <c r="D469" s="16"/>
      <c r="E469" s="17"/>
      <c r="F469" s="25"/>
      <c r="G469" s="17"/>
      <c r="H469" s="17"/>
      <c r="I469" s="17"/>
      <c r="J469" s="17"/>
      <c r="K469" s="44">
        <f t="shared" si="7"/>
        <v>0</v>
      </c>
    </row>
    <row r="470" spans="1:11" ht="15" thickBot="1" x14ac:dyDescent="0.3">
      <c r="A470" s="10"/>
      <c r="B470" s="15"/>
      <c r="C470" s="33"/>
      <c r="D470" s="16"/>
      <c r="E470" s="17"/>
      <c r="F470" s="25"/>
      <c r="G470" s="17"/>
      <c r="H470" s="17"/>
      <c r="I470" s="17"/>
      <c r="J470" s="17"/>
      <c r="K470" s="44">
        <f t="shared" si="7"/>
        <v>0</v>
      </c>
    </row>
    <row r="471" spans="1:11" ht="15" thickBot="1" x14ac:dyDescent="0.3">
      <c r="A471" s="10"/>
      <c r="B471" s="15"/>
      <c r="C471" s="33"/>
      <c r="D471" s="16"/>
      <c r="E471" s="17"/>
      <c r="F471" s="25"/>
      <c r="G471" s="17"/>
      <c r="H471" s="17"/>
      <c r="I471" s="17"/>
      <c r="J471" s="17"/>
      <c r="K471" s="44">
        <f t="shared" si="7"/>
        <v>0</v>
      </c>
    </row>
    <row r="472" spans="1:11" ht="15" thickBot="1" x14ac:dyDescent="0.3">
      <c r="A472" s="10"/>
      <c r="B472" s="15"/>
      <c r="C472" s="33"/>
      <c r="D472" s="16"/>
      <c r="E472" s="17"/>
      <c r="F472" s="25"/>
      <c r="G472" s="17"/>
      <c r="H472" s="17"/>
      <c r="I472" s="17"/>
      <c r="J472" s="17"/>
      <c r="K472" s="44">
        <f t="shared" si="7"/>
        <v>0</v>
      </c>
    </row>
    <row r="473" spans="1:11" ht="15" thickBot="1" x14ac:dyDescent="0.3">
      <c r="A473" s="10"/>
      <c r="B473" s="15"/>
      <c r="C473" s="33"/>
      <c r="D473" s="16"/>
      <c r="E473" s="17"/>
      <c r="F473" s="25"/>
      <c r="G473" s="17"/>
      <c r="H473" s="17"/>
      <c r="I473" s="17"/>
      <c r="J473" s="17"/>
      <c r="K473" s="44">
        <f t="shared" si="7"/>
        <v>0</v>
      </c>
    </row>
    <row r="474" spans="1:11" ht="15" thickBot="1" x14ac:dyDescent="0.3">
      <c r="A474" s="10"/>
      <c r="B474" s="15"/>
      <c r="C474" s="33"/>
      <c r="D474" s="16"/>
      <c r="E474" s="17"/>
      <c r="F474" s="25"/>
      <c r="G474" s="17"/>
      <c r="H474" s="17"/>
      <c r="I474" s="17"/>
      <c r="J474" s="17"/>
      <c r="K474" s="44">
        <f t="shared" si="7"/>
        <v>0</v>
      </c>
    </row>
    <row r="475" spans="1:11" ht="15" thickBot="1" x14ac:dyDescent="0.3">
      <c r="A475" s="10"/>
      <c r="B475" s="15"/>
      <c r="C475" s="33"/>
      <c r="D475" s="16"/>
      <c r="E475" s="17"/>
      <c r="F475" s="25"/>
      <c r="G475" s="17"/>
      <c r="H475" s="17"/>
      <c r="I475" s="17"/>
      <c r="J475" s="17"/>
      <c r="K475" s="44">
        <f t="shared" si="7"/>
        <v>0</v>
      </c>
    </row>
    <row r="476" spans="1:11" ht="15" thickBot="1" x14ac:dyDescent="0.3">
      <c r="A476" s="10"/>
      <c r="B476" s="15"/>
      <c r="C476" s="33"/>
      <c r="D476" s="16"/>
      <c r="E476" s="17"/>
      <c r="F476" s="25"/>
      <c r="G476" s="17"/>
      <c r="H476" s="17"/>
      <c r="I476" s="17"/>
      <c r="J476" s="17"/>
      <c r="K476" s="44">
        <f t="shared" si="7"/>
        <v>0</v>
      </c>
    </row>
    <row r="477" spans="1:11" ht="15" thickBot="1" x14ac:dyDescent="0.3">
      <c r="A477" s="10"/>
      <c r="B477" s="15"/>
      <c r="C477" s="33"/>
      <c r="D477" s="16"/>
      <c r="E477" s="17"/>
      <c r="F477" s="25"/>
      <c r="G477" s="17"/>
      <c r="H477" s="17"/>
      <c r="I477" s="17"/>
      <c r="J477" s="17"/>
      <c r="K477" s="44">
        <f t="shared" si="7"/>
        <v>0</v>
      </c>
    </row>
    <row r="478" spans="1:11" ht="15" thickBot="1" x14ac:dyDescent="0.3">
      <c r="A478" s="10"/>
      <c r="B478" s="15"/>
      <c r="C478" s="33"/>
      <c r="D478" s="16"/>
      <c r="E478" s="17"/>
      <c r="F478" s="25"/>
      <c r="G478" s="17"/>
      <c r="H478" s="17"/>
      <c r="I478" s="17"/>
      <c r="J478" s="17"/>
      <c r="K478" s="44">
        <f t="shared" si="7"/>
        <v>0</v>
      </c>
    </row>
    <row r="479" spans="1:11" ht="15" thickBot="1" x14ac:dyDescent="0.3">
      <c r="A479" s="10"/>
      <c r="B479" s="15"/>
      <c r="C479" s="33"/>
      <c r="D479" s="16"/>
      <c r="E479" s="17"/>
      <c r="F479" s="25"/>
      <c r="G479" s="17"/>
      <c r="H479" s="17"/>
      <c r="I479" s="17"/>
      <c r="J479" s="17"/>
      <c r="K479" s="44">
        <f t="shared" si="7"/>
        <v>0</v>
      </c>
    </row>
    <row r="480" spans="1:11" ht="15" thickBot="1" x14ac:dyDescent="0.3">
      <c r="A480" s="10"/>
      <c r="B480" s="15"/>
      <c r="C480" s="33"/>
      <c r="D480" s="16"/>
      <c r="E480" s="17"/>
      <c r="F480" s="25"/>
      <c r="G480" s="17"/>
      <c r="H480" s="17"/>
      <c r="I480" s="17"/>
      <c r="J480" s="17"/>
      <c r="K480" s="44">
        <f t="shared" si="7"/>
        <v>0</v>
      </c>
    </row>
    <row r="481" spans="1:11" ht="15" thickBot="1" x14ac:dyDescent="0.3">
      <c r="A481" s="10"/>
      <c r="B481" s="15"/>
      <c r="C481" s="33"/>
      <c r="D481" s="16"/>
      <c r="E481" s="17"/>
      <c r="F481" s="25"/>
      <c r="G481" s="17"/>
      <c r="H481" s="17"/>
      <c r="I481" s="17"/>
      <c r="J481" s="17"/>
      <c r="K481" s="44">
        <f t="shared" si="7"/>
        <v>0</v>
      </c>
    </row>
    <row r="482" spans="1:11" ht="15" thickBot="1" x14ac:dyDescent="0.3">
      <c r="A482" s="10"/>
      <c r="B482" s="15"/>
      <c r="C482" s="33"/>
      <c r="D482" s="16"/>
      <c r="E482" s="17"/>
      <c r="F482" s="25"/>
      <c r="G482" s="17"/>
      <c r="H482" s="17"/>
      <c r="I482" s="17"/>
      <c r="J482" s="17"/>
      <c r="K482" s="44">
        <f t="shared" si="7"/>
        <v>0</v>
      </c>
    </row>
    <row r="483" spans="1:11" ht="15" thickBot="1" x14ac:dyDescent="0.3">
      <c r="A483" s="10"/>
      <c r="B483" s="15"/>
      <c r="C483" s="33"/>
      <c r="D483" s="16"/>
      <c r="E483" s="17"/>
      <c r="F483" s="25"/>
      <c r="G483" s="17"/>
      <c r="H483" s="17"/>
      <c r="I483" s="17"/>
      <c r="J483" s="17"/>
      <c r="K483" s="44">
        <f t="shared" si="7"/>
        <v>0</v>
      </c>
    </row>
    <row r="484" spans="1:11" ht="15" thickBot="1" x14ac:dyDescent="0.3">
      <c r="A484" s="10"/>
      <c r="B484" s="15"/>
      <c r="C484" s="33"/>
      <c r="D484" s="16"/>
      <c r="E484" s="17"/>
      <c r="F484" s="25"/>
      <c r="G484" s="17"/>
      <c r="H484" s="17"/>
      <c r="I484" s="17"/>
      <c r="J484" s="17"/>
      <c r="K484" s="44">
        <f t="shared" si="7"/>
        <v>0</v>
      </c>
    </row>
    <row r="485" spans="1:11" ht="15" thickBot="1" x14ac:dyDescent="0.3">
      <c r="A485" s="10"/>
      <c r="B485" s="15"/>
      <c r="C485" s="33"/>
      <c r="D485" s="16"/>
      <c r="E485" s="17"/>
      <c r="F485" s="25"/>
      <c r="G485" s="17"/>
      <c r="H485" s="17"/>
      <c r="I485" s="17"/>
      <c r="J485" s="17"/>
      <c r="K485" s="44">
        <f t="shared" si="7"/>
        <v>0</v>
      </c>
    </row>
    <row r="486" spans="1:11" ht="15" thickBot="1" x14ac:dyDescent="0.3">
      <c r="A486" s="10"/>
      <c r="B486" s="15"/>
      <c r="C486" s="33"/>
      <c r="D486" s="16"/>
      <c r="E486" s="17"/>
      <c r="F486" s="25"/>
      <c r="G486" s="17"/>
      <c r="H486" s="17"/>
      <c r="I486" s="17"/>
      <c r="J486" s="17"/>
      <c r="K486" s="44">
        <f t="shared" si="7"/>
        <v>0</v>
      </c>
    </row>
    <row r="487" spans="1:11" ht="15" thickBot="1" x14ac:dyDescent="0.3">
      <c r="A487" s="10"/>
      <c r="B487" s="15"/>
      <c r="C487" s="33"/>
      <c r="D487" s="16"/>
      <c r="E487" s="17"/>
      <c r="F487" s="25"/>
      <c r="G487" s="17"/>
      <c r="H487" s="17"/>
      <c r="I487" s="17"/>
      <c r="J487" s="17"/>
      <c r="K487" s="44">
        <f t="shared" si="7"/>
        <v>0</v>
      </c>
    </row>
    <row r="488" spans="1:11" ht="15" thickBot="1" x14ac:dyDescent="0.3">
      <c r="A488" s="10"/>
      <c r="B488" s="15"/>
      <c r="C488" s="33"/>
      <c r="D488" s="16"/>
      <c r="E488" s="17"/>
      <c r="F488" s="25"/>
      <c r="G488" s="17"/>
      <c r="H488" s="17"/>
      <c r="I488" s="17"/>
      <c r="J488" s="17"/>
      <c r="K488" s="44">
        <f t="shared" si="7"/>
        <v>0</v>
      </c>
    </row>
    <row r="489" spans="1:11" ht="15" thickBot="1" x14ac:dyDescent="0.3">
      <c r="A489" s="10"/>
      <c r="B489" s="15"/>
      <c r="C489" s="33"/>
      <c r="D489" s="16"/>
      <c r="E489" s="17"/>
      <c r="F489" s="25"/>
      <c r="G489" s="17"/>
      <c r="H489" s="17"/>
      <c r="I489" s="17"/>
      <c r="J489" s="17"/>
      <c r="K489" s="44">
        <f t="shared" si="7"/>
        <v>0</v>
      </c>
    </row>
    <row r="490" spans="1:11" ht="15" thickBot="1" x14ac:dyDescent="0.3">
      <c r="A490" s="10"/>
      <c r="B490" s="15"/>
      <c r="C490" s="33"/>
      <c r="D490" s="16"/>
      <c r="E490" s="17"/>
      <c r="F490" s="25"/>
      <c r="G490" s="17"/>
      <c r="H490" s="17"/>
      <c r="I490" s="17"/>
      <c r="J490" s="17"/>
      <c r="K490" s="44">
        <f t="shared" si="7"/>
        <v>0</v>
      </c>
    </row>
    <row r="491" spans="1:11" ht="15" thickBot="1" x14ac:dyDescent="0.3">
      <c r="A491" s="10"/>
      <c r="B491" s="15"/>
      <c r="C491" s="33"/>
      <c r="D491" s="16"/>
      <c r="E491" s="17"/>
      <c r="F491" s="25"/>
      <c r="G491" s="17"/>
      <c r="H491" s="17"/>
      <c r="I491" s="17"/>
      <c r="J491" s="17"/>
      <c r="K491" s="44">
        <f t="shared" si="7"/>
        <v>0</v>
      </c>
    </row>
    <row r="492" spans="1:11" ht="15" thickBot="1" x14ac:dyDescent="0.3">
      <c r="A492" s="10"/>
      <c r="B492" s="15"/>
      <c r="C492" s="33"/>
      <c r="D492" s="16"/>
      <c r="E492" s="17"/>
      <c r="F492" s="25"/>
      <c r="G492" s="17"/>
      <c r="H492" s="17"/>
      <c r="I492" s="17"/>
      <c r="J492" s="17"/>
      <c r="K492" s="44">
        <f t="shared" si="7"/>
        <v>0</v>
      </c>
    </row>
    <row r="493" spans="1:11" ht="15" thickBot="1" x14ac:dyDescent="0.3">
      <c r="A493" s="10"/>
      <c r="B493" s="15"/>
      <c r="C493" s="33"/>
      <c r="D493" s="16"/>
      <c r="E493" s="17"/>
      <c r="F493" s="25"/>
      <c r="G493" s="17"/>
      <c r="H493" s="17"/>
      <c r="I493" s="17"/>
      <c r="J493" s="17"/>
      <c r="K493" s="44">
        <f t="shared" si="7"/>
        <v>0</v>
      </c>
    </row>
    <row r="494" spans="1:11" ht="15" thickBot="1" x14ac:dyDescent="0.3">
      <c r="A494" s="10"/>
      <c r="B494" s="15"/>
      <c r="C494" s="33"/>
      <c r="D494" s="16"/>
      <c r="E494" s="17"/>
      <c r="F494" s="25"/>
      <c r="G494" s="17"/>
      <c r="H494" s="17"/>
      <c r="I494" s="17"/>
      <c r="J494" s="17"/>
      <c r="K494" s="44">
        <f t="shared" si="7"/>
        <v>0</v>
      </c>
    </row>
    <row r="495" spans="1:11" ht="15" thickBot="1" x14ac:dyDescent="0.3">
      <c r="A495" s="10"/>
      <c r="B495" s="15"/>
      <c r="C495" s="33"/>
      <c r="D495" s="16"/>
      <c r="E495" s="17"/>
      <c r="F495" s="25"/>
      <c r="G495" s="17"/>
      <c r="H495" s="17"/>
      <c r="I495" s="17"/>
      <c r="J495" s="17"/>
      <c r="K495" s="44">
        <f t="shared" si="7"/>
        <v>0</v>
      </c>
    </row>
    <row r="496" spans="1:11" ht="15" thickBot="1" x14ac:dyDescent="0.3">
      <c r="A496" s="10"/>
      <c r="B496" s="15"/>
      <c r="C496" s="33"/>
      <c r="D496" s="16"/>
      <c r="E496" s="17"/>
      <c r="F496" s="25"/>
      <c r="G496" s="17"/>
      <c r="H496" s="17"/>
      <c r="I496" s="17"/>
      <c r="J496" s="17"/>
      <c r="K496" s="44">
        <f t="shared" si="7"/>
        <v>0</v>
      </c>
    </row>
    <row r="497" spans="1:11" ht="15" thickBot="1" x14ac:dyDescent="0.3">
      <c r="A497" s="10"/>
      <c r="B497" s="15"/>
      <c r="C497" s="33"/>
      <c r="D497" s="16"/>
      <c r="E497" s="17"/>
      <c r="F497" s="25"/>
      <c r="G497" s="17"/>
      <c r="H497" s="17"/>
      <c r="I497" s="17"/>
      <c r="J497" s="17"/>
      <c r="K497" s="44">
        <f t="shared" si="7"/>
        <v>0</v>
      </c>
    </row>
    <row r="498" spans="1:11" ht="15" thickBot="1" x14ac:dyDescent="0.3">
      <c r="A498" s="10"/>
      <c r="B498" s="15"/>
      <c r="C498" s="33"/>
      <c r="D498" s="16"/>
      <c r="E498" s="17"/>
      <c r="F498" s="25"/>
      <c r="G498" s="17"/>
      <c r="H498" s="17"/>
      <c r="I498" s="17"/>
      <c r="J498" s="17"/>
      <c r="K498" s="44">
        <f t="shared" si="7"/>
        <v>0</v>
      </c>
    </row>
    <row r="499" spans="1:11" ht="15" thickBot="1" x14ac:dyDescent="0.3">
      <c r="A499" s="10"/>
      <c r="B499" s="15"/>
      <c r="C499" s="33"/>
      <c r="D499" s="16"/>
      <c r="E499" s="17"/>
      <c r="F499" s="25"/>
      <c r="G499" s="17"/>
      <c r="H499" s="17"/>
      <c r="I499" s="17"/>
      <c r="J499" s="17"/>
      <c r="K499" s="44">
        <f t="shared" si="7"/>
        <v>0</v>
      </c>
    </row>
    <row r="500" spans="1:11" ht="15" thickBot="1" x14ac:dyDescent="0.3">
      <c r="A500" s="10"/>
      <c r="B500" s="15"/>
      <c r="C500" s="33"/>
      <c r="D500" s="16"/>
      <c r="E500" s="17"/>
      <c r="F500" s="25"/>
      <c r="G500" s="17"/>
      <c r="H500" s="17"/>
      <c r="I500" s="17"/>
      <c r="J500" s="17"/>
      <c r="K500" s="44">
        <f t="shared" si="7"/>
        <v>0</v>
      </c>
    </row>
    <row r="501" spans="1:11" ht="15" thickBot="1" x14ac:dyDescent="0.3">
      <c r="A501" s="10"/>
      <c r="B501" s="15"/>
      <c r="C501" s="33"/>
      <c r="D501" s="16"/>
      <c r="E501" s="17"/>
      <c r="F501" s="25"/>
      <c r="G501" s="17"/>
      <c r="H501" s="17"/>
      <c r="I501" s="17"/>
      <c r="J501" s="17"/>
      <c r="K501" s="44">
        <f t="shared" si="7"/>
        <v>0</v>
      </c>
    </row>
    <row r="502" spans="1:11" ht="15" thickBot="1" x14ac:dyDescent="0.3">
      <c r="A502" s="10"/>
      <c r="B502" s="15"/>
      <c r="C502" s="33"/>
      <c r="D502" s="16"/>
      <c r="E502" s="17"/>
      <c r="F502" s="25"/>
      <c r="G502" s="17"/>
      <c r="H502" s="17"/>
      <c r="I502" s="17"/>
      <c r="J502" s="17"/>
      <c r="K502" s="44">
        <f t="shared" si="7"/>
        <v>0</v>
      </c>
    </row>
    <row r="503" spans="1:11" ht="15" thickBot="1" x14ac:dyDescent="0.3">
      <c r="A503" s="10"/>
      <c r="B503" s="15"/>
      <c r="C503" s="33"/>
      <c r="D503" s="16"/>
      <c r="E503" s="17"/>
      <c r="F503" s="25"/>
      <c r="G503" s="17"/>
      <c r="H503" s="17"/>
      <c r="I503" s="17"/>
      <c r="J503" s="17"/>
      <c r="K503" s="44">
        <f t="shared" si="7"/>
        <v>0</v>
      </c>
    </row>
    <row r="504" spans="1:11" ht="15" thickBot="1" x14ac:dyDescent="0.3">
      <c r="A504" s="10"/>
      <c r="B504" s="15"/>
      <c r="C504" s="33"/>
      <c r="D504" s="16"/>
      <c r="E504" s="17"/>
      <c r="F504" s="25"/>
      <c r="G504" s="17"/>
      <c r="H504" s="17"/>
      <c r="I504" s="17"/>
      <c r="J504" s="17"/>
      <c r="K504" s="44">
        <f t="shared" si="7"/>
        <v>0</v>
      </c>
    </row>
    <row r="505" spans="1:11" ht="15" thickBot="1" x14ac:dyDescent="0.3">
      <c r="A505" s="10"/>
      <c r="B505" s="15"/>
      <c r="C505" s="33"/>
      <c r="D505" s="16"/>
      <c r="E505" s="17"/>
      <c r="F505" s="25"/>
      <c r="G505" s="17"/>
      <c r="H505" s="17"/>
      <c r="I505" s="17"/>
      <c r="J505" s="17"/>
      <c r="K505" s="44">
        <f t="shared" si="7"/>
        <v>0</v>
      </c>
    </row>
    <row r="506" spans="1:11" ht="15" thickBot="1" x14ac:dyDescent="0.3">
      <c r="A506" s="10"/>
      <c r="B506" s="15"/>
      <c r="C506" s="33"/>
      <c r="D506" s="16"/>
      <c r="E506" s="17"/>
      <c r="F506" s="25"/>
      <c r="G506" s="17"/>
      <c r="H506" s="17"/>
      <c r="I506" s="17"/>
      <c r="J506" s="17"/>
      <c r="K506" s="44">
        <f t="shared" si="7"/>
        <v>0</v>
      </c>
    </row>
    <row r="507" spans="1:11" ht="15" thickBot="1" x14ac:dyDescent="0.3">
      <c r="A507" s="10"/>
      <c r="B507" s="15"/>
      <c r="C507" s="33"/>
      <c r="D507" s="16"/>
      <c r="E507" s="17"/>
      <c r="F507" s="25"/>
      <c r="G507" s="17"/>
      <c r="H507" s="17"/>
      <c r="I507" s="17"/>
      <c r="J507" s="17"/>
      <c r="K507" s="44">
        <f t="shared" si="7"/>
        <v>0</v>
      </c>
    </row>
    <row r="508" spans="1:11" ht="15" thickBot="1" x14ac:dyDescent="0.3">
      <c r="A508" s="10"/>
      <c r="B508" s="15"/>
      <c r="C508" s="33"/>
      <c r="D508" s="16"/>
      <c r="E508" s="17"/>
      <c r="F508" s="25"/>
      <c r="G508" s="17"/>
      <c r="H508" s="17"/>
      <c r="I508" s="17"/>
      <c r="J508" s="17"/>
      <c r="K508" s="44">
        <f t="shared" si="7"/>
        <v>0</v>
      </c>
    </row>
    <row r="509" spans="1:11" ht="15" thickBot="1" x14ac:dyDescent="0.3">
      <c r="A509" s="10"/>
      <c r="B509" s="15"/>
      <c r="C509" s="33"/>
      <c r="D509" s="16"/>
      <c r="E509" s="17"/>
      <c r="F509" s="25"/>
      <c r="G509" s="17"/>
      <c r="H509" s="17"/>
      <c r="I509" s="17"/>
      <c r="J509" s="17"/>
      <c r="K509" s="44">
        <f t="shared" si="7"/>
        <v>0</v>
      </c>
    </row>
    <row r="510" spans="1:11" ht="15" thickBot="1" x14ac:dyDescent="0.3">
      <c r="A510" s="10"/>
      <c r="B510" s="15"/>
      <c r="C510" s="33"/>
      <c r="D510" s="16"/>
      <c r="E510" s="17"/>
      <c r="F510" s="25"/>
      <c r="G510" s="17"/>
      <c r="H510" s="17"/>
      <c r="I510" s="17"/>
      <c r="J510" s="17"/>
      <c r="K510" s="44">
        <f t="shared" si="7"/>
        <v>0</v>
      </c>
    </row>
    <row r="511" spans="1:11" ht="15" thickBot="1" x14ac:dyDescent="0.3">
      <c r="A511" s="10"/>
      <c r="B511" s="15"/>
      <c r="C511" s="33"/>
      <c r="D511" s="16"/>
      <c r="E511" s="17"/>
      <c r="F511" s="25"/>
      <c r="G511" s="17"/>
      <c r="H511" s="17"/>
      <c r="I511" s="17"/>
      <c r="J511" s="17"/>
      <c r="K511" s="44">
        <f t="shared" si="7"/>
        <v>0</v>
      </c>
    </row>
    <row r="512" spans="1:11" ht="15" thickBot="1" x14ac:dyDescent="0.3">
      <c r="A512" s="10"/>
      <c r="B512" s="15"/>
      <c r="C512" s="33"/>
      <c r="D512" s="16"/>
      <c r="E512" s="17"/>
      <c r="F512" s="25"/>
      <c r="G512" s="17"/>
      <c r="H512" s="17"/>
      <c r="I512" s="17"/>
      <c r="J512" s="17"/>
      <c r="K512" s="44">
        <f t="shared" si="7"/>
        <v>0</v>
      </c>
    </row>
    <row r="513" spans="1:11" ht="15" thickBot="1" x14ac:dyDescent="0.3">
      <c r="A513" s="10"/>
      <c r="B513" s="15"/>
      <c r="C513" s="33"/>
      <c r="D513" s="16"/>
      <c r="E513" s="17"/>
      <c r="F513" s="25"/>
      <c r="G513" s="17"/>
      <c r="H513" s="17"/>
      <c r="I513" s="17"/>
      <c r="J513" s="17"/>
      <c r="K513" s="44">
        <f t="shared" si="7"/>
        <v>0</v>
      </c>
    </row>
    <row r="514" spans="1:11" ht="15" thickBot="1" x14ac:dyDescent="0.3">
      <c r="A514" s="10"/>
      <c r="B514" s="15"/>
      <c r="C514" s="33"/>
      <c r="D514" s="16"/>
      <c r="E514" s="17"/>
      <c r="F514" s="25"/>
      <c r="G514" s="17"/>
      <c r="H514" s="17"/>
      <c r="I514" s="17"/>
      <c r="J514" s="17"/>
      <c r="K514" s="44">
        <f t="shared" si="7"/>
        <v>0</v>
      </c>
    </row>
    <row r="515" spans="1:11" ht="15" thickBot="1" x14ac:dyDescent="0.3">
      <c r="A515" s="10"/>
      <c r="B515" s="15"/>
      <c r="C515" s="33"/>
      <c r="D515" s="16"/>
      <c r="E515" s="17"/>
      <c r="F515" s="25"/>
      <c r="G515" s="17"/>
      <c r="H515" s="17"/>
      <c r="I515" s="17"/>
      <c r="J515" s="17"/>
      <c r="K515" s="44">
        <f t="shared" si="7"/>
        <v>0</v>
      </c>
    </row>
    <row r="516" spans="1:11" ht="15" thickBot="1" x14ac:dyDescent="0.3">
      <c r="A516" s="10"/>
      <c r="B516" s="15"/>
      <c r="C516" s="33"/>
      <c r="D516" s="16"/>
      <c r="E516" s="17"/>
      <c r="F516" s="25"/>
      <c r="G516" s="17"/>
      <c r="H516" s="17"/>
      <c r="I516" s="17"/>
      <c r="J516" s="17"/>
      <c r="K516" s="44">
        <f t="shared" si="7"/>
        <v>0</v>
      </c>
    </row>
    <row r="517" spans="1:11" ht="15" thickBot="1" x14ac:dyDescent="0.3">
      <c r="A517" s="10"/>
      <c r="B517" s="15"/>
      <c r="C517" s="33"/>
      <c r="D517" s="16"/>
      <c r="E517" s="17"/>
      <c r="F517" s="25"/>
      <c r="G517" s="17"/>
      <c r="H517" s="17"/>
      <c r="I517" s="17"/>
      <c r="J517" s="17"/>
      <c r="K517" s="44">
        <f t="shared" si="7"/>
        <v>0</v>
      </c>
    </row>
    <row r="518" spans="1:11" ht="15" thickBot="1" x14ac:dyDescent="0.3">
      <c r="A518" s="10"/>
      <c r="B518" s="15"/>
      <c r="C518" s="33"/>
      <c r="D518" s="16"/>
      <c r="E518" s="17"/>
      <c r="F518" s="25"/>
      <c r="G518" s="17"/>
      <c r="H518" s="17"/>
      <c r="I518" s="17"/>
      <c r="J518" s="17"/>
      <c r="K518" s="44">
        <f t="shared" si="7"/>
        <v>0</v>
      </c>
    </row>
    <row r="519" spans="1:11" ht="15" thickBot="1" x14ac:dyDescent="0.3">
      <c r="A519" s="10"/>
      <c r="B519" s="15"/>
      <c r="C519" s="33"/>
      <c r="D519" s="16"/>
      <c r="E519" s="17"/>
      <c r="F519" s="25"/>
      <c r="G519" s="17"/>
      <c r="H519" s="17"/>
      <c r="I519" s="17"/>
      <c r="J519" s="17"/>
      <c r="K519" s="44">
        <f t="shared" si="7"/>
        <v>0</v>
      </c>
    </row>
    <row r="520" spans="1:11" ht="15" thickBot="1" x14ac:dyDescent="0.3">
      <c r="A520" s="10"/>
      <c r="B520" s="15"/>
      <c r="C520" s="33"/>
      <c r="D520" s="16"/>
      <c r="E520" s="17"/>
      <c r="F520" s="25"/>
      <c r="G520" s="17"/>
      <c r="H520" s="17"/>
      <c r="I520" s="17"/>
      <c r="J520" s="17"/>
      <c r="K520" s="44">
        <f t="shared" si="7"/>
        <v>0</v>
      </c>
    </row>
    <row r="521" spans="1:11" ht="15" thickBot="1" x14ac:dyDescent="0.3">
      <c r="A521" s="10"/>
      <c r="B521" s="15"/>
      <c r="C521" s="33"/>
      <c r="D521" s="16"/>
      <c r="E521" s="17"/>
      <c r="F521" s="25"/>
      <c r="G521" s="17"/>
      <c r="H521" s="17"/>
      <c r="I521" s="17"/>
      <c r="J521" s="17"/>
      <c r="K521" s="44">
        <f t="shared" si="7"/>
        <v>0</v>
      </c>
    </row>
    <row r="522" spans="1:11" ht="15" thickBot="1" x14ac:dyDescent="0.3">
      <c r="A522" s="10"/>
      <c r="B522" s="15"/>
      <c r="C522" s="33"/>
      <c r="D522" s="16"/>
      <c r="E522" s="17"/>
      <c r="F522" s="25"/>
      <c r="G522" s="17"/>
      <c r="H522" s="17"/>
      <c r="I522" s="17"/>
      <c r="J522" s="17"/>
      <c r="K522" s="44">
        <f t="shared" si="7"/>
        <v>0</v>
      </c>
    </row>
    <row r="523" spans="1:11" ht="15" thickBot="1" x14ac:dyDescent="0.3">
      <c r="A523" s="10"/>
      <c r="B523" s="15"/>
      <c r="C523" s="33"/>
      <c r="D523" s="16"/>
      <c r="E523" s="17"/>
      <c r="F523" s="25"/>
      <c r="G523" s="17"/>
      <c r="H523" s="17"/>
      <c r="I523" s="17"/>
      <c r="J523" s="17"/>
      <c r="K523" s="44">
        <f t="shared" si="7"/>
        <v>0</v>
      </c>
    </row>
    <row r="524" spans="1:11" ht="15" thickBot="1" x14ac:dyDescent="0.3">
      <c r="A524" s="10"/>
      <c r="B524" s="15"/>
      <c r="C524" s="33"/>
      <c r="D524" s="16"/>
      <c r="E524" s="17"/>
      <c r="F524" s="25"/>
      <c r="G524" s="17"/>
      <c r="H524" s="17"/>
      <c r="I524" s="17"/>
      <c r="J524" s="17"/>
      <c r="K524" s="44">
        <f t="shared" si="7"/>
        <v>0</v>
      </c>
    </row>
    <row r="525" spans="1:11" ht="15" thickBot="1" x14ac:dyDescent="0.3">
      <c r="A525" s="10"/>
      <c r="B525" s="15"/>
      <c r="C525" s="33"/>
      <c r="D525" s="16"/>
      <c r="E525" s="17"/>
      <c r="F525" s="25"/>
      <c r="G525" s="17"/>
      <c r="H525" s="17"/>
      <c r="I525" s="17"/>
      <c r="J525" s="17"/>
      <c r="K525" s="44">
        <f t="shared" si="7"/>
        <v>0</v>
      </c>
    </row>
    <row r="526" spans="1:11" ht="15" thickBot="1" x14ac:dyDescent="0.3">
      <c r="A526" s="10"/>
      <c r="B526" s="15"/>
      <c r="C526" s="33"/>
      <c r="D526" s="16"/>
      <c r="E526" s="17"/>
      <c r="F526" s="25"/>
      <c r="G526" s="17"/>
      <c r="H526" s="17"/>
      <c r="I526" s="17"/>
      <c r="J526" s="17"/>
      <c r="K526" s="44">
        <f t="shared" si="7"/>
        <v>0</v>
      </c>
    </row>
    <row r="527" spans="1:11" ht="15" thickBot="1" x14ac:dyDescent="0.3">
      <c r="A527" s="10"/>
      <c r="B527" s="15"/>
      <c r="C527" s="33"/>
      <c r="D527" s="16"/>
      <c r="E527" s="17"/>
      <c r="F527" s="25"/>
      <c r="G527" s="17"/>
      <c r="H527" s="17"/>
      <c r="I527" s="17"/>
      <c r="J527" s="17"/>
      <c r="K527" s="44">
        <f t="shared" si="7"/>
        <v>0</v>
      </c>
    </row>
    <row r="528" spans="1:11" ht="15" thickBot="1" x14ac:dyDescent="0.3">
      <c r="A528" s="10"/>
      <c r="B528" s="15"/>
      <c r="C528" s="33"/>
      <c r="D528" s="16"/>
      <c r="E528" s="17"/>
      <c r="F528" s="25"/>
      <c r="G528" s="17"/>
      <c r="H528" s="17"/>
      <c r="I528" s="17"/>
      <c r="J528" s="17"/>
      <c r="K528" s="44">
        <f t="shared" si="7"/>
        <v>0</v>
      </c>
    </row>
    <row r="529" spans="1:11" ht="15" thickBot="1" x14ac:dyDescent="0.3">
      <c r="A529" s="10"/>
      <c r="B529" s="15"/>
      <c r="C529" s="33"/>
      <c r="D529" s="16"/>
      <c r="E529" s="17"/>
      <c r="F529" s="25"/>
      <c r="G529" s="17"/>
      <c r="H529" s="17"/>
      <c r="I529" s="17"/>
      <c r="J529" s="17"/>
      <c r="K529" s="44">
        <f t="shared" si="7"/>
        <v>0</v>
      </c>
    </row>
    <row r="530" spans="1:11" ht="15" thickBot="1" x14ac:dyDescent="0.3">
      <c r="A530" s="10"/>
      <c r="B530" s="15"/>
      <c r="C530" s="33"/>
      <c r="D530" s="16"/>
      <c r="E530" s="17"/>
      <c r="F530" s="25"/>
      <c r="G530" s="17"/>
      <c r="H530" s="17"/>
      <c r="I530" s="17"/>
      <c r="J530" s="17"/>
      <c r="K530" s="44">
        <f t="shared" si="7"/>
        <v>0</v>
      </c>
    </row>
    <row r="531" spans="1:11" ht="15" thickBot="1" x14ac:dyDescent="0.3">
      <c r="A531" s="10"/>
      <c r="B531" s="15"/>
      <c r="C531" s="33"/>
      <c r="D531" s="16"/>
      <c r="E531" s="17"/>
      <c r="F531" s="25"/>
      <c r="G531" s="17"/>
      <c r="H531" s="17"/>
      <c r="I531" s="17"/>
      <c r="J531" s="17"/>
      <c r="K531" s="44">
        <f t="shared" ref="K531:K594" si="8">IF(MID(C531,1,5)="Total",H531-I531,0)</f>
        <v>0</v>
      </c>
    </row>
    <row r="532" spans="1:11" ht="15" thickBot="1" x14ac:dyDescent="0.3">
      <c r="A532" s="10"/>
      <c r="B532" s="15"/>
      <c r="C532" s="33"/>
      <c r="D532" s="16"/>
      <c r="E532" s="17"/>
      <c r="F532" s="25"/>
      <c r="G532" s="17"/>
      <c r="H532" s="17"/>
      <c r="I532" s="17"/>
      <c r="J532" s="17"/>
      <c r="K532" s="44">
        <f t="shared" si="8"/>
        <v>0</v>
      </c>
    </row>
    <row r="533" spans="1:11" ht="15" thickBot="1" x14ac:dyDescent="0.3">
      <c r="A533" s="10"/>
      <c r="B533" s="15"/>
      <c r="C533" s="33"/>
      <c r="D533" s="16"/>
      <c r="E533" s="17"/>
      <c r="F533" s="25"/>
      <c r="G533" s="17"/>
      <c r="H533" s="17"/>
      <c r="I533" s="17"/>
      <c r="J533" s="17"/>
      <c r="K533" s="44">
        <f t="shared" si="8"/>
        <v>0</v>
      </c>
    </row>
    <row r="534" spans="1:11" ht="15" thickBot="1" x14ac:dyDescent="0.3">
      <c r="A534" s="10"/>
      <c r="B534" s="15"/>
      <c r="C534" s="33"/>
      <c r="D534" s="16"/>
      <c r="E534" s="17"/>
      <c r="F534" s="25"/>
      <c r="G534" s="17"/>
      <c r="H534" s="17"/>
      <c r="I534" s="17"/>
      <c r="J534" s="17"/>
      <c r="K534" s="44">
        <f t="shared" si="8"/>
        <v>0</v>
      </c>
    </row>
    <row r="535" spans="1:11" ht="15" thickBot="1" x14ac:dyDescent="0.3">
      <c r="A535" s="10"/>
      <c r="B535" s="15"/>
      <c r="C535" s="33"/>
      <c r="D535" s="16"/>
      <c r="E535" s="17"/>
      <c r="F535" s="25"/>
      <c r="G535" s="17"/>
      <c r="H535" s="17"/>
      <c r="I535" s="17"/>
      <c r="J535" s="17"/>
      <c r="K535" s="44">
        <f t="shared" si="8"/>
        <v>0</v>
      </c>
    </row>
    <row r="536" spans="1:11" ht="15" thickBot="1" x14ac:dyDescent="0.3">
      <c r="A536" s="10"/>
      <c r="B536" s="15"/>
      <c r="C536" s="33"/>
      <c r="D536" s="16"/>
      <c r="E536" s="17"/>
      <c r="F536" s="25"/>
      <c r="G536" s="17"/>
      <c r="H536" s="17"/>
      <c r="I536" s="17"/>
      <c r="J536" s="17"/>
      <c r="K536" s="44">
        <f t="shared" si="8"/>
        <v>0</v>
      </c>
    </row>
    <row r="537" spans="1:11" ht="15" thickBot="1" x14ac:dyDescent="0.3">
      <c r="A537" s="10"/>
      <c r="B537" s="15"/>
      <c r="C537" s="33"/>
      <c r="D537" s="16"/>
      <c r="E537" s="17"/>
      <c r="F537" s="25"/>
      <c r="G537" s="17"/>
      <c r="H537" s="17"/>
      <c r="I537" s="17"/>
      <c r="J537" s="17"/>
      <c r="K537" s="44">
        <f t="shared" si="8"/>
        <v>0</v>
      </c>
    </row>
    <row r="538" spans="1:11" ht="15" thickBot="1" x14ac:dyDescent="0.3">
      <c r="A538" s="10"/>
      <c r="B538" s="15"/>
      <c r="C538" s="33"/>
      <c r="D538" s="16"/>
      <c r="E538" s="17"/>
      <c r="F538" s="25"/>
      <c r="G538" s="17"/>
      <c r="H538" s="17"/>
      <c r="I538" s="17"/>
      <c r="J538" s="17"/>
      <c r="K538" s="44">
        <f t="shared" si="8"/>
        <v>0</v>
      </c>
    </row>
    <row r="539" spans="1:11" ht="15" thickBot="1" x14ac:dyDescent="0.3">
      <c r="A539" s="10"/>
      <c r="B539" s="15"/>
      <c r="C539" s="33"/>
      <c r="D539" s="16"/>
      <c r="E539" s="17"/>
      <c r="F539" s="25"/>
      <c r="G539" s="17"/>
      <c r="H539" s="17"/>
      <c r="I539" s="17"/>
      <c r="J539" s="17"/>
      <c r="K539" s="44">
        <f t="shared" si="8"/>
        <v>0</v>
      </c>
    </row>
    <row r="540" spans="1:11" ht="15" thickBot="1" x14ac:dyDescent="0.3">
      <c r="A540" s="10"/>
      <c r="B540" s="15"/>
      <c r="C540" s="33"/>
      <c r="D540" s="16"/>
      <c r="E540" s="17"/>
      <c r="F540" s="25"/>
      <c r="G540" s="17"/>
      <c r="H540" s="17"/>
      <c r="I540" s="17"/>
      <c r="J540" s="17"/>
      <c r="K540" s="44">
        <f t="shared" si="8"/>
        <v>0</v>
      </c>
    </row>
    <row r="541" spans="1:11" ht="15" thickBot="1" x14ac:dyDescent="0.3">
      <c r="A541" s="10"/>
      <c r="B541" s="15"/>
      <c r="C541" s="33"/>
      <c r="D541" s="16"/>
      <c r="E541" s="17"/>
      <c r="F541" s="25"/>
      <c r="G541" s="17"/>
      <c r="H541" s="17"/>
      <c r="I541" s="17"/>
      <c r="J541" s="17"/>
      <c r="K541" s="44">
        <f t="shared" si="8"/>
        <v>0</v>
      </c>
    </row>
    <row r="542" spans="1:11" ht="15" thickBot="1" x14ac:dyDescent="0.3">
      <c r="A542" s="10"/>
      <c r="B542" s="15"/>
      <c r="C542" s="33"/>
      <c r="D542" s="16"/>
      <c r="E542" s="17"/>
      <c r="F542" s="25"/>
      <c r="G542" s="17"/>
      <c r="H542" s="17"/>
      <c r="I542" s="17"/>
      <c r="J542" s="17"/>
      <c r="K542" s="44">
        <f t="shared" si="8"/>
        <v>0</v>
      </c>
    </row>
    <row r="543" spans="1:11" ht="15" thickBot="1" x14ac:dyDescent="0.3">
      <c r="A543" s="10"/>
      <c r="B543" s="15"/>
      <c r="C543" s="33"/>
      <c r="D543" s="16"/>
      <c r="E543" s="17"/>
      <c r="F543" s="25"/>
      <c r="G543" s="17"/>
      <c r="H543" s="17"/>
      <c r="I543" s="17"/>
      <c r="J543" s="17"/>
      <c r="K543" s="44">
        <f t="shared" si="8"/>
        <v>0</v>
      </c>
    </row>
    <row r="544" spans="1:11" ht="15" thickBot="1" x14ac:dyDescent="0.3">
      <c r="A544" s="10"/>
      <c r="B544" s="15"/>
      <c r="C544" s="33"/>
      <c r="D544" s="16"/>
      <c r="E544" s="17"/>
      <c r="F544" s="25"/>
      <c r="G544" s="17"/>
      <c r="H544" s="17"/>
      <c r="I544" s="17"/>
      <c r="J544" s="17"/>
      <c r="K544" s="44">
        <f t="shared" si="8"/>
        <v>0</v>
      </c>
    </row>
    <row r="545" spans="1:11" ht="15" thickBot="1" x14ac:dyDescent="0.3">
      <c r="A545" s="10"/>
      <c r="B545" s="15"/>
      <c r="C545" s="33"/>
      <c r="D545" s="16"/>
      <c r="E545" s="17"/>
      <c r="F545" s="25"/>
      <c r="G545" s="17"/>
      <c r="H545" s="17"/>
      <c r="I545" s="17"/>
      <c r="J545" s="17"/>
      <c r="K545" s="44">
        <f t="shared" si="8"/>
        <v>0</v>
      </c>
    </row>
    <row r="546" spans="1:11" ht="15" thickBot="1" x14ac:dyDescent="0.3">
      <c r="A546" s="10"/>
      <c r="B546" s="15"/>
      <c r="C546" s="33"/>
      <c r="D546" s="16"/>
      <c r="E546" s="17"/>
      <c r="F546" s="25"/>
      <c r="G546" s="17"/>
      <c r="H546" s="17"/>
      <c r="I546" s="17"/>
      <c r="J546" s="17"/>
      <c r="K546" s="44">
        <f t="shared" si="8"/>
        <v>0</v>
      </c>
    </row>
    <row r="547" spans="1:11" ht="15" thickBot="1" x14ac:dyDescent="0.3">
      <c r="A547" s="10"/>
      <c r="B547" s="15"/>
      <c r="C547" s="33"/>
      <c r="D547" s="16"/>
      <c r="E547" s="17"/>
      <c r="F547" s="25"/>
      <c r="G547" s="17"/>
      <c r="H547" s="17"/>
      <c r="I547" s="17"/>
      <c r="J547" s="17"/>
      <c r="K547" s="44">
        <f t="shared" si="8"/>
        <v>0</v>
      </c>
    </row>
    <row r="548" spans="1:11" ht="15" thickBot="1" x14ac:dyDescent="0.3">
      <c r="A548" s="10"/>
      <c r="B548" s="15"/>
      <c r="C548" s="33"/>
      <c r="D548" s="16"/>
      <c r="E548" s="17"/>
      <c r="F548" s="25"/>
      <c r="G548" s="17"/>
      <c r="H548" s="17"/>
      <c r="I548" s="17"/>
      <c r="J548" s="17"/>
      <c r="K548" s="44">
        <f t="shared" si="8"/>
        <v>0</v>
      </c>
    </row>
    <row r="549" spans="1:11" ht="15" thickBot="1" x14ac:dyDescent="0.3">
      <c r="A549" s="10"/>
      <c r="B549" s="15"/>
      <c r="C549" s="33"/>
      <c r="D549" s="16"/>
      <c r="E549" s="17"/>
      <c r="F549" s="25"/>
      <c r="G549" s="17"/>
      <c r="H549" s="17"/>
      <c r="I549" s="17"/>
      <c r="J549" s="17"/>
      <c r="K549" s="44">
        <f t="shared" si="8"/>
        <v>0</v>
      </c>
    </row>
    <row r="550" spans="1:11" ht="15" thickBot="1" x14ac:dyDescent="0.3">
      <c r="A550" s="10"/>
      <c r="B550" s="15"/>
      <c r="C550" s="33"/>
      <c r="D550" s="16"/>
      <c r="E550" s="17"/>
      <c r="F550" s="25"/>
      <c r="G550" s="17"/>
      <c r="H550" s="17"/>
      <c r="I550" s="17"/>
      <c r="J550" s="17"/>
      <c r="K550" s="44">
        <f t="shared" si="8"/>
        <v>0</v>
      </c>
    </row>
    <row r="551" spans="1:11" ht="15" thickBot="1" x14ac:dyDescent="0.3">
      <c r="A551" s="10"/>
      <c r="B551" s="15"/>
      <c r="C551" s="33"/>
      <c r="D551" s="16"/>
      <c r="E551" s="17"/>
      <c r="F551" s="25"/>
      <c r="G551" s="17"/>
      <c r="H551" s="17"/>
      <c r="I551" s="17"/>
      <c r="J551" s="17"/>
      <c r="K551" s="44">
        <f t="shared" si="8"/>
        <v>0</v>
      </c>
    </row>
    <row r="552" spans="1:11" ht="15" thickBot="1" x14ac:dyDescent="0.3">
      <c r="A552" s="10"/>
      <c r="B552" s="15"/>
      <c r="C552" s="33"/>
      <c r="D552" s="16"/>
      <c r="E552" s="17"/>
      <c r="F552" s="25"/>
      <c r="G552" s="17"/>
      <c r="H552" s="17"/>
      <c r="I552" s="17"/>
      <c r="J552" s="17"/>
      <c r="K552" s="44">
        <f t="shared" si="8"/>
        <v>0</v>
      </c>
    </row>
    <row r="553" spans="1:11" ht="15" thickBot="1" x14ac:dyDescent="0.3">
      <c r="A553" s="10"/>
      <c r="B553" s="15"/>
      <c r="C553" s="33"/>
      <c r="D553" s="16"/>
      <c r="E553" s="17"/>
      <c r="F553" s="25"/>
      <c r="G553" s="17"/>
      <c r="H553" s="17"/>
      <c r="I553" s="17"/>
      <c r="J553" s="17"/>
      <c r="K553" s="44">
        <f t="shared" si="8"/>
        <v>0</v>
      </c>
    </row>
    <row r="554" spans="1:11" ht="15" thickBot="1" x14ac:dyDescent="0.3">
      <c r="A554" s="10"/>
      <c r="B554" s="15"/>
      <c r="C554" s="33"/>
      <c r="D554" s="16"/>
      <c r="E554" s="17"/>
      <c r="F554" s="25"/>
      <c r="G554" s="17"/>
      <c r="H554" s="17"/>
      <c r="I554" s="17"/>
      <c r="J554" s="17"/>
      <c r="K554" s="44">
        <f t="shared" si="8"/>
        <v>0</v>
      </c>
    </row>
    <row r="555" spans="1:11" ht="15" thickBot="1" x14ac:dyDescent="0.3">
      <c r="A555" s="10"/>
      <c r="B555" s="15"/>
      <c r="C555" s="33"/>
      <c r="D555" s="16"/>
      <c r="E555" s="17"/>
      <c r="F555" s="25"/>
      <c r="G555" s="17"/>
      <c r="H555" s="17"/>
      <c r="I555" s="17"/>
      <c r="J555" s="17"/>
      <c r="K555" s="44">
        <f t="shared" si="8"/>
        <v>0</v>
      </c>
    </row>
    <row r="556" spans="1:11" ht="15" thickBot="1" x14ac:dyDescent="0.3">
      <c r="A556" s="10"/>
      <c r="B556" s="15"/>
      <c r="C556" s="33"/>
      <c r="D556" s="16"/>
      <c r="E556" s="17"/>
      <c r="F556" s="25"/>
      <c r="G556" s="17"/>
      <c r="H556" s="17"/>
      <c r="I556" s="17"/>
      <c r="J556" s="17"/>
      <c r="K556" s="44">
        <f t="shared" si="8"/>
        <v>0</v>
      </c>
    </row>
    <row r="557" spans="1:11" ht="15" thickBot="1" x14ac:dyDescent="0.3">
      <c r="A557" s="10"/>
      <c r="B557" s="15"/>
      <c r="C557" s="33"/>
      <c r="D557" s="16"/>
      <c r="E557" s="17"/>
      <c r="F557" s="25"/>
      <c r="G557" s="17"/>
      <c r="H557" s="17"/>
      <c r="I557" s="17"/>
      <c r="J557" s="17"/>
      <c r="K557" s="44">
        <f t="shared" si="8"/>
        <v>0</v>
      </c>
    </row>
    <row r="558" spans="1:11" ht="15" thickBot="1" x14ac:dyDescent="0.3">
      <c r="A558" s="10"/>
      <c r="B558" s="15"/>
      <c r="C558" s="33"/>
      <c r="D558" s="16"/>
      <c r="E558" s="17"/>
      <c r="F558" s="25"/>
      <c r="G558" s="17"/>
      <c r="H558" s="17"/>
      <c r="I558" s="17"/>
      <c r="J558" s="17"/>
      <c r="K558" s="44">
        <f t="shared" si="8"/>
        <v>0</v>
      </c>
    </row>
    <row r="559" spans="1:11" ht="15" thickBot="1" x14ac:dyDescent="0.3">
      <c r="A559" s="10"/>
      <c r="B559" s="15"/>
      <c r="C559" s="33"/>
      <c r="D559" s="16"/>
      <c r="E559" s="17"/>
      <c r="F559" s="25"/>
      <c r="G559" s="17"/>
      <c r="H559" s="17"/>
      <c r="I559" s="17"/>
      <c r="J559" s="17"/>
      <c r="K559" s="44">
        <f t="shared" si="8"/>
        <v>0</v>
      </c>
    </row>
    <row r="560" spans="1:11" ht="15" thickBot="1" x14ac:dyDescent="0.3">
      <c r="A560" s="10"/>
      <c r="B560" s="15"/>
      <c r="C560" s="33"/>
      <c r="D560" s="16"/>
      <c r="E560" s="17"/>
      <c r="F560" s="25"/>
      <c r="G560" s="17"/>
      <c r="H560" s="17"/>
      <c r="I560" s="17"/>
      <c r="J560" s="17"/>
      <c r="K560" s="44">
        <f t="shared" si="8"/>
        <v>0</v>
      </c>
    </row>
    <row r="561" spans="1:11" ht="15" thickBot="1" x14ac:dyDescent="0.3">
      <c r="A561" s="10"/>
      <c r="B561" s="15"/>
      <c r="C561" s="33"/>
      <c r="D561" s="16"/>
      <c r="E561" s="17"/>
      <c r="F561" s="25"/>
      <c r="G561" s="17"/>
      <c r="H561" s="17"/>
      <c r="I561" s="17"/>
      <c r="J561" s="17"/>
      <c r="K561" s="44">
        <f t="shared" si="8"/>
        <v>0</v>
      </c>
    </row>
    <row r="562" spans="1:11" ht="15" thickBot="1" x14ac:dyDescent="0.3">
      <c r="A562" s="10"/>
      <c r="B562" s="15"/>
      <c r="C562" s="33"/>
      <c r="D562" s="16"/>
      <c r="E562" s="17"/>
      <c r="F562" s="25"/>
      <c r="G562" s="17"/>
      <c r="H562" s="17"/>
      <c r="I562" s="17"/>
      <c r="J562" s="17"/>
      <c r="K562" s="44">
        <f t="shared" si="8"/>
        <v>0</v>
      </c>
    </row>
    <row r="563" spans="1:11" ht="15" thickBot="1" x14ac:dyDescent="0.3">
      <c r="A563" s="10"/>
      <c r="B563" s="15"/>
      <c r="C563" s="33"/>
      <c r="D563" s="16"/>
      <c r="E563" s="17"/>
      <c r="F563" s="25"/>
      <c r="G563" s="17"/>
      <c r="H563" s="17"/>
      <c r="I563" s="17"/>
      <c r="J563" s="17"/>
      <c r="K563" s="44">
        <f t="shared" si="8"/>
        <v>0</v>
      </c>
    </row>
    <row r="564" spans="1:11" ht="15" thickBot="1" x14ac:dyDescent="0.3">
      <c r="A564" s="10"/>
      <c r="B564" s="15"/>
      <c r="C564" s="33"/>
      <c r="D564" s="16"/>
      <c r="E564" s="17"/>
      <c r="F564" s="25"/>
      <c r="G564" s="17"/>
      <c r="H564" s="17"/>
      <c r="I564" s="17"/>
      <c r="J564" s="17"/>
      <c r="K564" s="44">
        <f t="shared" si="8"/>
        <v>0</v>
      </c>
    </row>
    <row r="565" spans="1:11" ht="15" thickBot="1" x14ac:dyDescent="0.3">
      <c r="A565" s="10"/>
      <c r="B565" s="15"/>
      <c r="C565" s="33"/>
      <c r="D565" s="16"/>
      <c r="E565" s="17"/>
      <c r="F565" s="25"/>
      <c r="G565" s="17"/>
      <c r="H565" s="17"/>
      <c r="I565" s="17"/>
      <c r="J565" s="17"/>
      <c r="K565" s="44">
        <f t="shared" si="8"/>
        <v>0</v>
      </c>
    </row>
    <row r="566" spans="1:11" ht="15" thickBot="1" x14ac:dyDescent="0.3">
      <c r="A566" s="10"/>
      <c r="B566" s="15"/>
      <c r="C566" s="33"/>
      <c r="D566" s="16"/>
      <c r="E566" s="17"/>
      <c r="F566" s="25"/>
      <c r="G566" s="17"/>
      <c r="H566" s="17"/>
      <c r="I566" s="17"/>
      <c r="J566" s="17"/>
      <c r="K566" s="44">
        <f t="shared" si="8"/>
        <v>0</v>
      </c>
    </row>
    <row r="567" spans="1:11" ht="15" thickBot="1" x14ac:dyDescent="0.3">
      <c r="A567" s="10"/>
      <c r="B567" s="15"/>
      <c r="C567" s="33"/>
      <c r="D567" s="16"/>
      <c r="E567" s="17"/>
      <c r="F567" s="25"/>
      <c r="G567" s="17"/>
      <c r="H567" s="17"/>
      <c r="I567" s="17"/>
      <c r="J567" s="17"/>
      <c r="K567" s="44">
        <f t="shared" si="8"/>
        <v>0</v>
      </c>
    </row>
    <row r="568" spans="1:11" ht="15" thickBot="1" x14ac:dyDescent="0.3">
      <c r="A568" s="10"/>
      <c r="B568" s="15"/>
      <c r="C568" s="33"/>
      <c r="D568" s="16"/>
      <c r="E568" s="17"/>
      <c r="F568" s="25"/>
      <c r="G568" s="17"/>
      <c r="H568" s="17"/>
      <c r="I568" s="17"/>
      <c r="J568" s="17"/>
      <c r="K568" s="44">
        <f t="shared" si="8"/>
        <v>0</v>
      </c>
    </row>
    <row r="569" spans="1:11" ht="15" thickBot="1" x14ac:dyDescent="0.3">
      <c r="A569" s="10"/>
      <c r="B569" s="15"/>
      <c r="C569" s="33"/>
      <c r="D569" s="16"/>
      <c r="E569" s="17"/>
      <c r="F569" s="25"/>
      <c r="G569" s="17"/>
      <c r="H569" s="17"/>
      <c r="I569" s="17"/>
      <c r="J569" s="17"/>
      <c r="K569" s="44">
        <f t="shared" si="8"/>
        <v>0</v>
      </c>
    </row>
    <row r="570" spans="1:11" ht="15" thickBot="1" x14ac:dyDescent="0.3">
      <c r="A570" s="10"/>
      <c r="B570" s="15"/>
      <c r="C570" s="33"/>
      <c r="D570" s="16"/>
      <c r="E570" s="17"/>
      <c r="F570" s="25"/>
      <c r="G570" s="17"/>
      <c r="H570" s="17"/>
      <c r="I570" s="17"/>
      <c r="J570" s="17"/>
      <c r="K570" s="44">
        <f t="shared" si="8"/>
        <v>0</v>
      </c>
    </row>
    <row r="571" spans="1:11" ht="15" thickBot="1" x14ac:dyDescent="0.3">
      <c r="A571" s="10"/>
      <c r="B571" s="15"/>
      <c r="C571" s="33"/>
      <c r="D571" s="16"/>
      <c r="E571" s="17"/>
      <c r="F571" s="25"/>
      <c r="G571" s="17"/>
      <c r="H571" s="17"/>
      <c r="I571" s="17"/>
      <c r="J571" s="17"/>
      <c r="K571" s="44">
        <f t="shared" si="8"/>
        <v>0</v>
      </c>
    </row>
    <row r="572" spans="1:11" ht="15" thickBot="1" x14ac:dyDescent="0.3">
      <c r="A572" s="10"/>
      <c r="B572" s="15"/>
      <c r="C572" s="33"/>
      <c r="D572" s="16"/>
      <c r="E572" s="17"/>
      <c r="F572" s="25"/>
      <c r="G572" s="17"/>
      <c r="H572" s="17"/>
      <c r="I572" s="17"/>
      <c r="J572" s="17"/>
      <c r="K572" s="44">
        <f t="shared" si="8"/>
        <v>0</v>
      </c>
    </row>
    <row r="573" spans="1:11" ht="15" thickBot="1" x14ac:dyDescent="0.3">
      <c r="A573" s="10"/>
      <c r="B573" s="15"/>
      <c r="C573" s="33"/>
      <c r="D573" s="16"/>
      <c r="E573" s="17"/>
      <c r="F573" s="25"/>
      <c r="G573" s="17"/>
      <c r="H573" s="17"/>
      <c r="I573" s="17"/>
      <c r="J573" s="17"/>
      <c r="K573" s="44">
        <f t="shared" si="8"/>
        <v>0</v>
      </c>
    </row>
    <row r="574" spans="1:11" ht="15" thickBot="1" x14ac:dyDescent="0.3">
      <c r="A574" s="10"/>
      <c r="B574" s="15"/>
      <c r="C574" s="33"/>
      <c r="D574" s="16"/>
      <c r="E574" s="17"/>
      <c r="F574" s="25"/>
      <c r="G574" s="17"/>
      <c r="H574" s="17"/>
      <c r="I574" s="17"/>
      <c r="J574" s="17"/>
      <c r="K574" s="44">
        <f t="shared" si="8"/>
        <v>0</v>
      </c>
    </row>
    <row r="575" spans="1:11" ht="15" thickBot="1" x14ac:dyDescent="0.3">
      <c r="A575" s="10"/>
      <c r="B575" s="15"/>
      <c r="C575" s="33"/>
      <c r="D575" s="16"/>
      <c r="E575" s="17"/>
      <c r="F575" s="25"/>
      <c r="G575" s="17"/>
      <c r="H575" s="17"/>
      <c r="I575" s="17"/>
      <c r="J575" s="17"/>
      <c r="K575" s="44">
        <f t="shared" si="8"/>
        <v>0</v>
      </c>
    </row>
    <row r="576" spans="1:11" ht="15" thickBot="1" x14ac:dyDescent="0.3">
      <c r="A576" s="10"/>
      <c r="B576" s="15"/>
      <c r="C576" s="33"/>
      <c r="D576" s="16"/>
      <c r="E576" s="17"/>
      <c r="F576" s="25"/>
      <c r="G576" s="17"/>
      <c r="H576" s="17"/>
      <c r="I576" s="17"/>
      <c r="J576" s="17"/>
      <c r="K576" s="44">
        <f t="shared" si="8"/>
        <v>0</v>
      </c>
    </row>
    <row r="577" spans="1:11" ht="15" thickBot="1" x14ac:dyDescent="0.3">
      <c r="A577" s="10"/>
      <c r="B577" s="15"/>
      <c r="C577" s="33"/>
      <c r="D577" s="16"/>
      <c r="E577" s="17"/>
      <c r="F577" s="25"/>
      <c r="G577" s="17"/>
      <c r="H577" s="17"/>
      <c r="I577" s="17"/>
      <c r="J577" s="17"/>
      <c r="K577" s="44">
        <f t="shared" si="8"/>
        <v>0</v>
      </c>
    </row>
    <row r="578" spans="1:11" ht="15" thickBot="1" x14ac:dyDescent="0.3">
      <c r="A578" s="10"/>
      <c r="B578" s="15"/>
      <c r="C578" s="33"/>
      <c r="D578" s="16"/>
      <c r="E578" s="17"/>
      <c r="F578" s="25"/>
      <c r="G578" s="17"/>
      <c r="H578" s="17"/>
      <c r="I578" s="17"/>
      <c r="J578" s="17"/>
      <c r="K578" s="44">
        <f t="shared" si="8"/>
        <v>0</v>
      </c>
    </row>
    <row r="579" spans="1:11" ht="15" thickBot="1" x14ac:dyDescent="0.3">
      <c r="A579" s="10"/>
      <c r="B579" s="15"/>
      <c r="C579" s="33"/>
      <c r="D579" s="16"/>
      <c r="E579" s="17"/>
      <c r="F579" s="25"/>
      <c r="G579" s="17"/>
      <c r="H579" s="17"/>
      <c r="I579" s="17"/>
      <c r="J579" s="17"/>
      <c r="K579" s="44">
        <f t="shared" si="8"/>
        <v>0</v>
      </c>
    </row>
    <row r="580" spans="1:11" ht="15" thickBot="1" x14ac:dyDescent="0.3">
      <c r="A580" s="10"/>
      <c r="B580" s="15"/>
      <c r="C580" s="33"/>
      <c r="D580" s="16"/>
      <c r="E580" s="17"/>
      <c r="F580" s="25"/>
      <c r="G580" s="17"/>
      <c r="H580" s="17"/>
      <c r="I580" s="17"/>
      <c r="J580" s="17"/>
      <c r="K580" s="44">
        <f t="shared" si="8"/>
        <v>0</v>
      </c>
    </row>
    <row r="581" spans="1:11" ht="15" thickBot="1" x14ac:dyDescent="0.3">
      <c r="A581" s="10"/>
      <c r="B581" s="15"/>
      <c r="C581" s="33"/>
      <c r="D581" s="16"/>
      <c r="E581" s="17"/>
      <c r="F581" s="25"/>
      <c r="G581" s="17"/>
      <c r="H581" s="17"/>
      <c r="I581" s="17"/>
      <c r="J581" s="17"/>
      <c r="K581" s="44">
        <f t="shared" si="8"/>
        <v>0</v>
      </c>
    </row>
    <row r="582" spans="1:11" ht="15" thickBot="1" x14ac:dyDescent="0.3">
      <c r="A582" s="10"/>
      <c r="B582" s="15"/>
      <c r="C582" s="33"/>
      <c r="D582" s="16"/>
      <c r="E582" s="17"/>
      <c r="F582" s="25"/>
      <c r="G582" s="17"/>
      <c r="H582" s="17"/>
      <c r="I582" s="17"/>
      <c r="J582" s="17"/>
      <c r="K582" s="44">
        <f t="shared" si="8"/>
        <v>0</v>
      </c>
    </row>
    <row r="583" spans="1:11" ht="15" thickBot="1" x14ac:dyDescent="0.3">
      <c r="A583" s="10"/>
      <c r="B583" s="15"/>
      <c r="C583" s="33"/>
      <c r="D583" s="16"/>
      <c r="E583" s="17"/>
      <c r="F583" s="25"/>
      <c r="G583" s="17"/>
      <c r="H583" s="17"/>
      <c r="I583" s="17"/>
      <c r="J583" s="17"/>
      <c r="K583" s="44">
        <f t="shared" si="8"/>
        <v>0</v>
      </c>
    </row>
    <row r="584" spans="1:11" ht="15" thickBot="1" x14ac:dyDescent="0.3">
      <c r="A584" s="10"/>
      <c r="B584" s="15"/>
      <c r="C584" s="33"/>
      <c r="D584" s="16"/>
      <c r="E584" s="17"/>
      <c r="F584" s="25"/>
      <c r="G584" s="17"/>
      <c r="H584" s="17"/>
      <c r="I584" s="17"/>
      <c r="J584" s="17"/>
      <c r="K584" s="44">
        <f t="shared" si="8"/>
        <v>0</v>
      </c>
    </row>
    <row r="585" spans="1:11" ht="15" thickBot="1" x14ac:dyDescent="0.3">
      <c r="A585" s="10"/>
      <c r="B585" s="15"/>
      <c r="C585" s="33"/>
      <c r="D585" s="16"/>
      <c r="E585" s="17"/>
      <c r="F585" s="25"/>
      <c r="G585" s="17"/>
      <c r="H585" s="17"/>
      <c r="I585" s="17"/>
      <c r="J585" s="17"/>
      <c r="K585" s="44">
        <f t="shared" si="8"/>
        <v>0</v>
      </c>
    </row>
    <row r="586" spans="1:11" ht="15" thickBot="1" x14ac:dyDescent="0.3">
      <c r="A586" s="10"/>
      <c r="B586" s="15"/>
      <c r="C586" s="33"/>
      <c r="D586" s="16"/>
      <c r="E586" s="17"/>
      <c r="F586" s="25"/>
      <c r="G586" s="17"/>
      <c r="H586" s="17"/>
      <c r="I586" s="17"/>
      <c r="J586" s="17"/>
      <c r="K586" s="44">
        <f t="shared" si="8"/>
        <v>0</v>
      </c>
    </row>
    <row r="587" spans="1:11" ht="15" thickBot="1" x14ac:dyDescent="0.3">
      <c r="A587" s="10"/>
      <c r="B587" s="15"/>
      <c r="C587" s="33"/>
      <c r="D587" s="16"/>
      <c r="E587" s="17"/>
      <c r="F587" s="25"/>
      <c r="G587" s="17"/>
      <c r="H587" s="17"/>
      <c r="I587" s="17"/>
      <c r="J587" s="17"/>
      <c r="K587" s="44">
        <f t="shared" si="8"/>
        <v>0</v>
      </c>
    </row>
    <row r="588" spans="1:11" ht="15" thickBot="1" x14ac:dyDescent="0.3">
      <c r="A588" s="10"/>
      <c r="B588" s="15"/>
      <c r="C588" s="33"/>
      <c r="D588" s="16"/>
      <c r="E588" s="17"/>
      <c r="F588" s="25"/>
      <c r="G588" s="17"/>
      <c r="H588" s="17"/>
      <c r="I588" s="17"/>
      <c r="J588" s="17"/>
      <c r="K588" s="44">
        <f t="shared" si="8"/>
        <v>0</v>
      </c>
    </row>
    <row r="589" spans="1:11" ht="15" thickBot="1" x14ac:dyDescent="0.3">
      <c r="A589" s="10"/>
      <c r="B589" s="15"/>
      <c r="C589" s="33"/>
      <c r="D589" s="16"/>
      <c r="E589" s="17"/>
      <c r="F589" s="25"/>
      <c r="G589" s="17"/>
      <c r="H589" s="17"/>
      <c r="I589" s="17"/>
      <c r="J589" s="17"/>
      <c r="K589" s="44">
        <f t="shared" si="8"/>
        <v>0</v>
      </c>
    </row>
    <row r="590" spans="1:11" ht="15" thickBot="1" x14ac:dyDescent="0.3">
      <c r="A590" s="10"/>
      <c r="B590" s="15"/>
      <c r="C590" s="33"/>
      <c r="D590" s="16"/>
      <c r="E590" s="17"/>
      <c r="F590" s="25"/>
      <c r="G590" s="17"/>
      <c r="H590" s="17"/>
      <c r="I590" s="17"/>
      <c r="J590" s="17"/>
      <c r="K590" s="44">
        <f t="shared" si="8"/>
        <v>0</v>
      </c>
    </row>
    <row r="591" spans="1:11" ht="15" thickBot="1" x14ac:dyDescent="0.3">
      <c r="A591" s="10"/>
      <c r="B591" s="15"/>
      <c r="C591" s="33"/>
      <c r="D591" s="16"/>
      <c r="E591" s="17"/>
      <c r="F591" s="25"/>
      <c r="G591" s="17"/>
      <c r="H591" s="17"/>
      <c r="I591" s="17"/>
      <c r="J591" s="17"/>
      <c r="K591" s="44">
        <f t="shared" si="8"/>
        <v>0</v>
      </c>
    </row>
    <row r="592" spans="1:11" ht="15" thickBot="1" x14ac:dyDescent="0.3">
      <c r="A592" s="10"/>
      <c r="B592" s="15"/>
      <c r="C592" s="33"/>
      <c r="D592" s="16"/>
      <c r="E592" s="17"/>
      <c r="F592" s="25"/>
      <c r="G592" s="17"/>
      <c r="H592" s="17"/>
      <c r="I592" s="17"/>
      <c r="J592" s="17"/>
      <c r="K592" s="44">
        <f t="shared" si="8"/>
        <v>0</v>
      </c>
    </row>
    <row r="593" spans="1:11" ht="15" thickBot="1" x14ac:dyDescent="0.3">
      <c r="A593" s="10"/>
      <c r="B593" s="15"/>
      <c r="C593" s="33"/>
      <c r="D593" s="16"/>
      <c r="E593" s="17"/>
      <c r="F593" s="25"/>
      <c r="G593" s="17"/>
      <c r="H593" s="17"/>
      <c r="I593" s="17"/>
      <c r="J593" s="17"/>
      <c r="K593" s="44">
        <f t="shared" si="8"/>
        <v>0</v>
      </c>
    </row>
    <row r="594" spans="1:11" ht="15" thickBot="1" x14ac:dyDescent="0.3">
      <c r="A594" s="10"/>
      <c r="B594" s="15"/>
      <c r="C594" s="33"/>
      <c r="D594" s="16"/>
      <c r="E594" s="17"/>
      <c r="F594" s="25"/>
      <c r="G594" s="17"/>
      <c r="H594" s="17"/>
      <c r="I594" s="17"/>
      <c r="J594" s="17"/>
      <c r="K594" s="44">
        <f t="shared" si="8"/>
        <v>0</v>
      </c>
    </row>
    <row r="595" spans="1:11" ht="15" thickBot="1" x14ac:dyDescent="0.3">
      <c r="A595" s="10"/>
      <c r="B595" s="15"/>
      <c r="C595" s="33"/>
      <c r="D595" s="16"/>
      <c r="E595" s="17"/>
      <c r="F595" s="25"/>
      <c r="G595" s="17"/>
      <c r="H595" s="17"/>
      <c r="I595" s="17"/>
      <c r="J595" s="17"/>
      <c r="K595" s="44">
        <f t="shared" ref="K595:K658" si="9">IF(MID(C595,1,5)="Total",H595-I595,0)</f>
        <v>0</v>
      </c>
    </row>
    <row r="596" spans="1:11" ht="15" thickBot="1" x14ac:dyDescent="0.3">
      <c r="A596" s="10"/>
      <c r="B596" s="15"/>
      <c r="C596" s="33"/>
      <c r="D596" s="16"/>
      <c r="E596" s="17"/>
      <c r="F596" s="25"/>
      <c r="G596" s="17"/>
      <c r="H596" s="17"/>
      <c r="I596" s="17"/>
      <c r="J596" s="17"/>
      <c r="K596" s="44">
        <f t="shared" si="9"/>
        <v>0</v>
      </c>
    </row>
    <row r="597" spans="1:11" ht="15" thickBot="1" x14ac:dyDescent="0.3">
      <c r="A597" s="10"/>
      <c r="B597" s="15"/>
      <c r="C597" s="33"/>
      <c r="D597" s="16"/>
      <c r="E597" s="17"/>
      <c r="F597" s="25"/>
      <c r="G597" s="17"/>
      <c r="H597" s="17"/>
      <c r="I597" s="17"/>
      <c r="J597" s="17"/>
      <c r="K597" s="44">
        <f t="shared" si="9"/>
        <v>0</v>
      </c>
    </row>
    <row r="598" spans="1:11" ht="15" thickBot="1" x14ac:dyDescent="0.3">
      <c r="A598" s="10"/>
      <c r="B598" s="15"/>
      <c r="C598" s="33"/>
      <c r="D598" s="16"/>
      <c r="E598" s="17"/>
      <c r="F598" s="25"/>
      <c r="G598" s="17"/>
      <c r="H598" s="17"/>
      <c r="I598" s="17"/>
      <c r="J598" s="17"/>
      <c r="K598" s="44">
        <f t="shared" si="9"/>
        <v>0</v>
      </c>
    </row>
    <row r="599" spans="1:11" ht="15" thickBot="1" x14ac:dyDescent="0.3">
      <c r="A599" s="10"/>
      <c r="B599" s="15"/>
      <c r="C599" s="33"/>
      <c r="D599" s="16"/>
      <c r="E599" s="17"/>
      <c r="F599" s="25"/>
      <c r="G599" s="17"/>
      <c r="H599" s="17"/>
      <c r="I599" s="17"/>
      <c r="J599" s="17"/>
      <c r="K599" s="44">
        <f t="shared" si="9"/>
        <v>0</v>
      </c>
    </row>
    <row r="600" spans="1:11" ht="15" thickBot="1" x14ac:dyDescent="0.3">
      <c r="A600" s="10"/>
      <c r="B600" s="15"/>
      <c r="C600" s="33"/>
      <c r="D600" s="16"/>
      <c r="E600" s="17"/>
      <c r="F600" s="25"/>
      <c r="G600" s="17"/>
      <c r="H600" s="17"/>
      <c r="I600" s="17"/>
      <c r="J600" s="17"/>
      <c r="K600" s="44">
        <f t="shared" si="9"/>
        <v>0</v>
      </c>
    </row>
    <row r="601" spans="1:11" ht="15" thickBot="1" x14ac:dyDescent="0.3">
      <c r="A601" s="10"/>
      <c r="B601" s="15"/>
      <c r="C601" s="33"/>
      <c r="D601" s="16"/>
      <c r="E601" s="17"/>
      <c r="F601" s="25"/>
      <c r="G601" s="17"/>
      <c r="H601" s="17"/>
      <c r="I601" s="17"/>
      <c r="J601" s="17"/>
      <c r="K601" s="44">
        <f t="shared" si="9"/>
        <v>0</v>
      </c>
    </row>
    <row r="602" spans="1:11" ht="15" thickBot="1" x14ac:dyDescent="0.3">
      <c r="A602" s="10"/>
      <c r="B602" s="15"/>
      <c r="C602" s="33"/>
      <c r="D602" s="16"/>
      <c r="E602" s="17"/>
      <c r="F602" s="25"/>
      <c r="G602" s="17"/>
      <c r="H602" s="17"/>
      <c r="I602" s="17"/>
      <c r="J602" s="17"/>
      <c r="K602" s="44">
        <f t="shared" si="9"/>
        <v>0</v>
      </c>
    </row>
    <row r="603" spans="1:11" ht="15" thickBot="1" x14ac:dyDescent="0.3">
      <c r="A603" s="10"/>
      <c r="B603" s="15"/>
      <c r="C603" s="33"/>
      <c r="D603" s="16"/>
      <c r="E603" s="17"/>
      <c r="F603" s="25"/>
      <c r="G603" s="17"/>
      <c r="H603" s="17"/>
      <c r="I603" s="17"/>
      <c r="J603" s="17"/>
      <c r="K603" s="44">
        <f t="shared" si="9"/>
        <v>0</v>
      </c>
    </row>
    <row r="604" spans="1:11" ht="15" thickBot="1" x14ac:dyDescent="0.3">
      <c r="A604" s="10"/>
      <c r="B604" s="15"/>
      <c r="C604" s="33"/>
      <c r="D604" s="16"/>
      <c r="E604" s="17"/>
      <c r="F604" s="25"/>
      <c r="G604" s="17"/>
      <c r="H604" s="17"/>
      <c r="I604" s="17"/>
      <c r="J604" s="17"/>
      <c r="K604" s="44">
        <f t="shared" si="9"/>
        <v>0</v>
      </c>
    </row>
    <row r="605" spans="1:11" ht="15" thickBot="1" x14ac:dyDescent="0.3">
      <c r="A605" s="10"/>
      <c r="B605" s="15"/>
      <c r="C605" s="33"/>
      <c r="D605" s="16"/>
      <c r="E605" s="17"/>
      <c r="F605" s="25"/>
      <c r="G605" s="17"/>
      <c r="H605" s="17"/>
      <c r="I605" s="17"/>
      <c r="J605" s="17"/>
      <c r="K605" s="44">
        <f t="shared" si="9"/>
        <v>0</v>
      </c>
    </row>
    <row r="606" spans="1:11" ht="15" thickBot="1" x14ac:dyDescent="0.3">
      <c r="A606" s="10"/>
      <c r="B606" s="15"/>
      <c r="C606" s="33"/>
      <c r="D606" s="16"/>
      <c r="E606" s="17"/>
      <c r="F606" s="25"/>
      <c r="G606" s="17"/>
      <c r="H606" s="17"/>
      <c r="I606" s="17"/>
      <c r="J606" s="17"/>
      <c r="K606" s="44">
        <f t="shared" si="9"/>
        <v>0</v>
      </c>
    </row>
    <row r="607" spans="1:11" ht="15" thickBot="1" x14ac:dyDescent="0.3">
      <c r="A607" s="10"/>
      <c r="B607" s="15"/>
      <c r="C607" s="33"/>
      <c r="D607" s="16"/>
      <c r="E607" s="17"/>
      <c r="F607" s="25"/>
      <c r="G607" s="17"/>
      <c r="H607" s="17"/>
      <c r="I607" s="17"/>
      <c r="J607" s="17"/>
      <c r="K607" s="44">
        <f t="shared" si="9"/>
        <v>0</v>
      </c>
    </row>
    <row r="608" spans="1:11" ht="15" thickBot="1" x14ac:dyDescent="0.3">
      <c r="A608" s="10"/>
      <c r="B608" s="15"/>
      <c r="C608" s="33"/>
      <c r="D608" s="16"/>
      <c r="E608" s="17"/>
      <c r="F608" s="25"/>
      <c r="G608" s="17"/>
      <c r="H608" s="17"/>
      <c r="I608" s="17"/>
      <c r="J608" s="17"/>
      <c r="K608" s="44">
        <f t="shared" si="9"/>
        <v>0</v>
      </c>
    </row>
    <row r="609" spans="1:11" ht="15" thickBot="1" x14ac:dyDescent="0.3">
      <c r="A609" s="10"/>
      <c r="B609" s="15"/>
      <c r="C609" s="33"/>
      <c r="D609" s="16"/>
      <c r="E609" s="17"/>
      <c r="F609" s="25"/>
      <c r="G609" s="17"/>
      <c r="H609" s="17"/>
      <c r="I609" s="17"/>
      <c r="J609" s="17"/>
      <c r="K609" s="44">
        <f t="shared" si="9"/>
        <v>0</v>
      </c>
    </row>
    <row r="610" spans="1:11" ht="15" thickBot="1" x14ac:dyDescent="0.3">
      <c r="A610" s="10"/>
      <c r="B610" s="15"/>
      <c r="C610" s="33"/>
      <c r="D610" s="16"/>
      <c r="E610" s="17"/>
      <c r="F610" s="25"/>
      <c r="G610" s="17"/>
      <c r="H610" s="17"/>
      <c r="I610" s="17"/>
      <c r="J610" s="17"/>
      <c r="K610" s="44">
        <f t="shared" si="9"/>
        <v>0</v>
      </c>
    </row>
    <row r="611" spans="1:11" ht="15" thickBot="1" x14ac:dyDescent="0.3">
      <c r="A611" s="10"/>
      <c r="B611" s="15"/>
      <c r="C611" s="33"/>
      <c r="D611" s="16"/>
      <c r="E611" s="17"/>
      <c r="F611" s="25"/>
      <c r="G611" s="17"/>
      <c r="H611" s="17"/>
      <c r="I611" s="17"/>
      <c r="J611" s="17"/>
      <c r="K611" s="44">
        <f t="shared" si="9"/>
        <v>0</v>
      </c>
    </row>
    <row r="612" spans="1:11" ht="15" thickBot="1" x14ac:dyDescent="0.3">
      <c r="A612" s="10"/>
      <c r="B612" s="15"/>
      <c r="C612" s="33"/>
      <c r="D612" s="16"/>
      <c r="E612" s="17"/>
      <c r="F612" s="25"/>
      <c r="G612" s="17"/>
      <c r="H612" s="17"/>
      <c r="I612" s="17"/>
      <c r="J612" s="17"/>
      <c r="K612" s="44">
        <f t="shared" si="9"/>
        <v>0</v>
      </c>
    </row>
    <row r="613" spans="1:11" ht="15" thickBot="1" x14ac:dyDescent="0.3">
      <c r="A613" s="10"/>
      <c r="B613" s="15"/>
      <c r="C613" s="33"/>
      <c r="D613" s="16"/>
      <c r="E613" s="17"/>
      <c r="F613" s="25"/>
      <c r="G613" s="17"/>
      <c r="H613" s="17"/>
      <c r="I613" s="17"/>
      <c r="J613" s="17"/>
      <c r="K613" s="44">
        <f t="shared" si="9"/>
        <v>0</v>
      </c>
    </row>
    <row r="614" spans="1:11" ht="15" thickBot="1" x14ac:dyDescent="0.3">
      <c r="A614" s="10"/>
      <c r="B614" s="15"/>
      <c r="C614" s="33"/>
      <c r="D614" s="16"/>
      <c r="E614" s="17"/>
      <c r="F614" s="25"/>
      <c r="G614" s="17"/>
      <c r="H614" s="17"/>
      <c r="I614" s="17"/>
      <c r="J614" s="17"/>
      <c r="K614" s="44">
        <f t="shared" si="9"/>
        <v>0</v>
      </c>
    </row>
    <row r="615" spans="1:11" ht="15" thickBot="1" x14ac:dyDescent="0.3">
      <c r="A615" s="10"/>
      <c r="B615" s="15"/>
      <c r="C615" s="33"/>
      <c r="D615" s="16"/>
      <c r="E615" s="17"/>
      <c r="F615" s="25"/>
      <c r="G615" s="17"/>
      <c r="H615" s="17"/>
      <c r="I615" s="17"/>
      <c r="J615" s="17"/>
      <c r="K615" s="44">
        <f t="shared" si="9"/>
        <v>0</v>
      </c>
    </row>
    <row r="616" spans="1:11" ht="15" thickBot="1" x14ac:dyDescent="0.3">
      <c r="A616" s="10"/>
      <c r="B616" s="15"/>
      <c r="C616" s="33"/>
      <c r="D616" s="16"/>
      <c r="E616" s="17"/>
      <c r="F616" s="25"/>
      <c r="G616" s="17"/>
      <c r="H616" s="17"/>
      <c r="I616" s="17"/>
      <c r="J616" s="17"/>
      <c r="K616" s="44">
        <f t="shared" si="9"/>
        <v>0</v>
      </c>
    </row>
    <row r="617" spans="1:11" ht="15" thickBot="1" x14ac:dyDescent="0.3">
      <c r="A617" s="10"/>
      <c r="B617" s="15"/>
      <c r="C617" s="33"/>
      <c r="D617" s="16"/>
      <c r="E617" s="17"/>
      <c r="F617" s="25"/>
      <c r="G617" s="17"/>
      <c r="H617" s="17"/>
      <c r="I617" s="17"/>
      <c r="J617" s="17"/>
      <c r="K617" s="44">
        <f t="shared" si="9"/>
        <v>0</v>
      </c>
    </row>
    <row r="618" spans="1:11" ht="15" thickBot="1" x14ac:dyDescent="0.3">
      <c r="A618" s="10"/>
      <c r="B618" s="15"/>
      <c r="C618" s="33"/>
      <c r="D618" s="16"/>
      <c r="E618" s="17"/>
      <c r="F618" s="25"/>
      <c r="G618" s="17"/>
      <c r="H618" s="17"/>
      <c r="I618" s="17"/>
      <c r="J618" s="17"/>
      <c r="K618" s="44">
        <f t="shared" si="9"/>
        <v>0</v>
      </c>
    </row>
    <row r="619" spans="1:11" ht="15" thickBot="1" x14ac:dyDescent="0.3">
      <c r="A619" s="10"/>
      <c r="B619" s="15"/>
      <c r="C619" s="33"/>
      <c r="D619" s="16"/>
      <c r="E619" s="17"/>
      <c r="F619" s="25"/>
      <c r="G619" s="17"/>
      <c r="H619" s="17"/>
      <c r="I619" s="17"/>
      <c r="J619" s="17"/>
      <c r="K619" s="44">
        <f t="shared" si="9"/>
        <v>0</v>
      </c>
    </row>
    <row r="620" spans="1:11" ht="15" thickBot="1" x14ac:dyDescent="0.3">
      <c r="A620" s="10"/>
      <c r="B620" s="15"/>
      <c r="C620" s="33"/>
      <c r="D620" s="16"/>
      <c r="E620" s="17"/>
      <c r="F620" s="25"/>
      <c r="G620" s="17"/>
      <c r="H620" s="17"/>
      <c r="I620" s="17"/>
      <c r="J620" s="17"/>
      <c r="K620" s="44">
        <f t="shared" si="9"/>
        <v>0</v>
      </c>
    </row>
    <row r="621" spans="1:11" ht="15" thickBot="1" x14ac:dyDescent="0.3">
      <c r="A621" s="10"/>
      <c r="B621" s="15"/>
      <c r="C621" s="33"/>
      <c r="D621" s="16"/>
      <c r="E621" s="17"/>
      <c r="F621" s="25"/>
      <c r="G621" s="17"/>
      <c r="H621" s="17"/>
      <c r="I621" s="17"/>
      <c r="J621" s="17"/>
      <c r="K621" s="44">
        <f t="shared" si="9"/>
        <v>0</v>
      </c>
    </row>
    <row r="622" spans="1:11" ht="15" thickBot="1" x14ac:dyDescent="0.3">
      <c r="A622" s="10"/>
      <c r="B622" s="15"/>
      <c r="C622" s="33"/>
      <c r="D622" s="16"/>
      <c r="E622" s="17"/>
      <c r="F622" s="25"/>
      <c r="G622" s="17"/>
      <c r="H622" s="17"/>
      <c r="I622" s="17"/>
      <c r="J622" s="17"/>
      <c r="K622" s="44">
        <f t="shared" si="9"/>
        <v>0</v>
      </c>
    </row>
    <row r="623" spans="1:11" ht="15" thickBot="1" x14ac:dyDescent="0.3">
      <c r="A623" s="10"/>
      <c r="B623" s="15"/>
      <c r="C623" s="33"/>
      <c r="D623" s="16"/>
      <c r="E623" s="17"/>
      <c r="F623" s="25"/>
      <c r="G623" s="17"/>
      <c r="H623" s="17"/>
      <c r="I623" s="17"/>
      <c r="J623" s="17"/>
      <c r="K623" s="44">
        <f t="shared" si="9"/>
        <v>0</v>
      </c>
    </row>
    <row r="624" spans="1:11" ht="15" thickBot="1" x14ac:dyDescent="0.3">
      <c r="A624" s="10"/>
      <c r="B624" s="15"/>
      <c r="C624" s="33"/>
      <c r="D624" s="16"/>
      <c r="E624" s="17"/>
      <c r="F624" s="25"/>
      <c r="G624" s="17"/>
      <c r="H624" s="17"/>
      <c r="I624" s="17"/>
      <c r="J624" s="17"/>
      <c r="K624" s="44">
        <f t="shared" si="9"/>
        <v>0</v>
      </c>
    </row>
    <row r="625" spans="1:11" ht="15" thickBot="1" x14ac:dyDescent="0.3">
      <c r="A625" s="10"/>
      <c r="B625" s="15"/>
      <c r="C625" s="33"/>
      <c r="D625" s="16"/>
      <c r="E625" s="17"/>
      <c r="F625" s="25"/>
      <c r="G625" s="17"/>
      <c r="H625" s="17"/>
      <c r="I625" s="17"/>
      <c r="J625" s="17"/>
      <c r="K625" s="44">
        <f t="shared" si="9"/>
        <v>0</v>
      </c>
    </row>
    <row r="626" spans="1:11" ht="15" thickBot="1" x14ac:dyDescent="0.3">
      <c r="A626" s="10"/>
      <c r="B626" s="15"/>
      <c r="C626" s="33"/>
      <c r="D626" s="16"/>
      <c r="E626" s="17"/>
      <c r="F626" s="25"/>
      <c r="G626" s="17"/>
      <c r="H626" s="17"/>
      <c r="I626" s="17"/>
      <c r="J626" s="17"/>
      <c r="K626" s="44">
        <f t="shared" si="9"/>
        <v>0</v>
      </c>
    </row>
    <row r="627" spans="1:11" ht="15" thickBot="1" x14ac:dyDescent="0.3">
      <c r="A627" s="10"/>
      <c r="B627" s="15"/>
      <c r="C627" s="33"/>
      <c r="D627" s="16"/>
      <c r="E627" s="17"/>
      <c r="F627" s="25"/>
      <c r="G627" s="17"/>
      <c r="H627" s="17"/>
      <c r="I627" s="17"/>
      <c r="J627" s="17"/>
      <c r="K627" s="44">
        <f t="shared" si="9"/>
        <v>0</v>
      </c>
    </row>
    <row r="628" spans="1:11" ht="15" thickBot="1" x14ac:dyDescent="0.3">
      <c r="A628" s="10"/>
      <c r="B628" s="15"/>
      <c r="C628" s="33"/>
      <c r="D628" s="16"/>
      <c r="E628" s="17"/>
      <c r="F628" s="25"/>
      <c r="G628" s="17"/>
      <c r="H628" s="17"/>
      <c r="I628" s="17"/>
      <c r="J628" s="17"/>
      <c r="K628" s="44">
        <f t="shared" si="9"/>
        <v>0</v>
      </c>
    </row>
    <row r="629" spans="1:11" ht="15" thickBot="1" x14ac:dyDescent="0.3">
      <c r="A629" s="10"/>
      <c r="B629" s="15"/>
      <c r="C629" s="33"/>
      <c r="D629" s="16"/>
      <c r="E629" s="17"/>
      <c r="F629" s="25"/>
      <c r="G629" s="17"/>
      <c r="H629" s="17"/>
      <c r="I629" s="17"/>
      <c r="J629" s="17"/>
      <c r="K629" s="44">
        <f t="shared" si="9"/>
        <v>0</v>
      </c>
    </row>
    <row r="630" spans="1:11" ht="15" thickBot="1" x14ac:dyDescent="0.3">
      <c r="A630" s="10"/>
      <c r="B630" s="15"/>
      <c r="C630" s="33"/>
      <c r="D630" s="16"/>
      <c r="E630" s="17"/>
      <c r="F630" s="25"/>
      <c r="G630" s="17"/>
      <c r="H630" s="17"/>
      <c r="I630" s="17"/>
      <c r="J630" s="17"/>
      <c r="K630" s="44">
        <f t="shared" si="9"/>
        <v>0</v>
      </c>
    </row>
    <row r="631" spans="1:11" ht="15" thickBot="1" x14ac:dyDescent="0.3">
      <c r="K631" s="44">
        <f t="shared" si="9"/>
        <v>0</v>
      </c>
    </row>
    <row r="632" spans="1:11" ht="15" thickBot="1" x14ac:dyDescent="0.3">
      <c r="K632" s="44">
        <f t="shared" si="9"/>
        <v>0</v>
      </c>
    </row>
    <row r="633" spans="1:11" ht="15" thickBot="1" x14ac:dyDescent="0.3">
      <c r="K633" s="44">
        <f t="shared" si="9"/>
        <v>0</v>
      </c>
    </row>
    <row r="634" spans="1:11" ht="15" thickBot="1" x14ac:dyDescent="0.3">
      <c r="K634" s="44">
        <f t="shared" si="9"/>
        <v>0</v>
      </c>
    </row>
    <row r="635" spans="1:11" ht="15" thickBot="1" x14ac:dyDescent="0.3">
      <c r="K635" s="44">
        <f t="shared" si="9"/>
        <v>0</v>
      </c>
    </row>
    <row r="636" spans="1:11" ht="15" thickBot="1" x14ac:dyDescent="0.3">
      <c r="K636" s="44">
        <f t="shared" si="9"/>
        <v>0</v>
      </c>
    </row>
    <row r="637" spans="1:11" ht="15" thickBot="1" x14ac:dyDescent="0.3">
      <c r="K637" s="44">
        <f t="shared" si="9"/>
        <v>0</v>
      </c>
    </row>
    <row r="638" spans="1:11" ht="15" thickBot="1" x14ac:dyDescent="0.3">
      <c r="K638" s="44">
        <f t="shared" si="9"/>
        <v>0</v>
      </c>
    </row>
    <row r="639" spans="1:11" ht="15" thickBot="1" x14ac:dyDescent="0.3">
      <c r="K639" s="44">
        <f t="shared" si="9"/>
        <v>0</v>
      </c>
    </row>
    <row r="640" spans="1:11" ht="15" thickBot="1" x14ac:dyDescent="0.3">
      <c r="K640" s="44">
        <f t="shared" si="9"/>
        <v>0</v>
      </c>
    </row>
    <row r="641" spans="11:11" ht="15" thickBot="1" x14ac:dyDescent="0.3">
      <c r="K641" s="44">
        <f t="shared" si="9"/>
        <v>0</v>
      </c>
    </row>
    <row r="642" spans="11:11" ht="15" thickBot="1" x14ac:dyDescent="0.3">
      <c r="K642" s="44">
        <f t="shared" si="9"/>
        <v>0</v>
      </c>
    </row>
    <row r="643" spans="11:11" ht="15" thickBot="1" x14ac:dyDescent="0.3">
      <c r="K643" s="44">
        <f t="shared" si="9"/>
        <v>0</v>
      </c>
    </row>
    <row r="644" spans="11:11" ht="15" thickBot="1" x14ac:dyDescent="0.3">
      <c r="K644" s="44">
        <f t="shared" si="9"/>
        <v>0</v>
      </c>
    </row>
    <row r="645" spans="11:11" ht="15" thickBot="1" x14ac:dyDescent="0.3">
      <c r="K645" s="44">
        <f t="shared" si="9"/>
        <v>0</v>
      </c>
    </row>
    <row r="646" spans="11:11" ht="15" thickBot="1" x14ac:dyDescent="0.3">
      <c r="K646" s="44">
        <f t="shared" si="9"/>
        <v>0</v>
      </c>
    </row>
    <row r="647" spans="11:11" ht="15" thickBot="1" x14ac:dyDescent="0.3">
      <c r="K647" s="44">
        <f t="shared" si="9"/>
        <v>0</v>
      </c>
    </row>
    <row r="648" spans="11:11" ht="15" thickBot="1" x14ac:dyDescent="0.3">
      <c r="K648" s="44">
        <f t="shared" si="9"/>
        <v>0</v>
      </c>
    </row>
    <row r="649" spans="11:11" ht="15" thickBot="1" x14ac:dyDescent="0.3">
      <c r="K649" s="44">
        <f t="shared" si="9"/>
        <v>0</v>
      </c>
    </row>
    <row r="650" spans="11:11" ht="15" thickBot="1" x14ac:dyDescent="0.3">
      <c r="K650" s="44">
        <f t="shared" si="9"/>
        <v>0</v>
      </c>
    </row>
    <row r="651" spans="11:11" ht="15" thickBot="1" x14ac:dyDescent="0.3">
      <c r="K651" s="44">
        <f t="shared" si="9"/>
        <v>0</v>
      </c>
    </row>
    <row r="652" spans="11:11" ht="15" thickBot="1" x14ac:dyDescent="0.3">
      <c r="K652" s="44">
        <f t="shared" si="9"/>
        <v>0</v>
      </c>
    </row>
    <row r="653" spans="11:11" ht="15" thickBot="1" x14ac:dyDescent="0.3">
      <c r="K653" s="44">
        <f t="shared" si="9"/>
        <v>0</v>
      </c>
    </row>
    <row r="654" spans="11:11" ht="15" thickBot="1" x14ac:dyDescent="0.3">
      <c r="K654" s="44">
        <f t="shared" si="9"/>
        <v>0</v>
      </c>
    </row>
    <row r="655" spans="11:11" ht="15" thickBot="1" x14ac:dyDescent="0.3">
      <c r="K655" s="44">
        <f t="shared" si="9"/>
        <v>0</v>
      </c>
    </row>
    <row r="656" spans="11:11" ht="15" thickBot="1" x14ac:dyDescent="0.3">
      <c r="K656" s="44">
        <f t="shared" si="9"/>
        <v>0</v>
      </c>
    </row>
    <row r="657" spans="11:11" ht="15" thickBot="1" x14ac:dyDescent="0.3">
      <c r="K657" s="44">
        <f t="shared" si="9"/>
        <v>0</v>
      </c>
    </row>
    <row r="658" spans="11:11" ht="15" thickBot="1" x14ac:dyDescent="0.3">
      <c r="K658" s="44">
        <f t="shared" si="9"/>
        <v>0</v>
      </c>
    </row>
    <row r="659" spans="11:11" ht="15" thickBot="1" x14ac:dyDescent="0.3">
      <c r="K659" s="44">
        <f t="shared" ref="K659:K722" si="10">IF(MID(C659,1,5)="Total",H659-I659,0)</f>
        <v>0</v>
      </c>
    </row>
    <row r="660" spans="11:11" ht="15" thickBot="1" x14ac:dyDescent="0.3">
      <c r="K660" s="44">
        <f t="shared" si="10"/>
        <v>0</v>
      </c>
    </row>
    <row r="661" spans="11:11" ht="15" thickBot="1" x14ac:dyDescent="0.3">
      <c r="K661" s="44">
        <f t="shared" si="10"/>
        <v>0</v>
      </c>
    </row>
    <row r="662" spans="11:11" ht="15" thickBot="1" x14ac:dyDescent="0.3">
      <c r="K662" s="44">
        <f t="shared" si="10"/>
        <v>0</v>
      </c>
    </row>
    <row r="663" spans="11:11" ht="15" thickBot="1" x14ac:dyDescent="0.3">
      <c r="K663" s="44">
        <f t="shared" si="10"/>
        <v>0</v>
      </c>
    </row>
    <row r="664" spans="11:11" ht="15" thickBot="1" x14ac:dyDescent="0.3">
      <c r="K664" s="44">
        <f t="shared" si="10"/>
        <v>0</v>
      </c>
    </row>
    <row r="665" spans="11:11" ht="15" thickBot="1" x14ac:dyDescent="0.3">
      <c r="K665" s="44">
        <f t="shared" si="10"/>
        <v>0</v>
      </c>
    </row>
    <row r="666" spans="11:11" ht="15" thickBot="1" x14ac:dyDescent="0.3">
      <c r="K666" s="44">
        <f t="shared" si="10"/>
        <v>0</v>
      </c>
    </row>
    <row r="667" spans="11:11" ht="15" thickBot="1" x14ac:dyDescent="0.3">
      <c r="K667" s="44">
        <f t="shared" si="10"/>
        <v>0</v>
      </c>
    </row>
    <row r="668" spans="11:11" ht="15" thickBot="1" x14ac:dyDescent="0.3">
      <c r="K668" s="44">
        <f t="shared" si="10"/>
        <v>0</v>
      </c>
    </row>
    <row r="669" spans="11:11" ht="15" thickBot="1" x14ac:dyDescent="0.3">
      <c r="K669" s="44">
        <f t="shared" si="10"/>
        <v>0</v>
      </c>
    </row>
    <row r="670" spans="11:11" ht="15" thickBot="1" x14ac:dyDescent="0.3">
      <c r="K670" s="44">
        <f t="shared" si="10"/>
        <v>0</v>
      </c>
    </row>
    <row r="671" spans="11:11" ht="15" thickBot="1" x14ac:dyDescent="0.3">
      <c r="K671" s="44">
        <f t="shared" si="10"/>
        <v>0</v>
      </c>
    </row>
    <row r="672" spans="11:11" ht="15" thickBot="1" x14ac:dyDescent="0.3">
      <c r="K672" s="44">
        <f t="shared" si="10"/>
        <v>0</v>
      </c>
    </row>
    <row r="673" spans="11:11" ht="15" thickBot="1" x14ac:dyDescent="0.3">
      <c r="K673" s="44">
        <f t="shared" si="10"/>
        <v>0</v>
      </c>
    </row>
    <row r="674" spans="11:11" ht="15" thickBot="1" x14ac:dyDescent="0.3">
      <c r="K674" s="44">
        <f t="shared" si="10"/>
        <v>0</v>
      </c>
    </row>
    <row r="675" spans="11:11" ht="15" thickBot="1" x14ac:dyDescent="0.3">
      <c r="K675" s="44">
        <f t="shared" si="10"/>
        <v>0</v>
      </c>
    </row>
    <row r="676" spans="11:11" ht="15" thickBot="1" x14ac:dyDescent="0.3">
      <c r="K676" s="44">
        <f t="shared" si="10"/>
        <v>0</v>
      </c>
    </row>
    <row r="677" spans="11:11" ht="15" thickBot="1" x14ac:dyDescent="0.3">
      <c r="K677" s="44">
        <f t="shared" si="10"/>
        <v>0</v>
      </c>
    </row>
    <row r="678" spans="11:11" ht="15" thickBot="1" x14ac:dyDescent="0.3">
      <c r="K678" s="44">
        <f t="shared" si="10"/>
        <v>0</v>
      </c>
    </row>
    <row r="679" spans="11:11" ht="15" thickBot="1" x14ac:dyDescent="0.3">
      <c r="K679" s="44">
        <f t="shared" si="10"/>
        <v>0</v>
      </c>
    </row>
    <row r="680" spans="11:11" ht="15" thickBot="1" x14ac:dyDescent="0.3">
      <c r="K680" s="44">
        <f t="shared" si="10"/>
        <v>0</v>
      </c>
    </row>
    <row r="681" spans="11:11" ht="15" thickBot="1" x14ac:dyDescent="0.3">
      <c r="K681" s="44">
        <f t="shared" si="10"/>
        <v>0</v>
      </c>
    </row>
    <row r="682" spans="11:11" ht="15" thickBot="1" x14ac:dyDescent="0.3">
      <c r="K682" s="44">
        <f t="shared" si="10"/>
        <v>0</v>
      </c>
    </row>
    <row r="683" spans="11:11" ht="15" thickBot="1" x14ac:dyDescent="0.3">
      <c r="K683" s="44">
        <f t="shared" si="10"/>
        <v>0</v>
      </c>
    </row>
    <row r="684" spans="11:11" ht="15" thickBot="1" x14ac:dyDescent="0.3">
      <c r="K684" s="44">
        <f t="shared" si="10"/>
        <v>0</v>
      </c>
    </row>
    <row r="685" spans="11:11" ht="15" thickBot="1" x14ac:dyDescent="0.3">
      <c r="K685" s="44">
        <f t="shared" si="10"/>
        <v>0</v>
      </c>
    </row>
    <row r="686" spans="11:11" ht="15" thickBot="1" x14ac:dyDescent="0.3">
      <c r="K686" s="44">
        <f t="shared" si="10"/>
        <v>0</v>
      </c>
    </row>
    <row r="687" spans="11:11" ht="15" thickBot="1" x14ac:dyDescent="0.3">
      <c r="K687" s="44">
        <f t="shared" si="10"/>
        <v>0</v>
      </c>
    </row>
    <row r="688" spans="11:11" ht="15" thickBot="1" x14ac:dyDescent="0.3">
      <c r="K688" s="44">
        <f t="shared" si="10"/>
        <v>0</v>
      </c>
    </row>
    <row r="689" spans="11:11" ht="15" thickBot="1" x14ac:dyDescent="0.3">
      <c r="K689" s="44">
        <f t="shared" si="10"/>
        <v>0</v>
      </c>
    </row>
    <row r="690" spans="11:11" ht="15" thickBot="1" x14ac:dyDescent="0.3">
      <c r="K690" s="44">
        <f t="shared" si="10"/>
        <v>0</v>
      </c>
    </row>
    <row r="691" spans="11:11" ht="15" thickBot="1" x14ac:dyDescent="0.3">
      <c r="K691" s="44">
        <f t="shared" si="10"/>
        <v>0</v>
      </c>
    </row>
    <row r="692" spans="11:11" ht="15" thickBot="1" x14ac:dyDescent="0.3">
      <c r="K692" s="44">
        <f t="shared" si="10"/>
        <v>0</v>
      </c>
    </row>
    <row r="693" spans="11:11" ht="15" thickBot="1" x14ac:dyDescent="0.3">
      <c r="K693" s="44">
        <f t="shared" si="10"/>
        <v>0</v>
      </c>
    </row>
    <row r="694" spans="11:11" ht="15" thickBot="1" x14ac:dyDescent="0.3">
      <c r="K694" s="44">
        <f t="shared" si="10"/>
        <v>0</v>
      </c>
    </row>
    <row r="695" spans="11:11" ht="15" thickBot="1" x14ac:dyDescent="0.3">
      <c r="K695" s="44">
        <f t="shared" si="10"/>
        <v>0</v>
      </c>
    </row>
    <row r="696" spans="11:11" ht="15" thickBot="1" x14ac:dyDescent="0.3">
      <c r="K696" s="44">
        <f t="shared" si="10"/>
        <v>0</v>
      </c>
    </row>
    <row r="697" spans="11:11" ht="15" thickBot="1" x14ac:dyDescent="0.3">
      <c r="K697" s="44">
        <f t="shared" si="10"/>
        <v>0</v>
      </c>
    </row>
    <row r="698" spans="11:11" ht="15" thickBot="1" x14ac:dyDescent="0.3">
      <c r="K698" s="44">
        <f t="shared" si="10"/>
        <v>0</v>
      </c>
    </row>
    <row r="699" spans="11:11" ht="15" thickBot="1" x14ac:dyDescent="0.3">
      <c r="K699" s="44">
        <f t="shared" si="10"/>
        <v>0</v>
      </c>
    </row>
    <row r="700" spans="11:11" ht="15" thickBot="1" x14ac:dyDescent="0.3">
      <c r="K700" s="44">
        <f t="shared" si="10"/>
        <v>0</v>
      </c>
    </row>
    <row r="701" spans="11:11" ht="15" thickBot="1" x14ac:dyDescent="0.3">
      <c r="K701" s="44">
        <f t="shared" si="10"/>
        <v>0</v>
      </c>
    </row>
    <row r="702" spans="11:11" ht="15" thickBot="1" x14ac:dyDescent="0.3">
      <c r="K702" s="44">
        <f t="shared" si="10"/>
        <v>0</v>
      </c>
    </row>
    <row r="703" spans="11:11" ht="15" thickBot="1" x14ac:dyDescent="0.3">
      <c r="K703" s="44">
        <f t="shared" si="10"/>
        <v>0</v>
      </c>
    </row>
    <row r="704" spans="11:11" ht="15" thickBot="1" x14ac:dyDescent="0.3">
      <c r="K704" s="44">
        <f t="shared" si="10"/>
        <v>0</v>
      </c>
    </row>
    <row r="705" spans="11:11" ht="15" thickBot="1" x14ac:dyDescent="0.3">
      <c r="K705" s="44">
        <f t="shared" si="10"/>
        <v>0</v>
      </c>
    </row>
    <row r="706" spans="11:11" ht="15" thickBot="1" x14ac:dyDescent="0.3">
      <c r="K706" s="44">
        <f t="shared" si="10"/>
        <v>0</v>
      </c>
    </row>
    <row r="707" spans="11:11" ht="15" thickBot="1" x14ac:dyDescent="0.3">
      <c r="K707" s="44">
        <f t="shared" si="10"/>
        <v>0</v>
      </c>
    </row>
    <row r="708" spans="11:11" ht="15" thickBot="1" x14ac:dyDescent="0.3">
      <c r="K708" s="44">
        <f t="shared" si="10"/>
        <v>0</v>
      </c>
    </row>
    <row r="709" spans="11:11" ht="15" thickBot="1" x14ac:dyDescent="0.3">
      <c r="K709" s="44">
        <f t="shared" si="10"/>
        <v>0</v>
      </c>
    </row>
    <row r="710" spans="11:11" ht="15" thickBot="1" x14ac:dyDescent="0.3">
      <c r="K710" s="44">
        <f t="shared" si="10"/>
        <v>0</v>
      </c>
    </row>
    <row r="711" spans="11:11" ht="15" thickBot="1" x14ac:dyDescent="0.3">
      <c r="K711" s="44">
        <f t="shared" si="10"/>
        <v>0</v>
      </c>
    </row>
    <row r="712" spans="11:11" ht="15" thickBot="1" x14ac:dyDescent="0.3">
      <c r="K712" s="44">
        <f t="shared" si="10"/>
        <v>0</v>
      </c>
    </row>
    <row r="713" spans="11:11" ht="15" thickBot="1" x14ac:dyDescent="0.3">
      <c r="K713" s="44">
        <f t="shared" si="10"/>
        <v>0</v>
      </c>
    </row>
    <row r="714" spans="11:11" ht="15" thickBot="1" x14ac:dyDescent="0.3">
      <c r="K714" s="44">
        <f t="shared" si="10"/>
        <v>0</v>
      </c>
    </row>
    <row r="715" spans="11:11" ht="15" thickBot="1" x14ac:dyDescent="0.3">
      <c r="K715" s="44">
        <f t="shared" si="10"/>
        <v>0</v>
      </c>
    </row>
    <row r="716" spans="11:11" ht="15" thickBot="1" x14ac:dyDescent="0.3">
      <c r="K716" s="44">
        <f t="shared" si="10"/>
        <v>0</v>
      </c>
    </row>
    <row r="717" spans="11:11" ht="15" thickBot="1" x14ac:dyDescent="0.3">
      <c r="K717" s="44">
        <f t="shared" si="10"/>
        <v>0</v>
      </c>
    </row>
    <row r="718" spans="11:11" ht="15" thickBot="1" x14ac:dyDescent="0.3">
      <c r="K718" s="44">
        <f t="shared" si="10"/>
        <v>0</v>
      </c>
    </row>
    <row r="719" spans="11:11" ht="15" thickBot="1" x14ac:dyDescent="0.3">
      <c r="K719" s="44">
        <f t="shared" si="10"/>
        <v>0</v>
      </c>
    </row>
    <row r="720" spans="11:11" ht="15" thickBot="1" x14ac:dyDescent="0.3">
      <c r="K720" s="44">
        <f t="shared" si="10"/>
        <v>0</v>
      </c>
    </row>
    <row r="721" spans="11:11" ht="15" thickBot="1" x14ac:dyDescent="0.3">
      <c r="K721" s="44">
        <f t="shared" si="10"/>
        <v>0</v>
      </c>
    </row>
    <row r="722" spans="11:11" ht="15" thickBot="1" x14ac:dyDescent="0.3">
      <c r="K722" s="44">
        <f t="shared" si="10"/>
        <v>0</v>
      </c>
    </row>
    <row r="723" spans="11:11" ht="15" thickBot="1" x14ac:dyDescent="0.3">
      <c r="K723" s="44">
        <f t="shared" ref="K723:K786" si="11">IF(MID(C723,1,5)="Total",H723-I723,0)</f>
        <v>0</v>
      </c>
    </row>
    <row r="724" spans="11:11" ht="15" thickBot="1" x14ac:dyDescent="0.3">
      <c r="K724" s="44">
        <f t="shared" si="11"/>
        <v>0</v>
      </c>
    </row>
    <row r="725" spans="11:11" ht="15" thickBot="1" x14ac:dyDescent="0.3">
      <c r="K725" s="44">
        <f t="shared" si="11"/>
        <v>0</v>
      </c>
    </row>
    <row r="726" spans="11:11" ht="15" thickBot="1" x14ac:dyDescent="0.3">
      <c r="K726" s="44">
        <f t="shared" si="11"/>
        <v>0</v>
      </c>
    </row>
    <row r="727" spans="11:11" ht="15" thickBot="1" x14ac:dyDescent="0.3">
      <c r="K727" s="44">
        <f t="shared" si="11"/>
        <v>0</v>
      </c>
    </row>
    <row r="728" spans="11:11" ht="15" thickBot="1" x14ac:dyDescent="0.3">
      <c r="K728" s="44">
        <f t="shared" si="11"/>
        <v>0</v>
      </c>
    </row>
    <row r="729" spans="11:11" ht="15" thickBot="1" x14ac:dyDescent="0.3">
      <c r="K729" s="44">
        <f t="shared" si="11"/>
        <v>0</v>
      </c>
    </row>
    <row r="730" spans="11:11" ht="15" thickBot="1" x14ac:dyDescent="0.3">
      <c r="K730" s="44">
        <f t="shared" si="11"/>
        <v>0</v>
      </c>
    </row>
    <row r="731" spans="11:11" ht="15" thickBot="1" x14ac:dyDescent="0.3">
      <c r="K731" s="44">
        <f t="shared" si="11"/>
        <v>0</v>
      </c>
    </row>
    <row r="732" spans="11:11" ht="15" thickBot="1" x14ac:dyDescent="0.3">
      <c r="K732" s="44">
        <f t="shared" si="11"/>
        <v>0</v>
      </c>
    </row>
    <row r="733" spans="11:11" ht="15" thickBot="1" x14ac:dyDescent="0.3">
      <c r="K733" s="44">
        <f t="shared" si="11"/>
        <v>0</v>
      </c>
    </row>
    <row r="734" spans="11:11" ht="15" thickBot="1" x14ac:dyDescent="0.3">
      <c r="K734" s="44">
        <f t="shared" si="11"/>
        <v>0</v>
      </c>
    </row>
    <row r="735" spans="11:11" ht="15" thickBot="1" x14ac:dyDescent="0.3">
      <c r="K735" s="44">
        <f t="shared" si="11"/>
        <v>0</v>
      </c>
    </row>
    <row r="736" spans="11:11" ht="15" thickBot="1" x14ac:dyDescent="0.3">
      <c r="K736" s="44">
        <f t="shared" si="11"/>
        <v>0</v>
      </c>
    </row>
    <row r="737" spans="11:11" ht="15" thickBot="1" x14ac:dyDescent="0.3">
      <c r="K737" s="44">
        <f t="shared" si="11"/>
        <v>0</v>
      </c>
    </row>
    <row r="738" spans="11:11" ht="15" thickBot="1" x14ac:dyDescent="0.3">
      <c r="K738" s="44">
        <f t="shared" si="11"/>
        <v>0</v>
      </c>
    </row>
    <row r="739" spans="11:11" ht="15" thickBot="1" x14ac:dyDescent="0.3">
      <c r="K739" s="44">
        <f t="shared" si="11"/>
        <v>0</v>
      </c>
    </row>
    <row r="740" spans="11:11" ht="15" thickBot="1" x14ac:dyDescent="0.3">
      <c r="K740" s="44">
        <f t="shared" si="11"/>
        <v>0</v>
      </c>
    </row>
    <row r="741" spans="11:11" ht="15" thickBot="1" x14ac:dyDescent="0.3">
      <c r="K741" s="44">
        <f t="shared" si="11"/>
        <v>0</v>
      </c>
    </row>
    <row r="742" spans="11:11" ht="15" thickBot="1" x14ac:dyDescent="0.3">
      <c r="K742" s="44">
        <f t="shared" si="11"/>
        <v>0</v>
      </c>
    </row>
    <row r="743" spans="11:11" ht="15" thickBot="1" x14ac:dyDescent="0.3">
      <c r="K743" s="44">
        <f t="shared" si="11"/>
        <v>0</v>
      </c>
    </row>
    <row r="744" spans="11:11" ht="15" thickBot="1" x14ac:dyDescent="0.3">
      <c r="K744" s="44">
        <f t="shared" si="11"/>
        <v>0</v>
      </c>
    </row>
    <row r="745" spans="11:11" ht="15" thickBot="1" x14ac:dyDescent="0.3">
      <c r="K745" s="44">
        <f t="shared" si="11"/>
        <v>0</v>
      </c>
    </row>
    <row r="746" spans="11:11" ht="15" thickBot="1" x14ac:dyDescent="0.3">
      <c r="K746" s="44">
        <f t="shared" si="11"/>
        <v>0</v>
      </c>
    </row>
    <row r="747" spans="11:11" ht="15" thickBot="1" x14ac:dyDescent="0.3">
      <c r="K747" s="44">
        <f t="shared" si="11"/>
        <v>0</v>
      </c>
    </row>
    <row r="748" spans="11:11" ht="15" thickBot="1" x14ac:dyDescent="0.3">
      <c r="K748" s="44">
        <f t="shared" si="11"/>
        <v>0</v>
      </c>
    </row>
    <row r="749" spans="11:11" ht="15" thickBot="1" x14ac:dyDescent="0.3">
      <c r="K749" s="44">
        <f t="shared" si="11"/>
        <v>0</v>
      </c>
    </row>
    <row r="750" spans="11:11" ht="15" thickBot="1" x14ac:dyDescent="0.3">
      <c r="K750" s="44">
        <f t="shared" si="11"/>
        <v>0</v>
      </c>
    </row>
    <row r="751" spans="11:11" ht="15" thickBot="1" x14ac:dyDescent="0.3">
      <c r="K751" s="44">
        <f t="shared" si="11"/>
        <v>0</v>
      </c>
    </row>
    <row r="752" spans="11:11" ht="15" thickBot="1" x14ac:dyDescent="0.3">
      <c r="K752" s="44">
        <f t="shared" si="11"/>
        <v>0</v>
      </c>
    </row>
    <row r="753" spans="11:11" ht="15" thickBot="1" x14ac:dyDescent="0.3">
      <c r="K753" s="44">
        <f t="shared" si="11"/>
        <v>0</v>
      </c>
    </row>
    <row r="754" spans="11:11" ht="15" thickBot="1" x14ac:dyDescent="0.3">
      <c r="K754" s="44">
        <f t="shared" si="11"/>
        <v>0</v>
      </c>
    </row>
    <row r="755" spans="11:11" ht="15" thickBot="1" x14ac:dyDescent="0.3">
      <c r="K755" s="44">
        <f t="shared" si="11"/>
        <v>0</v>
      </c>
    </row>
    <row r="756" spans="11:11" ht="15" thickBot="1" x14ac:dyDescent="0.3">
      <c r="K756" s="44">
        <f t="shared" si="11"/>
        <v>0</v>
      </c>
    </row>
    <row r="757" spans="11:11" ht="15" thickBot="1" x14ac:dyDescent="0.3">
      <c r="K757" s="44">
        <f t="shared" si="11"/>
        <v>0</v>
      </c>
    </row>
    <row r="758" spans="11:11" ht="15" thickBot="1" x14ac:dyDescent="0.3">
      <c r="K758" s="44">
        <f t="shared" si="11"/>
        <v>0</v>
      </c>
    </row>
    <row r="759" spans="11:11" ht="15" thickBot="1" x14ac:dyDescent="0.3">
      <c r="K759" s="44">
        <f t="shared" si="11"/>
        <v>0</v>
      </c>
    </row>
    <row r="760" spans="11:11" ht="15" thickBot="1" x14ac:dyDescent="0.3">
      <c r="K760" s="44">
        <f t="shared" si="11"/>
        <v>0</v>
      </c>
    </row>
    <row r="761" spans="11:11" ht="15" thickBot="1" x14ac:dyDescent="0.3">
      <c r="K761" s="44">
        <f t="shared" si="11"/>
        <v>0</v>
      </c>
    </row>
    <row r="762" spans="11:11" ht="15" thickBot="1" x14ac:dyDescent="0.3">
      <c r="K762" s="44">
        <f t="shared" si="11"/>
        <v>0</v>
      </c>
    </row>
    <row r="763" spans="11:11" ht="15" thickBot="1" x14ac:dyDescent="0.3">
      <c r="K763" s="44">
        <f t="shared" si="11"/>
        <v>0</v>
      </c>
    </row>
    <row r="764" spans="11:11" ht="15" thickBot="1" x14ac:dyDescent="0.3">
      <c r="K764" s="44">
        <f t="shared" si="11"/>
        <v>0</v>
      </c>
    </row>
    <row r="765" spans="11:11" ht="15" thickBot="1" x14ac:dyDescent="0.3">
      <c r="K765" s="44">
        <f t="shared" si="11"/>
        <v>0</v>
      </c>
    </row>
    <row r="766" spans="11:11" ht="15" thickBot="1" x14ac:dyDescent="0.3">
      <c r="K766" s="44">
        <f t="shared" si="11"/>
        <v>0</v>
      </c>
    </row>
    <row r="767" spans="11:11" ht="15" thickBot="1" x14ac:dyDescent="0.3">
      <c r="K767" s="44">
        <f t="shared" si="11"/>
        <v>0</v>
      </c>
    </row>
    <row r="768" spans="11:11" ht="15" thickBot="1" x14ac:dyDescent="0.3">
      <c r="K768" s="44">
        <f t="shared" si="11"/>
        <v>0</v>
      </c>
    </row>
    <row r="769" spans="11:11" ht="15" thickBot="1" x14ac:dyDescent="0.3">
      <c r="K769" s="44">
        <f t="shared" si="11"/>
        <v>0</v>
      </c>
    </row>
    <row r="770" spans="11:11" ht="15" thickBot="1" x14ac:dyDescent="0.3">
      <c r="K770" s="44">
        <f t="shared" si="11"/>
        <v>0</v>
      </c>
    </row>
    <row r="771" spans="11:11" ht="15" thickBot="1" x14ac:dyDescent="0.3">
      <c r="K771" s="44">
        <f t="shared" si="11"/>
        <v>0</v>
      </c>
    </row>
    <row r="772" spans="11:11" ht="15" thickBot="1" x14ac:dyDescent="0.3">
      <c r="K772" s="44">
        <f t="shared" si="11"/>
        <v>0</v>
      </c>
    </row>
    <row r="773" spans="11:11" ht="15" thickBot="1" x14ac:dyDescent="0.3">
      <c r="K773" s="44">
        <f t="shared" si="11"/>
        <v>0</v>
      </c>
    </row>
    <row r="774" spans="11:11" ht="15" thickBot="1" x14ac:dyDescent="0.3">
      <c r="K774" s="44">
        <f t="shared" si="11"/>
        <v>0</v>
      </c>
    </row>
    <row r="775" spans="11:11" ht="15" thickBot="1" x14ac:dyDescent="0.3">
      <c r="K775" s="44">
        <f t="shared" si="11"/>
        <v>0</v>
      </c>
    </row>
    <row r="776" spans="11:11" ht="15" thickBot="1" x14ac:dyDescent="0.3">
      <c r="K776" s="44">
        <f t="shared" si="11"/>
        <v>0</v>
      </c>
    </row>
    <row r="777" spans="11:11" ht="15" thickBot="1" x14ac:dyDescent="0.3">
      <c r="K777" s="44">
        <f t="shared" si="11"/>
        <v>0</v>
      </c>
    </row>
    <row r="778" spans="11:11" ht="15" thickBot="1" x14ac:dyDescent="0.3">
      <c r="K778" s="44">
        <f t="shared" si="11"/>
        <v>0</v>
      </c>
    </row>
    <row r="779" spans="11:11" ht="15" thickBot="1" x14ac:dyDescent="0.3">
      <c r="K779" s="44">
        <f t="shared" si="11"/>
        <v>0</v>
      </c>
    </row>
    <row r="780" spans="11:11" ht="15" thickBot="1" x14ac:dyDescent="0.3">
      <c r="K780" s="44">
        <f t="shared" si="11"/>
        <v>0</v>
      </c>
    </row>
    <row r="781" spans="11:11" ht="15" thickBot="1" x14ac:dyDescent="0.3">
      <c r="K781" s="44">
        <f t="shared" si="11"/>
        <v>0</v>
      </c>
    </row>
    <row r="782" spans="11:11" ht="15" thickBot="1" x14ac:dyDescent="0.3">
      <c r="K782" s="44">
        <f t="shared" si="11"/>
        <v>0</v>
      </c>
    </row>
    <row r="783" spans="11:11" ht="15" thickBot="1" x14ac:dyDescent="0.3">
      <c r="K783" s="44">
        <f t="shared" si="11"/>
        <v>0</v>
      </c>
    </row>
    <row r="784" spans="11:11" ht="15" thickBot="1" x14ac:dyDescent="0.3">
      <c r="K784" s="44">
        <f t="shared" si="11"/>
        <v>0</v>
      </c>
    </row>
    <row r="785" spans="11:11" ht="15" thickBot="1" x14ac:dyDescent="0.3">
      <c r="K785" s="44">
        <f t="shared" si="11"/>
        <v>0</v>
      </c>
    </row>
    <row r="786" spans="11:11" ht="15" thickBot="1" x14ac:dyDescent="0.3">
      <c r="K786" s="44">
        <f t="shared" si="11"/>
        <v>0</v>
      </c>
    </row>
    <row r="787" spans="11:11" ht="15" thickBot="1" x14ac:dyDescent="0.3">
      <c r="K787" s="44">
        <f t="shared" ref="K787:K850" si="12">IF(MID(C787,1,5)="Total",H787-I787,0)</f>
        <v>0</v>
      </c>
    </row>
    <row r="788" spans="11:11" ht="15" thickBot="1" x14ac:dyDescent="0.3">
      <c r="K788" s="44">
        <f t="shared" si="12"/>
        <v>0</v>
      </c>
    </row>
    <row r="789" spans="11:11" ht="15" thickBot="1" x14ac:dyDescent="0.3">
      <c r="K789" s="44">
        <f t="shared" si="12"/>
        <v>0</v>
      </c>
    </row>
    <row r="790" spans="11:11" ht="15" thickBot="1" x14ac:dyDescent="0.3">
      <c r="K790" s="44">
        <f t="shared" si="12"/>
        <v>0</v>
      </c>
    </row>
    <row r="791" spans="11:11" ht="15" thickBot="1" x14ac:dyDescent="0.3">
      <c r="K791" s="44">
        <f t="shared" si="12"/>
        <v>0</v>
      </c>
    </row>
    <row r="792" spans="11:11" ht="15" thickBot="1" x14ac:dyDescent="0.3">
      <c r="K792" s="44">
        <f t="shared" si="12"/>
        <v>0</v>
      </c>
    </row>
    <row r="793" spans="11:11" ht="15" thickBot="1" x14ac:dyDescent="0.3">
      <c r="K793" s="44">
        <f t="shared" si="12"/>
        <v>0</v>
      </c>
    </row>
    <row r="794" spans="11:11" ht="15" thickBot="1" x14ac:dyDescent="0.3">
      <c r="K794" s="44">
        <f t="shared" si="12"/>
        <v>0</v>
      </c>
    </row>
    <row r="795" spans="11:11" ht="15" thickBot="1" x14ac:dyDescent="0.3">
      <c r="K795" s="44">
        <f t="shared" si="12"/>
        <v>0</v>
      </c>
    </row>
    <row r="796" spans="11:11" ht="15" thickBot="1" x14ac:dyDescent="0.3">
      <c r="K796" s="44">
        <f t="shared" si="12"/>
        <v>0</v>
      </c>
    </row>
    <row r="797" spans="11:11" ht="15" thickBot="1" x14ac:dyDescent="0.3">
      <c r="K797" s="44">
        <f t="shared" si="12"/>
        <v>0</v>
      </c>
    </row>
    <row r="798" spans="11:11" ht="15" thickBot="1" x14ac:dyDescent="0.3">
      <c r="K798" s="44">
        <f t="shared" si="12"/>
        <v>0</v>
      </c>
    </row>
    <row r="799" spans="11:11" ht="15" thickBot="1" x14ac:dyDescent="0.3">
      <c r="K799" s="44">
        <f t="shared" si="12"/>
        <v>0</v>
      </c>
    </row>
    <row r="800" spans="11:11" ht="15" thickBot="1" x14ac:dyDescent="0.3">
      <c r="K800" s="44">
        <f t="shared" si="12"/>
        <v>0</v>
      </c>
    </row>
    <row r="801" spans="11:11" ht="15" thickBot="1" x14ac:dyDescent="0.3">
      <c r="K801" s="44">
        <f t="shared" si="12"/>
        <v>0</v>
      </c>
    </row>
    <row r="802" spans="11:11" ht="15" thickBot="1" x14ac:dyDescent="0.3">
      <c r="K802" s="44">
        <f t="shared" si="12"/>
        <v>0</v>
      </c>
    </row>
    <row r="803" spans="11:11" ht="15" thickBot="1" x14ac:dyDescent="0.3">
      <c r="K803" s="44">
        <f t="shared" si="12"/>
        <v>0</v>
      </c>
    </row>
    <row r="804" spans="11:11" ht="15" thickBot="1" x14ac:dyDescent="0.3">
      <c r="K804" s="44">
        <f t="shared" si="12"/>
        <v>0</v>
      </c>
    </row>
    <row r="805" spans="11:11" ht="15" thickBot="1" x14ac:dyDescent="0.3">
      <c r="K805" s="44">
        <f t="shared" si="12"/>
        <v>0</v>
      </c>
    </row>
    <row r="806" spans="11:11" ht="15" thickBot="1" x14ac:dyDescent="0.3">
      <c r="K806" s="44">
        <f t="shared" si="12"/>
        <v>0</v>
      </c>
    </row>
    <row r="807" spans="11:11" ht="15" thickBot="1" x14ac:dyDescent="0.3">
      <c r="K807" s="44">
        <f t="shared" si="12"/>
        <v>0</v>
      </c>
    </row>
    <row r="808" spans="11:11" ht="15" thickBot="1" x14ac:dyDescent="0.3">
      <c r="K808" s="44">
        <f t="shared" si="12"/>
        <v>0</v>
      </c>
    </row>
    <row r="809" spans="11:11" ht="15" thickBot="1" x14ac:dyDescent="0.3">
      <c r="K809" s="44">
        <f t="shared" si="12"/>
        <v>0</v>
      </c>
    </row>
    <row r="810" spans="11:11" ht="15" thickBot="1" x14ac:dyDescent="0.3">
      <c r="K810" s="44">
        <f t="shared" si="12"/>
        <v>0</v>
      </c>
    </row>
    <row r="811" spans="11:11" ht="15" thickBot="1" x14ac:dyDescent="0.3">
      <c r="K811" s="44">
        <f t="shared" si="12"/>
        <v>0</v>
      </c>
    </row>
    <row r="812" spans="11:11" ht="15" thickBot="1" x14ac:dyDescent="0.3">
      <c r="K812" s="44">
        <f t="shared" si="12"/>
        <v>0</v>
      </c>
    </row>
    <row r="813" spans="11:11" ht="15" thickBot="1" x14ac:dyDescent="0.3">
      <c r="K813" s="44">
        <f t="shared" si="12"/>
        <v>0</v>
      </c>
    </row>
    <row r="814" spans="11:11" ht="15" thickBot="1" x14ac:dyDescent="0.3">
      <c r="K814" s="44">
        <f t="shared" si="12"/>
        <v>0</v>
      </c>
    </row>
    <row r="815" spans="11:11" ht="15" thickBot="1" x14ac:dyDescent="0.3">
      <c r="K815" s="44">
        <f t="shared" si="12"/>
        <v>0</v>
      </c>
    </row>
    <row r="816" spans="11:11" ht="15" thickBot="1" x14ac:dyDescent="0.3">
      <c r="K816" s="44">
        <f t="shared" si="12"/>
        <v>0</v>
      </c>
    </row>
    <row r="817" spans="11:11" ht="15" thickBot="1" x14ac:dyDescent="0.3">
      <c r="K817" s="44">
        <f t="shared" si="12"/>
        <v>0</v>
      </c>
    </row>
    <row r="818" spans="11:11" ht="15" thickBot="1" x14ac:dyDescent="0.3">
      <c r="K818" s="44">
        <f t="shared" si="12"/>
        <v>0</v>
      </c>
    </row>
    <row r="819" spans="11:11" ht="15" thickBot="1" x14ac:dyDescent="0.3">
      <c r="K819" s="44">
        <f t="shared" si="12"/>
        <v>0</v>
      </c>
    </row>
    <row r="820" spans="11:11" ht="15" thickBot="1" x14ac:dyDescent="0.3">
      <c r="K820" s="44">
        <f t="shared" si="12"/>
        <v>0</v>
      </c>
    </row>
    <row r="821" spans="11:11" ht="15" thickBot="1" x14ac:dyDescent="0.3">
      <c r="K821" s="44">
        <f t="shared" si="12"/>
        <v>0</v>
      </c>
    </row>
    <row r="822" spans="11:11" ht="15" thickBot="1" x14ac:dyDescent="0.3">
      <c r="K822" s="44">
        <f t="shared" si="12"/>
        <v>0</v>
      </c>
    </row>
    <row r="823" spans="11:11" ht="15" thickBot="1" x14ac:dyDescent="0.3">
      <c r="K823" s="44">
        <f t="shared" si="12"/>
        <v>0</v>
      </c>
    </row>
    <row r="824" spans="11:11" ht="15" thickBot="1" x14ac:dyDescent="0.3">
      <c r="K824" s="44">
        <f t="shared" si="12"/>
        <v>0</v>
      </c>
    </row>
    <row r="825" spans="11:11" ht="15" thickBot="1" x14ac:dyDescent="0.3">
      <c r="K825" s="44">
        <f t="shared" si="12"/>
        <v>0</v>
      </c>
    </row>
    <row r="826" spans="11:11" ht="15" thickBot="1" x14ac:dyDescent="0.3">
      <c r="K826" s="44">
        <f t="shared" si="12"/>
        <v>0</v>
      </c>
    </row>
    <row r="827" spans="11:11" ht="15" thickBot="1" x14ac:dyDescent="0.3">
      <c r="K827" s="44">
        <f t="shared" si="12"/>
        <v>0</v>
      </c>
    </row>
    <row r="828" spans="11:11" ht="15" thickBot="1" x14ac:dyDescent="0.3">
      <c r="K828" s="44">
        <f t="shared" si="12"/>
        <v>0</v>
      </c>
    </row>
    <row r="829" spans="11:11" ht="15" thickBot="1" x14ac:dyDescent="0.3">
      <c r="K829" s="44">
        <f t="shared" si="12"/>
        <v>0</v>
      </c>
    </row>
    <row r="830" spans="11:11" ht="15" thickBot="1" x14ac:dyDescent="0.3">
      <c r="K830" s="44">
        <f t="shared" si="12"/>
        <v>0</v>
      </c>
    </row>
    <row r="831" spans="11:11" ht="15" thickBot="1" x14ac:dyDescent="0.3">
      <c r="K831" s="44">
        <f t="shared" si="12"/>
        <v>0</v>
      </c>
    </row>
    <row r="832" spans="11:11" ht="15" thickBot="1" x14ac:dyDescent="0.3">
      <c r="K832" s="44">
        <f t="shared" si="12"/>
        <v>0</v>
      </c>
    </row>
    <row r="833" spans="11:11" ht="15" thickBot="1" x14ac:dyDescent="0.3">
      <c r="K833" s="44">
        <f t="shared" si="12"/>
        <v>0</v>
      </c>
    </row>
    <row r="834" spans="11:11" ht="15" thickBot="1" x14ac:dyDescent="0.3">
      <c r="K834" s="44">
        <f t="shared" si="12"/>
        <v>0</v>
      </c>
    </row>
    <row r="835" spans="11:11" ht="15" thickBot="1" x14ac:dyDescent="0.3">
      <c r="K835" s="44">
        <f t="shared" si="12"/>
        <v>0</v>
      </c>
    </row>
    <row r="836" spans="11:11" ht="15" thickBot="1" x14ac:dyDescent="0.3">
      <c r="K836" s="44">
        <f t="shared" si="12"/>
        <v>0</v>
      </c>
    </row>
    <row r="837" spans="11:11" ht="15" thickBot="1" x14ac:dyDescent="0.3">
      <c r="K837" s="44">
        <f t="shared" si="12"/>
        <v>0</v>
      </c>
    </row>
    <row r="838" spans="11:11" ht="15" thickBot="1" x14ac:dyDescent="0.3">
      <c r="K838" s="44">
        <f t="shared" si="12"/>
        <v>0</v>
      </c>
    </row>
    <row r="839" spans="11:11" ht="15" thickBot="1" x14ac:dyDescent="0.3">
      <c r="K839" s="44">
        <f t="shared" si="12"/>
        <v>0</v>
      </c>
    </row>
    <row r="840" spans="11:11" ht="15" thickBot="1" x14ac:dyDescent="0.3">
      <c r="K840" s="44">
        <f t="shared" si="12"/>
        <v>0</v>
      </c>
    </row>
    <row r="841" spans="11:11" ht="15" thickBot="1" x14ac:dyDescent="0.3">
      <c r="K841" s="44">
        <f t="shared" si="12"/>
        <v>0</v>
      </c>
    </row>
    <row r="842" spans="11:11" ht="15" thickBot="1" x14ac:dyDescent="0.3">
      <c r="K842" s="44">
        <f t="shared" si="12"/>
        <v>0</v>
      </c>
    </row>
    <row r="843" spans="11:11" ht="15" thickBot="1" x14ac:dyDescent="0.3">
      <c r="K843" s="44">
        <f t="shared" si="12"/>
        <v>0</v>
      </c>
    </row>
    <row r="844" spans="11:11" ht="15" thickBot="1" x14ac:dyDescent="0.3">
      <c r="K844" s="44">
        <f t="shared" si="12"/>
        <v>0</v>
      </c>
    </row>
    <row r="845" spans="11:11" ht="15" thickBot="1" x14ac:dyDescent="0.3">
      <c r="K845" s="44">
        <f t="shared" si="12"/>
        <v>0</v>
      </c>
    </row>
    <row r="846" spans="11:11" ht="15" thickBot="1" x14ac:dyDescent="0.3">
      <c r="K846" s="44">
        <f t="shared" si="12"/>
        <v>0</v>
      </c>
    </row>
    <row r="847" spans="11:11" ht="15" thickBot="1" x14ac:dyDescent="0.3">
      <c r="K847" s="44">
        <f t="shared" si="12"/>
        <v>0</v>
      </c>
    </row>
    <row r="848" spans="11:11" ht="15" thickBot="1" x14ac:dyDescent="0.3">
      <c r="K848" s="44">
        <f t="shared" si="12"/>
        <v>0</v>
      </c>
    </row>
    <row r="849" spans="11:11" ht="15" thickBot="1" x14ac:dyDescent="0.3">
      <c r="K849" s="44">
        <f t="shared" si="12"/>
        <v>0</v>
      </c>
    </row>
    <row r="850" spans="11:11" ht="15" thickBot="1" x14ac:dyDescent="0.3">
      <c r="K850" s="44">
        <f t="shared" si="12"/>
        <v>0</v>
      </c>
    </row>
    <row r="851" spans="11:11" ht="15" thickBot="1" x14ac:dyDescent="0.3">
      <c r="K851" s="44">
        <f t="shared" ref="K851:K914" si="13">IF(MID(C851,1,5)="Total",H851-I851,0)</f>
        <v>0</v>
      </c>
    </row>
    <row r="852" spans="11:11" ht="15" thickBot="1" x14ac:dyDescent="0.3">
      <c r="K852" s="44">
        <f t="shared" si="13"/>
        <v>0</v>
      </c>
    </row>
    <row r="853" spans="11:11" ht="15" thickBot="1" x14ac:dyDescent="0.3">
      <c r="K853" s="44">
        <f t="shared" si="13"/>
        <v>0</v>
      </c>
    </row>
    <row r="854" spans="11:11" ht="15" thickBot="1" x14ac:dyDescent="0.3">
      <c r="K854" s="44">
        <f t="shared" si="13"/>
        <v>0</v>
      </c>
    </row>
    <row r="855" spans="11:11" ht="15" thickBot="1" x14ac:dyDescent="0.3">
      <c r="K855" s="44">
        <f t="shared" si="13"/>
        <v>0</v>
      </c>
    </row>
    <row r="856" spans="11:11" ht="15" thickBot="1" x14ac:dyDescent="0.3">
      <c r="K856" s="44">
        <f t="shared" si="13"/>
        <v>0</v>
      </c>
    </row>
    <row r="857" spans="11:11" ht="15" thickBot="1" x14ac:dyDescent="0.3">
      <c r="K857" s="44">
        <f t="shared" si="13"/>
        <v>0</v>
      </c>
    </row>
    <row r="858" spans="11:11" ht="15" thickBot="1" x14ac:dyDescent="0.3">
      <c r="K858" s="44">
        <f t="shared" si="13"/>
        <v>0</v>
      </c>
    </row>
    <row r="859" spans="11:11" ht="15" thickBot="1" x14ac:dyDescent="0.3">
      <c r="K859" s="44">
        <f t="shared" si="13"/>
        <v>0</v>
      </c>
    </row>
    <row r="860" spans="11:11" ht="15" thickBot="1" x14ac:dyDescent="0.3">
      <c r="K860" s="44">
        <f t="shared" si="13"/>
        <v>0</v>
      </c>
    </row>
    <row r="861" spans="11:11" ht="15" thickBot="1" x14ac:dyDescent="0.3">
      <c r="K861" s="44">
        <f t="shared" si="13"/>
        <v>0</v>
      </c>
    </row>
    <row r="862" spans="11:11" ht="15" thickBot="1" x14ac:dyDescent="0.3">
      <c r="K862" s="44">
        <f t="shared" si="13"/>
        <v>0</v>
      </c>
    </row>
    <row r="863" spans="11:11" ht="15" thickBot="1" x14ac:dyDescent="0.3">
      <c r="K863" s="44">
        <f t="shared" si="13"/>
        <v>0</v>
      </c>
    </row>
    <row r="864" spans="11:11" ht="15" thickBot="1" x14ac:dyDescent="0.3">
      <c r="K864" s="44">
        <f t="shared" si="13"/>
        <v>0</v>
      </c>
    </row>
    <row r="865" spans="11:11" ht="15" thickBot="1" x14ac:dyDescent="0.3">
      <c r="K865" s="44">
        <f t="shared" si="13"/>
        <v>0</v>
      </c>
    </row>
    <row r="866" spans="11:11" ht="15" thickBot="1" x14ac:dyDescent="0.3">
      <c r="K866" s="44">
        <f t="shared" si="13"/>
        <v>0</v>
      </c>
    </row>
    <row r="867" spans="11:11" ht="15" thickBot="1" x14ac:dyDescent="0.3">
      <c r="K867" s="44">
        <f t="shared" si="13"/>
        <v>0</v>
      </c>
    </row>
    <row r="868" spans="11:11" ht="15" thickBot="1" x14ac:dyDescent="0.3">
      <c r="K868" s="44">
        <f t="shared" si="13"/>
        <v>0</v>
      </c>
    </row>
    <row r="869" spans="11:11" ht="15" thickBot="1" x14ac:dyDescent="0.3">
      <c r="K869" s="44">
        <f t="shared" si="13"/>
        <v>0</v>
      </c>
    </row>
    <row r="870" spans="11:11" ht="15" thickBot="1" x14ac:dyDescent="0.3">
      <c r="K870" s="44">
        <f t="shared" si="13"/>
        <v>0</v>
      </c>
    </row>
    <row r="871" spans="11:11" ht="15" thickBot="1" x14ac:dyDescent="0.3">
      <c r="K871" s="44">
        <f t="shared" si="13"/>
        <v>0</v>
      </c>
    </row>
    <row r="872" spans="11:11" ht="15" thickBot="1" x14ac:dyDescent="0.3">
      <c r="K872" s="44">
        <f t="shared" si="13"/>
        <v>0</v>
      </c>
    </row>
    <row r="873" spans="11:11" ht="15" thickBot="1" x14ac:dyDescent="0.3">
      <c r="K873" s="44">
        <f t="shared" si="13"/>
        <v>0</v>
      </c>
    </row>
    <row r="874" spans="11:11" ht="15" thickBot="1" x14ac:dyDescent="0.3">
      <c r="K874" s="44">
        <f t="shared" si="13"/>
        <v>0</v>
      </c>
    </row>
    <row r="875" spans="11:11" ht="15" thickBot="1" x14ac:dyDescent="0.3">
      <c r="K875" s="44">
        <f t="shared" si="13"/>
        <v>0</v>
      </c>
    </row>
    <row r="876" spans="11:11" ht="15" thickBot="1" x14ac:dyDescent="0.3">
      <c r="K876" s="44">
        <f t="shared" si="13"/>
        <v>0</v>
      </c>
    </row>
    <row r="877" spans="11:11" ht="15" thickBot="1" x14ac:dyDescent="0.3">
      <c r="K877" s="44">
        <f t="shared" si="13"/>
        <v>0</v>
      </c>
    </row>
    <row r="878" spans="11:11" ht="15" thickBot="1" x14ac:dyDescent="0.3">
      <c r="K878" s="44">
        <f t="shared" si="13"/>
        <v>0</v>
      </c>
    </row>
    <row r="879" spans="11:11" ht="15" thickBot="1" x14ac:dyDescent="0.3">
      <c r="K879" s="44">
        <f t="shared" si="13"/>
        <v>0</v>
      </c>
    </row>
    <row r="880" spans="11:11" ht="15" thickBot="1" x14ac:dyDescent="0.3">
      <c r="K880" s="44">
        <f t="shared" si="13"/>
        <v>0</v>
      </c>
    </row>
    <row r="881" spans="11:11" ht="15" thickBot="1" x14ac:dyDescent="0.3">
      <c r="K881" s="44">
        <f t="shared" si="13"/>
        <v>0</v>
      </c>
    </row>
    <row r="882" spans="11:11" ht="15" thickBot="1" x14ac:dyDescent="0.3">
      <c r="K882" s="44">
        <f t="shared" si="13"/>
        <v>0</v>
      </c>
    </row>
    <row r="883" spans="11:11" ht="15" thickBot="1" x14ac:dyDescent="0.3">
      <c r="K883" s="44">
        <f t="shared" si="13"/>
        <v>0</v>
      </c>
    </row>
    <row r="884" spans="11:11" ht="15" thickBot="1" x14ac:dyDescent="0.3">
      <c r="K884" s="44">
        <f t="shared" si="13"/>
        <v>0</v>
      </c>
    </row>
    <row r="885" spans="11:11" ht="15" thickBot="1" x14ac:dyDescent="0.3">
      <c r="K885" s="44">
        <f t="shared" si="13"/>
        <v>0</v>
      </c>
    </row>
    <row r="886" spans="11:11" ht="15" thickBot="1" x14ac:dyDescent="0.3">
      <c r="K886" s="44">
        <f t="shared" si="13"/>
        <v>0</v>
      </c>
    </row>
    <row r="887" spans="11:11" ht="15" thickBot="1" x14ac:dyDescent="0.3">
      <c r="K887" s="44">
        <f t="shared" si="13"/>
        <v>0</v>
      </c>
    </row>
    <row r="888" spans="11:11" ht="15" thickBot="1" x14ac:dyDescent="0.3">
      <c r="K888" s="44">
        <f t="shared" si="13"/>
        <v>0</v>
      </c>
    </row>
    <row r="889" spans="11:11" ht="15" thickBot="1" x14ac:dyDescent="0.3">
      <c r="K889" s="44">
        <f t="shared" si="13"/>
        <v>0</v>
      </c>
    </row>
    <row r="890" spans="11:11" ht="15" thickBot="1" x14ac:dyDescent="0.3">
      <c r="K890" s="44">
        <f t="shared" si="13"/>
        <v>0</v>
      </c>
    </row>
    <row r="891" spans="11:11" ht="15" thickBot="1" x14ac:dyDescent="0.3">
      <c r="K891" s="44">
        <f t="shared" si="13"/>
        <v>0</v>
      </c>
    </row>
    <row r="892" spans="11:11" ht="15" thickBot="1" x14ac:dyDescent="0.3">
      <c r="K892" s="44">
        <f t="shared" si="13"/>
        <v>0</v>
      </c>
    </row>
    <row r="893" spans="11:11" ht="15" thickBot="1" x14ac:dyDescent="0.3">
      <c r="K893" s="44">
        <f t="shared" si="13"/>
        <v>0</v>
      </c>
    </row>
    <row r="894" spans="11:11" ht="15" thickBot="1" x14ac:dyDescent="0.3">
      <c r="K894" s="44">
        <f t="shared" si="13"/>
        <v>0</v>
      </c>
    </row>
    <row r="895" spans="11:11" ht="15" thickBot="1" x14ac:dyDescent="0.3">
      <c r="K895" s="44">
        <f t="shared" si="13"/>
        <v>0</v>
      </c>
    </row>
    <row r="896" spans="11:11" ht="15" thickBot="1" x14ac:dyDescent="0.3">
      <c r="K896" s="44">
        <f t="shared" si="13"/>
        <v>0</v>
      </c>
    </row>
    <row r="897" spans="11:11" ht="15" thickBot="1" x14ac:dyDescent="0.3">
      <c r="K897" s="44">
        <f t="shared" si="13"/>
        <v>0</v>
      </c>
    </row>
    <row r="898" spans="11:11" ht="15" thickBot="1" x14ac:dyDescent="0.3">
      <c r="K898" s="44">
        <f t="shared" si="13"/>
        <v>0</v>
      </c>
    </row>
    <row r="899" spans="11:11" ht="15" thickBot="1" x14ac:dyDescent="0.3">
      <c r="K899" s="44">
        <f t="shared" si="13"/>
        <v>0</v>
      </c>
    </row>
    <row r="900" spans="11:11" ht="15" thickBot="1" x14ac:dyDescent="0.3">
      <c r="K900" s="44">
        <f t="shared" si="13"/>
        <v>0</v>
      </c>
    </row>
    <row r="901" spans="11:11" ht="15" thickBot="1" x14ac:dyDescent="0.3">
      <c r="K901" s="44">
        <f t="shared" si="13"/>
        <v>0</v>
      </c>
    </row>
    <row r="902" spans="11:11" ht="15" thickBot="1" x14ac:dyDescent="0.3">
      <c r="K902" s="44">
        <f t="shared" si="13"/>
        <v>0</v>
      </c>
    </row>
    <row r="903" spans="11:11" ht="15" thickBot="1" x14ac:dyDescent="0.3">
      <c r="K903" s="44">
        <f t="shared" si="13"/>
        <v>0</v>
      </c>
    </row>
    <row r="904" spans="11:11" ht="15" thickBot="1" x14ac:dyDescent="0.3">
      <c r="K904" s="44">
        <f t="shared" si="13"/>
        <v>0</v>
      </c>
    </row>
    <row r="905" spans="11:11" ht="15" thickBot="1" x14ac:dyDescent="0.3">
      <c r="K905" s="44">
        <f t="shared" si="13"/>
        <v>0</v>
      </c>
    </row>
    <row r="906" spans="11:11" ht="15" thickBot="1" x14ac:dyDescent="0.3">
      <c r="K906" s="44">
        <f t="shared" si="13"/>
        <v>0</v>
      </c>
    </row>
    <row r="907" spans="11:11" ht="15" thickBot="1" x14ac:dyDescent="0.3">
      <c r="K907" s="44">
        <f t="shared" si="13"/>
        <v>0</v>
      </c>
    </row>
    <row r="908" spans="11:11" ht="15" thickBot="1" x14ac:dyDescent="0.3">
      <c r="K908" s="44">
        <f t="shared" si="13"/>
        <v>0</v>
      </c>
    </row>
    <row r="909" spans="11:11" ht="15" thickBot="1" x14ac:dyDescent="0.3">
      <c r="K909" s="44">
        <f t="shared" si="13"/>
        <v>0</v>
      </c>
    </row>
    <row r="910" spans="11:11" ht="15" thickBot="1" x14ac:dyDescent="0.3">
      <c r="K910" s="44">
        <f t="shared" si="13"/>
        <v>0</v>
      </c>
    </row>
    <row r="911" spans="11:11" ht="15" thickBot="1" x14ac:dyDescent="0.3">
      <c r="K911" s="44">
        <f t="shared" si="13"/>
        <v>0</v>
      </c>
    </row>
    <row r="912" spans="11:11" ht="15" thickBot="1" x14ac:dyDescent="0.3">
      <c r="K912" s="44">
        <f t="shared" si="13"/>
        <v>0</v>
      </c>
    </row>
    <row r="913" spans="11:11" ht="15" thickBot="1" x14ac:dyDescent="0.3">
      <c r="K913" s="44">
        <f t="shared" si="13"/>
        <v>0</v>
      </c>
    </row>
    <row r="914" spans="11:11" ht="15" thickBot="1" x14ac:dyDescent="0.3">
      <c r="K914" s="44">
        <f t="shared" si="13"/>
        <v>0</v>
      </c>
    </row>
    <row r="915" spans="11:11" ht="15" thickBot="1" x14ac:dyDescent="0.3">
      <c r="K915" s="44">
        <f t="shared" ref="K915:K978" si="14">IF(MID(C915,1,5)="Total",H915-I915,0)</f>
        <v>0</v>
      </c>
    </row>
    <row r="916" spans="11:11" ht="15" thickBot="1" x14ac:dyDescent="0.3">
      <c r="K916" s="44">
        <f t="shared" si="14"/>
        <v>0</v>
      </c>
    </row>
    <row r="917" spans="11:11" ht="15" thickBot="1" x14ac:dyDescent="0.3">
      <c r="K917" s="44">
        <f t="shared" si="14"/>
        <v>0</v>
      </c>
    </row>
    <row r="918" spans="11:11" ht="15" thickBot="1" x14ac:dyDescent="0.3">
      <c r="K918" s="44">
        <f t="shared" si="14"/>
        <v>0</v>
      </c>
    </row>
    <row r="919" spans="11:11" ht="15" thickBot="1" x14ac:dyDescent="0.3">
      <c r="K919" s="44">
        <f t="shared" si="14"/>
        <v>0</v>
      </c>
    </row>
    <row r="920" spans="11:11" ht="15" thickBot="1" x14ac:dyDescent="0.3">
      <c r="K920" s="44">
        <f t="shared" si="14"/>
        <v>0</v>
      </c>
    </row>
    <row r="921" spans="11:11" ht="15" thickBot="1" x14ac:dyDescent="0.3">
      <c r="K921" s="44">
        <f t="shared" si="14"/>
        <v>0</v>
      </c>
    </row>
    <row r="922" spans="11:11" ht="15" thickBot="1" x14ac:dyDescent="0.3">
      <c r="K922" s="44">
        <f t="shared" si="14"/>
        <v>0</v>
      </c>
    </row>
    <row r="923" spans="11:11" ht="15" thickBot="1" x14ac:dyDescent="0.3">
      <c r="K923" s="44">
        <f t="shared" si="14"/>
        <v>0</v>
      </c>
    </row>
    <row r="924" spans="11:11" ht="15" thickBot="1" x14ac:dyDescent="0.3">
      <c r="K924" s="44">
        <f t="shared" si="14"/>
        <v>0</v>
      </c>
    </row>
    <row r="925" spans="11:11" ht="15" thickBot="1" x14ac:dyDescent="0.3">
      <c r="K925" s="44">
        <f t="shared" si="14"/>
        <v>0</v>
      </c>
    </row>
    <row r="926" spans="11:11" ht="15" thickBot="1" x14ac:dyDescent="0.3">
      <c r="K926" s="44">
        <f t="shared" si="14"/>
        <v>0</v>
      </c>
    </row>
    <row r="927" spans="11:11" ht="15" thickBot="1" x14ac:dyDescent="0.3">
      <c r="K927" s="44">
        <f t="shared" si="14"/>
        <v>0</v>
      </c>
    </row>
    <row r="928" spans="11:11" ht="15" thickBot="1" x14ac:dyDescent="0.3">
      <c r="K928" s="44">
        <f t="shared" si="14"/>
        <v>0</v>
      </c>
    </row>
    <row r="929" spans="11:11" ht="15" thickBot="1" x14ac:dyDescent="0.3">
      <c r="K929" s="44">
        <f t="shared" si="14"/>
        <v>0</v>
      </c>
    </row>
    <row r="930" spans="11:11" ht="15" thickBot="1" x14ac:dyDescent="0.3">
      <c r="K930" s="44">
        <f t="shared" si="14"/>
        <v>0</v>
      </c>
    </row>
    <row r="931" spans="11:11" ht="15" thickBot="1" x14ac:dyDescent="0.3">
      <c r="K931" s="44">
        <f t="shared" si="14"/>
        <v>0</v>
      </c>
    </row>
    <row r="932" spans="11:11" ht="15" thickBot="1" x14ac:dyDescent="0.3">
      <c r="K932" s="44">
        <f t="shared" si="14"/>
        <v>0</v>
      </c>
    </row>
    <row r="933" spans="11:11" ht="15" thickBot="1" x14ac:dyDescent="0.3">
      <c r="K933" s="44">
        <f t="shared" si="14"/>
        <v>0</v>
      </c>
    </row>
    <row r="934" spans="11:11" ht="15" thickBot="1" x14ac:dyDescent="0.3">
      <c r="K934" s="44">
        <f t="shared" si="14"/>
        <v>0</v>
      </c>
    </row>
    <row r="935" spans="11:11" ht="15" thickBot="1" x14ac:dyDescent="0.3">
      <c r="K935" s="44">
        <f t="shared" si="14"/>
        <v>0</v>
      </c>
    </row>
    <row r="936" spans="11:11" ht="15" thickBot="1" x14ac:dyDescent="0.3">
      <c r="K936" s="44">
        <f t="shared" si="14"/>
        <v>0</v>
      </c>
    </row>
    <row r="937" spans="11:11" ht="15" thickBot="1" x14ac:dyDescent="0.3">
      <c r="K937" s="44">
        <f t="shared" si="14"/>
        <v>0</v>
      </c>
    </row>
    <row r="938" spans="11:11" ht="15" thickBot="1" x14ac:dyDescent="0.3">
      <c r="K938" s="44">
        <f t="shared" si="14"/>
        <v>0</v>
      </c>
    </row>
    <row r="939" spans="11:11" ht="15" thickBot="1" x14ac:dyDescent="0.3">
      <c r="K939" s="44">
        <f t="shared" si="14"/>
        <v>0</v>
      </c>
    </row>
    <row r="940" spans="11:11" ht="15" thickBot="1" x14ac:dyDescent="0.3">
      <c r="K940" s="44">
        <f t="shared" si="14"/>
        <v>0</v>
      </c>
    </row>
    <row r="941" spans="11:11" ht="15" thickBot="1" x14ac:dyDescent="0.3">
      <c r="K941" s="44">
        <f t="shared" si="14"/>
        <v>0</v>
      </c>
    </row>
    <row r="942" spans="11:11" ht="15" thickBot="1" x14ac:dyDescent="0.3">
      <c r="K942" s="44">
        <f t="shared" si="14"/>
        <v>0</v>
      </c>
    </row>
    <row r="943" spans="11:11" ht="15" thickBot="1" x14ac:dyDescent="0.3">
      <c r="K943" s="44">
        <f t="shared" si="14"/>
        <v>0</v>
      </c>
    </row>
    <row r="944" spans="11:11" ht="15" thickBot="1" x14ac:dyDescent="0.3">
      <c r="K944" s="44">
        <f t="shared" si="14"/>
        <v>0</v>
      </c>
    </row>
    <row r="945" spans="11:11" ht="15" thickBot="1" x14ac:dyDescent="0.3">
      <c r="K945" s="44">
        <f t="shared" si="14"/>
        <v>0</v>
      </c>
    </row>
    <row r="946" spans="11:11" ht="15" thickBot="1" x14ac:dyDescent="0.3">
      <c r="K946" s="44">
        <f t="shared" si="14"/>
        <v>0</v>
      </c>
    </row>
    <row r="947" spans="11:11" ht="15" thickBot="1" x14ac:dyDescent="0.3">
      <c r="K947" s="44">
        <f t="shared" si="14"/>
        <v>0</v>
      </c>
    </row>
    <row r="948" spans="11:11" ht="15" thickBot="1" x14ac:dyDescent="0.3">
      <c r="K948" s="44">
        <f t="shared" si="14"/>
        <v>0</v>
      </c>
    </row>
    <row r="949" spans="11:11" ht="15" thickBot="1" x14ac:dyDescent="0.3">
      <c r="K949" s="44">
        <f t="shared" si="14"/>
        <v>0</v>
      </c>
    </row>
    <row r="950" spans="11:11" ht="15" thickBot="1" x14ac:dyDescent="0.3">
      <c r="K950" s="44">
        <f t="shared" si="14"/>
        <v>0</v>
      </c>
    </row>
    <row r="951" spans="11:11" ht="15" thickBot="1" x14ac:dyDescent="0.3">
      <c r="K951" s="44">
        <f t="shared" si="14"/>
        <v>0</v>
      </c>
    </row>
    <row r="952" spans="11:11" ht="15" thickBot="1" x14ac:dyDescent="0.3">
      <c r="K952" s="44">
        <f t="shared" si="14"/>
        <v>0</v>
      </c>
    </row>
    <row r="953" spans="11:11" ht="15" thickBot="1" x14ac:dyDescent="0.3">
      <c r="K953" s="44">
        <f t="shared" si="14"/>
        <v>0</v>
      </c>
    </row>
    <row r="954" spans="11:11" ht="15" thickBot="1" x14ac:dyDescent="0.3">
      <c r="K954" s="44">
        <f t="shared" si="14"/>
        <v>0</v>
      </c>
    </row>
    <row r="955" spans="11:11" ht="15" thickBot="1" x14ac:dyDescent="0.3">
      <c r="K955" s="44">
        <f t="shared" si="14"/>
        <v>0</v>
      </c>
    </row>
    <row r="956" spans="11:11" ht="15" thickBot="1" x14ac:dyDescent="0.3">
      <c r="K956" s="44">
        <f t="shared" si="14"/>
        <v>0</v>
      </c>
    </row>
    <row r="957" spans="11:11" ht="15" thickBot="1" x14ac:dyDescent="0.3">
      <c r="K957" s="44">
        <f t="shared" si="14"/>
        <v>0</v>
      </c>
    </row>
    <row r="958" spans="11:11" ht="15" thickBot="1" x14ac:dyDescent="0.3">
      <c r="K958" s="44">
        <f t="shared" si="14"/>
        <v>0</v>
      </c>
    </row>
    <row r="959" spans="11:11" ht="15" thickBot="1" x14ac:dyDescent="0.3">
      <c r="K959" s="44">
        <f t="shared" si="14"/>
        <v>0</v>
      </c>
    </row>
    <row r="960" spans="11:11" ht="15" thickBot="1" x14ac:dyDescent="0.3">
      <c r="K960" s="44">
        <f t="shared" si="14"/>
        <v>0</v>
      </c>
    </row>
    <row r="961" spans="11:11" ht="15" thickBot="1" x14ac:dyDescent="0.3">
      <c r="K961" s="44">
        <f t="shared" si="14"/>
        <v>0</v>
      </c>
    </row>
    <row r="962" spans="11:11" ht="15" thickBot="1" x14ac:dyDescent="0.3">
      <c r="K962" s="44">
        <f t="shared" si="14"/>
        <v>0</v>
      </c>
    </row>
    <row r="963" spans="11:11" ht="15" thickBot="1" x14ac:dyDescent="0.3">
      <c r="K963" s="44">
        <f t="shared" si="14"/>
        <v>0</v>
      </c>
    </row>
    <row r="964" spans="11:11" ht="15" thickBot="1" x14ac:dyDescent="0.3">
      <c r="K964" s="44">
        <f t="shared" si="14"/>
        <v>0</v>
      </c>
    </row>
    <row r="965" spans="11:11" ht="15" thickBot="1" x14ac:dyDescent="0.3">
      <c r="K965" s="44">
        <f t="shared" si="14"/>
        <v>0</v>
      </c>
    </row>
    <row r="966" spans="11:11" ht="15" thickBot="1" x14ac:dyDescent="0.3">
      <c r="K966" s="44">
        <f t="shared" si="14"/>
        <v>0</v>
      </c>
    </row>
    <row r="967" spans="11:11" ht="15" thickBot="1" x14ac:dyDescent="0.3">
      <c r="K967" s="44">
        <f t="shared" si="14"/>
        <v>0</v>
      </c>
    </row>
    <row r="968" spans="11:11" ht="15" thickBot="1" x14ac:dyDescent="0.3">
      <c r="K968" s="44">
        <f t="shared" si="14"/>
        <v>0</v>
      </c>
    </row>
    <row r="969" spans="11:11" ht="15" thickBot="1" x14ac:dyDescent="0.3">
      <c r="K969" s="44">
        <f t="shared" si="14"/>
        <v>0</v>
      </c>
    </row>
    <row r="970" spans="11:11" ht="15" thickBot="1" x14ac:dyDescent="0.3">
      <c r="K970" s="44">
        <f t="shared" si="14"/>
        <v>0</v>
      </c>
    </row>
    <row r="971" spans="11:11" ht="15" thickBot="1" x14ac:dyDescent="0.3">
      <c r="K971" s="44">
        <f t="shared" si="14"/>
        <v>0</v>
      </c>
    </row>
    <row r="972" spans="11:11" ht="15" thickBot="1" x14ac:dyDescent="0.3">
      <c r="K972" s="44">
        <f t="shared" si="14"/>
        <v>0</v>
      </c>
    </row>
    <row r="973" spans="11:11" ht="15" thickBot="1" x14ac:dyDescent="0.3">
      <c r="K973" s="44">
        <f t="shared" si="14"/>
        <v>0</v>
      </c>
    </row>
    <row r="974" spans="11:11" ht="15" thickBot="1" x14ac:dyDescent="0.3">
      <c r="K974" s="44">
        <f t="shared" si="14"/>
        <v>0</v>
      </c>
    </row>
    <row r="975" spans="11:11" ht="15" thickBot="1" x14ac:dyDescent="0.3">
      <c r="K975" s="44">
        <f t="shared" si="14"/>
        <v>0</v>
      </c>
    </row>
    <row r="976" spans="11:11" ht="15" thickBot="1" x14ac:dyDescent="0.3">
      <c r="K976" s="44">
        <f t="shared" si="14"/>
        <v>0</v>
      </c>
    </row>
    <row r="977" spans="11:11" ht="15" thickBot="1" x14ac:dyDescent="0.3">
      <c r="K977" s="44">
        <f t="shared" si="14"/>
        <v>0</v>
      </c>
    </row>
    <row r="978" spans="11:11" ht="15" thickBot="1" x14ac:dyDescent="0.3">
      <c r="K978" s="44">
        <f t="shared" si="14"/>
        <v>0</v>
      </c>
    </row>
    <row r="979" spans="11:11" ht="15" thickBot="1" x14ac:dyDescent="0.3">
      <c r="K979" s="44">
        <f t="shared" ref="K979:K1042" si="15">IF(MID(C979,1,5)="Total",H979-I979,0)</f>
        <v>0</v>
      </c>
    </row>
    <row r="980" spans="11:11" ht="15" thickBot="1" x14ac:dyDescent="0.3">
      <c r="K980" s="44">
        <f t="shared" si="15"/>
        <v>0</v>
      </c>
    </row>
    <row r="981" spans="11:11" ht="15" thickBot="1" x14ac:dyDescent="0.3">
      <c r="K981" s="44">
        <f t="shared" si="15"/>
        <v>0</v>
      </c>
    </row>
    <row r="982" spans="11:11" ht="15" thickBot="1" x14ac:dyDescent="0.3">
      <c r="K982" s="44">
        <f t="shared" si="15"/>
        <v>0</v>
      </c>
    </row>
    <row r="983" spans="11:11" ht="15" thickBot="1" x14ac:dyDescent="0.3">
      <c r="K983" s="44">
        <f t="shared" si="15"/>
        <v>0</v>
      </c>
    </row>
    <row r="984" spans="11:11" ht="15" thickBot="1" x14ac:dyDescent="0.3">
      <c r="K984" s="44">
        <f t="shared" si="15"/>
        <v>0</v>
      </c>
    </row>
    <row r="985" spans="11:11" ht="15" thickBot="1" x14ac:dyDescent="0.3">
      <c r="K985" s="44">
        <f t="shared" si="15"/>
        <v>0</v>
      </c>
    </row>
    <row r="986" spans="11:11" ht="15" thickBot="1" x14ac:dyDescent="0.3">
      <c r="K986" s="44">
        <f t="shared" si="15"/>
        <v>0</v>
      </c>
    </row>
    <row r="987" spans="11:11" ht="15" thickBot="1" x14ac:dyDescent="0.3">
      <c r="K987" s="44">
        <f t="shared" si="15"/>
        <v>0</v>
      </c>
    </row>
    <row r="988" spans="11:11" ht="15" thickBot="1" x14ac:dyDescent="0.3">
      <c r="K988" s="44">
        <f t="shared" si="15"/>
        <v>0</v>
      </c>
    </row>
    <row r="989" spans="11:11" ht="15" thickBot="1" x14ac:dyDescent="0.3">
      <c r="K989" s="44">
        <f t="shared" si="15"/>
        <v>0</v>
      </c>
    </row>
    <row r="990" spans="11:11" ht="15" thickBot="1" x14ac:dyDescent="0.3">
      <c r="K990" s="44">
        <f t="shared" si="15"/>
        <v>0</v>
      </c>
    </row>
    <row r="991" spans="11:11" ht="15" thickBot="1" x14ac:dyDescent="0.3">
      <c r="K991" s="44">
        <f t="shared" si="15"/>
        <v>0</v>
      </c>
    </row>
    <row r="992" spans="11:11" ht="15" thickBot="1" x14ac:dyDescent="0.3">
      <c r="K992" s="44">
        <f t="shared" si="15"/>
        <v>0</v>
      </c>
    </row>
    <row r="993" spans="11:11" ht="15" thickBot="1" x14ac:dyDescent="0.3">
      <c r="K993" s="44">
        <f t="shared" si="15"/>
        <v>0</v>
      </c>
    </row>
    <row r="994" spans="11:11" ht="15" thickBot="1" x14ac:dyDescent="0.3">
      <c r="K994" s="44">
        <f t="shared" si="15"/>
        <v>0</v>
      </c>
    </row>
    <row r="995" spans="11:11" ht="15" thickBot="1" x14ac:dyDescent="0.3">
      <c r="K995" s="44">
        <f t="shared" si="15"/>
        <v>0</v>
      </c>
    </row>
    <row r="996" spans="11:11" ht="15" thickBot="1" x14ac:dyDescent="0.3">
      <c r="K996" s="44">
        <f t="shared" si="15"/>
        <v>0</v>
      </c>
    </row>
    <row r="997" spans="11:11" ht="15" thickBot="1" x14ac:dyDescent="0.3">
      <c r="K997" s="44">
        <f t="shared" si="15"/>
        <v>0</v>
      </c>
    </row>
    <row r="998" spans="11:11" ht="15" thickBot="1" x14ac:dyDescent="0.3">
      <c r="K998" s="44">
        <f t="shared" si="15"/>
        <v>0</v>
      </c>
    </row>
    <row r="999" spans="11:11" ht="15" thickBot="1" x14ac:dyDescent="0.3">
      <c r="K999" s="44">
        <f t="shared" si="15"/>
        <v>0</v>
      </c>
    </row>
    <row r="1000" spans="11:11" ht="15" thickBot="1" x14ac:dyDescent="0.3">
      <c r="K1000" s="44">
        <f t="shared" si="15"/>
        <v>0</v>
      </c>
    </row>
    <row r="1001" spans="11:11" ht="15" thickBot="1" x14ac:dyDescent="0.3">
      <c r="K1001" s="44">
        <f t="shared" si="15"/>
        <v>0</v>
      </c>
    </row>
    <row r="1002" spans="11:11" ht="15" thickBot="1" x14ac:dyDescent="0.3">
      <c r="K1002" s="44">
        <f t="shared" si="15"/>
        <v>0</v>
      </c>
    </row>
    <row r="1003" spans="11:11" ht="15" thickBot="1" x14ac:dyDescent="0.3">
      <c r="K1003" s="44">
        <f t="shared" si="15"/>
        <v>0</v>
      </c>
    </row>
    <row r="1004" spans="11:11" ht="15" thickBot="1" x14ac:dyDescent="0.3">
      <c r="K1004" s="44">
        <f t="shared" si="15"/>
        <v>0</v>
      </c>
    </row>
    <row r="1005" spans="11:11" ht="15" thickBot="1" x14ac:dyDescent="0.3">
      <c r="K1005" s="44">
        <f t="shared" si="15"/>
        <v>0</v>
      </c>
    </row>
    <row r="1006" spans="11:11" ht="15" thickBot="1" x14ac:dyDescent="0.3">
      <c r="K1006" s="44">
        <f t="shared" si="15"/>
        <v>0</v>
      </c>
    </row>
    <row r="1007" spans="11:11" ht="15" thickBot="1" x14ac:dyDescent="0.3">
      <c r="K1007" s="44">
        <f t="shared" si="15"/>
        <v>0</v>
      </c>
    </row>
    <row r="1008" spans="11:11" ht="15" thickBot="1" x14ac:dyDescent="0.3">
      <c r="K1008" s="44">
        <f t="shared" si="15"/>
        <v>0</v>
      </c>
    </row>
    <row r="1009" spans="11:11" ht="15" thickBot="1" x14ac:dyDescent="0.3">
      <c r="K1009" s="44">
        <f t="shared" si="15"/>
        <v>0</v>
      </c>
    </row>
    <row r="1010" spans="11:11" ht="15" thickBot="1" x14ac:dyDescent="0.3">
      <c r="K1010" s="44">
        <f t="shared" si="15"/>
        <v>0</v>
      </c>
    </row>
    <row r="1011" spans="11:11" ht="15" thickBot="1" x14ac:dyDescent="0.3">
      <c r="K1011" s="44">
        <f t="shared" si="15"/>
        <v>0</v>
      </c>
    </row>
    <row r="1012" spans="11:11" ht="15" thickBot="1" x14ac:dyDescent="0.3">
      <c r="K1012" s="44">
        <f t="shared" si="15"/>
        <v>0</v>
      </c>
    </row>
    <row r="1013" spans="11:11" ht="15" thickBot="1" x14ac:dyDescent="0.3">
      <c r="K1013" s="44">
        <f t="shared" si="15"/>
        <v>0</v>
      </c>
    </row>
    <row r="1014" spans="11:11" ht="15" thickBot="1" x14ac:dyDescent="0.3">
      <c r="K1014" s="44">
        <f t="shared" si="15"/>
        <v>0</v>
      </c>
    </row>
    <row r="1015" spans="11:11" ht="15" thickBot="1" x14ac:dyDescent="0.3">
      <c r="K1015" s="44">
        <f t="shared" si="15"/>
        <v>0</v>
      </c>
    </row>
    <row r="1016" spans="11:11" ht="15" thickBot="1" x14ac:dyDescent="0.3">
      <c r="K1016" s="44">
        <f t="shared" si="15"/>
        <v>0</v>
      </c>
    </row>
    <row r="1017" spans="11:11" ht="15" thickBot="1" x14ac:dyDescent="0.3">
      <c r="K1017" s="44">
        <f t="shared" si="15"/>
        <v>0</v>
      </c>
    </row>
    <row r="1018" spans="11:11" ht="15" thickBot="1" x14ac:dyDescent="0.3">
      <c r="K1018" s="44">
        <f t="shared" si="15"/>
        <v>0</v>
      </c>
    </row>
    <row r="1019" spans="11:11" ht="15" thickBot="1" x14ac:dyDescent="0.3">
      <c r="K1019" s="44">
        <f t="shared" si="15"/>
        <v>0</v>
      </c>
    </row>
    <row r="1020" spans="11:11" ht="15" thickBot="1" x14ac:dyDescent="0.3">
      <c r="K1020" s="44">
        <f t="shared" si="15"/>
        <v>0</v>
      </c>
    </row>
    <row r="1021" spans="11:11" ht="15" thickBot="1" x14ac:dyDescent="0.3">
      <c r="K1021" s="44">
        <f t="shared" si="15"/>
        <v>0</v>
      </c>
    </row>
    <row r="1022" spans="11:11" ht="15" thickBot="1" x14ac:dyDescent="0.3">
      <c r="K1022" s="44">
        <f t="shared" si="15"/>
        <v>0</v>
      </c>
    </row>
    <row r="1023" spans="11:11" ht="15" thickBot="1" x14ac:dyDescent="0.3">
      <c r="K1023" s="44">
        <f t="shared" si="15"/>
        <v>0</v>
      </c>
    </row>
    <row r="1024" spans="11:11" ht="15" thickBot="1" x14ac:dyDescent="0.3">
      <c r="K1024" s="44">
        <f t="shared" si="15"/>
        <v>0</v>
      </c>
    </row>
    <row r="1025" spans="11:11" ht="15" thickBot="1" x14ac:dyDescent="0.3">
      <c r="K1025" s="44">
        <f t="shared" si="15"/>
        <v>0</v>
      </c>
    </row>
    <row r="1026" spans="11:11" ht="15" thickBot="1" x14ac:dyDescent="0.3">
      <c r="K1026" s="44">
        <f t="shared" si="15"/>
        <v>0</v>
      </c>
    </row>
    <row r="1027" spans="11:11" ht="15" thickBot="1" x14ac:dyDescent="0.3">
      <c r="K1027" s="44">
        <f t="shared" si="15"/>
        <v>0</v>
      </c>
    </row>
    <row r="1028" spans="11:11" ht="15" thickBot="1" x14ac:dyDescent="0.3">
      <c r="K1028" s="44">
        <f t="shared" si="15"/>
        <v>0</v>
      </c>
    </row>
    <row r="1029" spans="11:11" ht="15" thickBot="1" x14ac:dyDescent="0.3">
      <c r="K1029" s="44">
        <f t="shared" si="15"/>
        <v>0</v>
      </c>
    </row>
    <row r="1030" spans="11:11" ht="15" thickBot="1" x14ac:dyDescent="0.3">
      <c r="K1030" s="44">
        <f t="shared" si="15"/>
        <v>0</v>
      </c>
    </row>
    <row r="1031" spans="11:11" ht="15" thickBot="1" x14ac:dyDescent="0.3">
      <c r="K1031" s="44">
        <f t="shared" si="15"/>
        <v>0</v>
      </c>
    </row>
    <row r="1032" spans="11:11" ht="15" thickBot="1" x14ac:dyDescent="0.3">
      <c r="K1032" s="44">
        <f t="shared" si="15"/>
        <v>0</v>
      </c>
    </row>
    <row r="1033" spans="11:11" ht="15" thickBot="1" x14ac:dyDescent="0.3">
      <c r="K1033" s="44">
        <f t="shared" si="15"/>
        <v>0</v>
      </c>
    </row>
    <row r="1034" spans="11:11" ht="15" thickBot="1" x14ac:dyDescent="0.3">
      <c r="K1034" s="44">
        <f t="shared" si="15"/>
        <v>0</v>
      </c>
    </row>
    <row r="1035" spans="11:11" ht="15" thickBot="1" x14ac:dyDescent="0.3">
      <c r="K1035" s="44">
        <f t="shared" si="15"/>
        <v>0</v>
      </c>
    </row>
    <row r="1036" spans="11:11" ht="15" thickBot="1" x14ac:dyDescent="0.3">
      <c r="K1036" s="44">
        <f t="shared" si="15"/>
        <v>0</v>
      </c>
    </row>
    <row r="1037" spans="11:11" ht="15" thickBot="1" x14ac:dyDescent="0.3">
      <c r="K1037" s="44">
        <f t="shared" si="15"/>
        <v>0</v>
      </c>
    </row>
    <row r="1038" spans="11:11" ht="15" thickBot="1" x14ac:dyDescent="0.3">
      <c r="K1038" s="44">
        <f t="shared" si="15"/>
        <v>0</v>
      </c>
    </row>
    <row r="1039" spans="11:11" ht="15" thickBot="1" x14ac:dyDescent="0.3">
      <c r="K1039" s="44">
        <f t="shared" si="15"/>
        <v>0</v>
      </c>
    </row>
    <row r="1040" spans="11:11" ht="15" thickBot="1" x14ac:dyDescent="0.3">
      <c r="K1040" s="44">
        <f t="shared" si="15"/>
        <v>0</v>
      </c>
    </row>
    <row r="1041" spans="11:11" ht="15" thickBot="1" x14ac:dyDescent="0.3">
      <c r="K1041" s="44">
        <f t="shared" si="15"/>
        <v>0</v>
      </c>
    </row>
    <row r="1042" spans="11:11" ht="15" thickBot="1" x14ac:dyDescent="0.3">
      <c r="K1042" s="44">
        <f t="shared" si="15"/>
        <v>0</v>
      </c>
    </row>
    <row r="1043" spans="11:11" ht="15" thickBot="1" x14ac:dyDescent="0.3">
      <c r="K1043" s="44">
        <f t="shared" ref="K1043:K1106" si="16">IF(MID(C1043,1,5)="Total",H1043-I1043,0)</f>
        <v>0</v>
      </c>
    </row>
    <row r="1044" spans="11:11" ht="15" thickBot="1" x14ac:dyDescent="0.3">
      <c r="K1044" s="44">
        <f t="shared" si="16"/>
        <v>0</v>
      </c>
    </row>
    <row r="1045" spans="11:11" ht="15" thickBot="1" x14ac:dyDescent="0.3">
      <c r="K1045" s="44">
        <f t="shared" si="16"/>
        <v>0</v>
      </c>
    </row>
    <row r="1046" spans="11:11" ht="15" thickBot="1" x14ac:dyDescent="0.3">
      <c r="K1046" s="44">
        <f t="shared" si="16"/>
        <v>0</v>
      </c>
    </row>
    <row r="1047" spans="11:11" ht="15" thickBot="1" x14ac:dyDescent="0.3">
      <c r="K1047" s="44">
        <f t="shared" si="16"/>
        <v>0</v>
      </c>
    </row>
    <row r="1048" spans="11:11" ht="15" thickBot="1" x14ac:dyDescent="0.3">
      <c r="K1048" s="44">
        <f t="shared" si="16"/>
        <v>0</v>
      </c>
    </row>
    <row r="1049" spans="11:11" ht="15" thickBot="1" x14ac:dyDescent="0.3">
      <c r="K1049" s="44">
        <f t="shared" si="16"/>
        <v>0</v>
      </c>
    </row>
    <row r="1050" spans="11:11" ht="15" thickBot="1" x14ac:dyDescent="0.3">
      <c r="K1050" s="44">
        <f t="shared" si="16"/>
        <v>0</v>
      </c>
    </row>
    <row r="1051" spans="11:11" ht="15" thickBot="1" x14ac:dyDescent="0.3">
      <c r="K1051" s="44">
        <f t="shared" si="16"/>
        <v>0</v>
      </c>
    </row>
    <row r="1052" spans="11:11" ht="15" thickBot="1" x14ac:dyDescent="0.3">
      <c r="K1052" s="44">
        <f t="shared" si="16"/>
        <v>0</v>
      </c>
    </row>
    <row r="1053" spans="11:11" ht="15" thickBot="1" x14ac:dyDescent="0.3">
      <c r="K1053" s="44">
        <f t="shared" si="16"/>
        <v>0</v>
      </c>
    </row>
    <row r="1054" spans="11:11" ht="15" thickBot="1" x14ac:dyDescent="0.3">
      <c r="K1054" s="44">
        <f t="shared" si="16"/>
        <v>0</v>
      </c>
    </row>
    <row r="1055" spans="11:11" ht="15" thickBot="1" x14ac:dyDescent="0.3">
      <c r="K1055" s="44">
        <f t="shared" si="16"/>
        <v>0</v>
      </c>
    </row>
    <row r="1056" spans="11:11" ht="15" thickBot="1" x14ac:dyDescent="0.3">
      <c r="K1056" s="44">
        <f t="shared" si="16"/>
        <v>0</v>
      </c>
    </row>
    <row r="1057" spans="11:11" ht="15" thickBot="1" x14ac:dyDescent="0.3">
      <c r="K1057" s="44">
        <f t="shared" si="16"/>
        <v>0</v>
      </c>
    </row>
    <row r="1058" spans="11:11" ht="15" thickBot="1" x14ac:dyDescent="0.3">
      <c r="K1058" s="44">
        <f t="shared" si="16"/>
        <v>0</v>
      </c>
    </row>
    <row r="1059" spans="11:11" ht="15" thickBot="1" x14ac:dyDescent="0.3">
      <c r="K1059" s="44">
        <f t="shared" si="16"/>
        <v>0</v>
      </c>
    </row>
    <row r="1060" spans="11:11" ht="15" thickBot="1" x14ac:dyDescent="0.3">
      <c r="K1060" s="44">
        <f t="shared" si="16"/>
        <v>0</v>
      </c>
    </row>
    <row r="1061" spans="11:11" ht="15" thickBot="1" x14ac:dyDescent="0.3">
      <c r="K1061" s="44">
        <f t="shared" si="16"/>
        <v>0</v>
      </c>
    </row>
    <row r="1062" spans="11:11" ht="15" thickBot="1" x14ac:dyDescent="0.3">
      <c r="K1062" s="44">
        <f t="shared" si="16"/>
        <v>0</v>
      </c>
    </row>
    <row r="1063" spans="11:11" ht="15" thickBot="1" x14ac:dyDescent="0.3">
      <c r="K1063" s="44">
        <f t="shared" si="16"/>
        <v>0</v>
      </c>
    </row>
    <row r="1064" spans="11:11" ht="15" thickBot="1" x14ac:dyDescent="0.3">
      <c r="K1064" s="44">
        <f t="shared" si="16"/>
        <v>0</v>
      </c>
    </row>
    <row r="1065" spans="11:11" ht="15" thickBot="1" x14ac:dyDescent="0.3">
      <c r="K1065" s="44">
        <f t="shared" si="16"/>
        <v>0</v>
      </c>
    </row>
    <row r="1066" spans="11:11" ht="15" thickBot="1" x14ac:dyDescent="0.3">
      <c r="K1066" s="44">
        <f t="shared" si="16"/>
        <v>0</v>
      </c>
    </row>
    <row r="1067" spans="11:11" ht="15" thickBot="1" x14ac:dyDescent="0.3">
      <c r="K1067" s="44">
        <f t="shared" si="16"/>
        <v>0</v>
      </c>
    </row>
    <row r="1068" spans="11:11" ht="15" thickBot="1" x14ac:dyDescent="0.3">
      <c r="K1068" s="44">
        <f t="shared" si="16"/>
        <v>0</v>
      </c>
    </row>
    <row r="1069" spans="11:11" ht="15" thickBot="1" x14ac:dyDescent="0.3">
      <c r="K1069" s="44">
        <f t="shared" si="16"/>
        <v>0</v>
      </c>
    </row>
    <row r="1070" spans="11:11" ht="15" thickBot="1" x14ac:dyDescent="0.3">
      <c r="K1070" s="44">
        <f t="shared" si="16"/>
        <v>0</v>
      </c>
    </row>
    <row r="1071" spans="11:11" ht="15" thickBot="1" x14ac:dyDescent="0.3">
      <c r="K1071" s="44">
        <f t="shared" si="16"/>
        <v>0</v>
      </c>
    </row>
    <row r="1072" spans="11:11" ht="15" thickBot="1" x14ac:dyDescent="0.3">
      <c r="K1072" s="44">
        <f t="shared" si="16"/>
        <v>0</v>
      </c>
    </row>
    <row r="1073" spans="11:11" ht="15" thickBot="1" x14ac:dyDescent="0.3">
      <c r="K1073" s="44">
        <f t="shared" si="16"/>
        <v>0</v>
      </c>
    </row>
    <row r="1074" spans="11:11" ht="15" thickBot="1" x14ac:dyDescent="0.3">
      <c r="K1074" s="44">
        <f t="shared" si="16"/>
        <v>0</v>
      </c>
    </row>
    <row r="1075" spans="11:11" ht="15" thickBot="1" x14ac:dyDescent="0.3">
      <c r="K1075" s="44">
        <f t="shared" si="16"/>
        <v>0</v>
      </c>
    </row>
    <row r="1076" spans="11:11" ht="15" thickBot="1" x14ac:dyDescent="0.3">
      <c r="K1076" s="44">
        <f t="shared" si="16"/>
        <v>0</v>
      </c>
    </row>
    <row r="1077" spans="11:11" ht="15" thickBot="1" x14ac:dyDescent="0.3">
      <c r="K1077" s="44">
        <f t="shared" si="16"/>
        <v>0</v>
      </c>
    </row>
    <row r="1078" spans="11:11" ht="15" thickBot="1" x14ac:dyDescent="0.3">
      <c r="K1078" s="44">
        <f t="shared" si="16"/>
        <v>0</v>
      </c>
    </row>
    <row r="1079" spans="11:11" ht="15" thickBot="1" x14ac:dyDescent="0.3">
      <c r="K1079" s="44">
        <f t="shared" si="16"/>
        <v>0</v>
      </c>
    </row>
    <row r="1080" spans="11:11" ht="15" thickBot="1" x14ac:dyDescent="0.3">
      <c r="K1080" s="44">
        <f t="shared" si="16"/>
        <v>0</v>
      </c>
    </row>
    <row r="1081" spans="11:11" ht="15" thickBot="1" x14ac:dyDescent="0.3">
      <c r="K1081" s="44">
        <f t="shared" si="16"/>
        <v>0</v>
      </c>
    </row>
    <row r="1082" spans="11:11" ht="15" thickBot="1" x14ac:dyDescent="0.3">
      <c r="K1082" s="44">
        <f t="shared" si="16"/>
        <v>0</v>
      </c>
    </row>
    <row r="1083" spans="11:11" ht="15" thickBot="1" x14ac:dyDescent="0.3">
      <c r="K1083" s="44">
        <f t="shared" si="16"/>
        <v>0</v>
      </c>
    </row>
    <row r="1084" spans="11:11" ht="15" thickBot="1" x14ac:dyDescent="0.3">
      <c r="K1084" s="44">
        <f t="shared" si="16"/>
        <v>0</v>
      </c>
    </row>
    <row r="1085" spans="11:11" ht="15" thickBot="1" x14ac:dyDescent="0.3">
      <c r="K1085" s="44">
        <f t="shared" si="16"/>
        <v>0</v>
      </c>
    </row>
    <row r="1086" spans="11:11" ht="15" thickBot="1" x14ac:dyDescent="0.3">
      <c r="K1086" s="44">
        <f t="shared" si="16"/>
        <v>0</v>
      </c>
    </row>
    <row r="1087" spans="11:11" ht="15" thickBot="1" x14ac:dyDescent="0.3">
      <c r="K1087" s="44">
        <f t="shared" si="16"/>
        <v>0</v>
      </c>
    </row>
    <row r="1088" spans="11:11" ht="15" thickBot="1" x14ac:dyDescent="0.3">
      <c r="K1088" s="44">
        <f t="shared" si="16"/>
        <v>0</v>
      </c>
    </row>
    <row r="1089" spans="11:11" ht="15" thickBot="1" x14ac:dyDescent="0.3">
      <c r="K1089" s="44">
        <f t="shared" si="16"/>
        <v>0</v>
      </c>
    </row>
    <row r="1090" spans="11:11" ht="15" thickBot="1" x14ac:dyDescent="0.3">
      <c r="K1090" s="44">
        <f t="shared" si="16"/>
        <v>0</v>
      </c>
    </row>
    <row r="1091" spans="11:11" ht="15" thickBot="1" x14ac:dyDescent="0.3">
      <c r="K1091" s="44">
        <f t="shared" si="16"/>
        <v>0</v>
      </c>
    </row>
    <row r="1092" spans="11:11" ht="15" thickBot="1" x14ac:dyDescent="0.3">
      <c r="K1092" s="44">
        <f t="shared" si="16"/>
        <v>0</v>
      </c>
    </row>
    <row r="1093" spans="11:11" ht="15" thickBot="1" x14ac:dyDescent="0.3">
      <c r="K1093" s="44">
        <f t="shared" si="16"/>
        <v>0</v>
      </c>
    </row>
    <row r="1094" spans="11:11" ht="15" thickBot="1" x14ac:dyDescent="0.3">
      <c r="K1094" s="44">
        <f t="shared" si="16"/>
        <v>0</v>
      </c>
    </row>
    <row r="1095" spans="11:11" ht="15" thickBot="1" x14ac:dyDescent="0.3">
      <c r="K1095" s="44">
        <f t="shared" si="16"/>
        <v>0</v>
      </c>
    </row>
    <row r="1096" spans="11:11" ht="15" thickBot="1" x14ac:dyDescent="0.3">
      <c r="K1096" s="44">
        <f t="shared" si="16"/>
        <v>0</v>
      </c>
    </row>
    <row r="1097" spans="11:11" ht="15" thickBot="1" x14ac:dyDescent="0.3">
      <c r="K1097" s="44">
        <f t="shared" si="16"/>
        <v>0</v>
      </c>
    </row>
    <row r="1098" spans="11:11" ht="15" thickBot="1" x14ac:dyDescent="0.3">
      <c r="K1098" s="44">
        <f t="shared" si="16"/>
        <v>0</v>
      </c>
    </row>
    <row r="1099" spans="11:11" ht="15" thickBot="1" x14ac:dyDescent="0.3">
      <c r="K1099" s="44">
        <f t="shared" si="16"/>
        <v>0</v>
      </c>
    </row>
    <row r="1100" spans="11:11" ht="15" thickBot="1" x14ac:dyDescent="0.3">
      <c r="K1100" s="44">
        <f t="shared" si="16"/>
        <v>0</v>
      </c>
    </row>
    <row r="1101" spans="11:11" ht="15" thickBot="1" x14ac:dyDescent="0.3">
      <c r="K1101" s="44">
        <f t="shared" si="16"/>
        <v>0</v>
      </c>
    </row>
    <row r="1102" spans="11:11" ht="15" thickBot="1" x14ac:dyDescent="0.3">
      <c r="K1102" s="44">
        <f t="shared" si="16"/>
        <v>0</v>
      </c>
    </row>
    <row r="1103" spans="11:11" ht="15" thickBot="1" x14ac:dyDescent="0.3">
      <c r="K1103" s="44">
        <f t="shared" si="16"/>
        <v>0</v>
      </c>
    </row>
    <row r="1104" spans="11:11" ht="15" thickBot="1" x14ac:dyDescent="0.3">
      <c r="K1104" s="44">
        <f t="shared" si="16"/>
        <v>0</v>
      </c>
    </row>
    <row r="1105" spans="11:11" ht="15" thickBot="1" x14ac:dyDescent="0.3">
      <c r="K1105" s="44">
        <f t="shared" si="16"/>
        <v>0</v>
      </c>
    </row>
    <row r="1106" spans="11:11" ht="15" thickBot="1" x14ac:dyDescent="0.3">
      <c r="K1106" s="44">
        <f t="shared" si="16"/>
        <v>0</v>
      </c>
    </row>
    <row r="1107" spans="11:11" ht="15" thickBot="1" x14ac:dyDescent="0.3">
      <c r="K1107" s="44">
        <f t="shared" ref="K1107:K1170" si="17">IF(MID(C1107,1,5)="Total",H1107-I1107,0)</f>
        <v>0</v>
      </c>
    </row>
    <row r="1108" spans="11:11" ht="15" thickBot="1" x14ac:dyDescent="0.3">
      <c r="K1108" s="44">
        <f t="shared" si="17"/>
        <v>0</v>
      </c>
    </row>
    <row r="1109" spans="11:11" ht="15" thickBot="1" x14ac:dyDescent="0.3">
      <c r="K1109" s="44">
        <f t="shared" si="17"/>
        <v>0</v>
      </c>
    </row>
    <row r="1110" spans="11:11" ht="15" thickBot="1" x14ac:dyDescent="0.3">
      <c r="K1110" s="44">
        <f t="shared" si="17"/>
        <v>0</v>
      </c>
    </row>
    <row r="1111" spans="11:11" ht="15" thickBot="1" x14ac:dyDescent="0.3">
      <c r="K1111" s="44">
        <f t="shared" si="17"/>
        <v>0</v>
      </c>
    </row>
    <row r="1112" spans="11:11" ht="15" thickBot="1" x14ac:dyDescent="0.3">
      <c r="K1112" s="44">
        <f t="shared" si="17"/>
        <v>0</v>
      </c>
    </row>
    <row r="1113" spans="11:11" ht="15" thickBot="1" x14ac:dyDescent="0.3">
      <c r="K1113" s="44">
        <f t="shared" si="17"/>
        <v>0</v>
      </c>
    </row>
    <row r="1114" spans="11:11" ht="15" thickBot="1" x14ac:dyDescent="0.3">
      <c r="K1114" s="44">
        <f t="shared" si="17"/>
        <v>0</v>
      </c>
    </row>
    <row r="1115" spans="11:11" ht="15" thickBot="1" x14ac:dyDescent="0.3">
      <c r="K1115" s="44">
        <f t="shared" si="17"/>
        <v>0</v>
      </c>
    </row>
    <row r="1116" spans="11:11" ht="15" thickBot="1" x14ac:dyDescent="0.3">
      <c r="K1116" s="44">
        <f t="shared" si="17"/>
        <v>0</v>
      </c>
    </row>
    <row r="1117" spans="11:11" ht="15" thickBot="1" x14ac:dyDescent="0.3">
      <c r="K1117" s="44">
        <f t="shared" si="17"/>
        <v>0</v>
      </c>
    </row>
    <row r="1118" spans="11:11" ht="15" thickBot="1" x14ac:dyDescent="0.3">
      <c r="K1118" s="44">
        <f t="shared" si="17"/>
        <v>0</v>
      </c>
    </row>
    <row r="1119" spans="11:11" ht="15" thickBot="1" x14ac:dyDescent="0.3">
      <c r="K1119" s="44">
        <f t="shared" si="17"/>
        <v>0</v>
      </c>
    </row>
    <row r="1120" spans="11:11" ht="15" thickBot="1" x14ac:dyDescent="0.3">
      <c r="K1120" s="44">
        <f t="shared" si="17"/>
        <v>0</v>
      </c>
    </row>
    <row r="1121" spans="11:11" ht="15" thickBot="1" x14ac:dyDescent="0.3">
      <c r="K1121" s="44">
        <f t="shared" si="17"/>
        <v>0</v>
      </c>
    </row>
    <row r="1122" spans="11:11" ht="15" thickBot="1" x14ac:dyDescent="0.3">
      <c r="K1122" s="44">
        <f t="shared" si="17"/>
        <v>0</v>
      </c>
    </row>
    <row r="1123" spans="11:11" ht="15" thickBot="1" x14ac:dyDescent="0.3">
      <c r="K1123" s="44">
        <f t="shared" si="17"/>
        <v>0</v>
      </c>
    </row>
    <row r="1124" spans="11:11" ht="15" thickBot="1" x14ac:dyDescent="0.3">
      <c r="K1124" s="44">
        <f t="shared" si="17"/>
        <v>0</v>
      </c>
    </row>
    <row r="1125" spans="11:11" ht="15" thickBot="1" x14ac:dyDescent="0.3">
      <c r="K1125" s="44">
        <f t="shared" si="17"/>
        <v>0</v>
      </c>
    </row>
    <row r="1126" spans="11:11" ht="15" thickBot="1" x14ac:dyDescent="0.3">
      <c r="K1126" s="44">
        <f t="shared" si="17"/>
        <v>0</v>
      </c>
    </row>
    <row r="1127" spans="11:11" ht="15" thickBot="1" x14ac:dyDescent="0.3">
      <c r="K1127" s="44">
        <f t="shared" si="17"/>
        <v>0</v>
      </c>
    </row>
    <row r="1128" spans="11:11" ht="15" thickBot="1" x14ac:dyDescent="0.3">
      <c r="K1128" s="44">
        <f t="shared" si="17"/>
        <v>0</v>
      </c>
    </row>
    <row r="1129" spans="11:11" ht="15" thickBot="1" x14ac:dyDescent="0.3">
      <c r="K1129" s="44">
        <f t="shared" si="17"/>
        <v>0</v>
      </c>
    </row>
    <row r="1130" spans="11:11" ht="15" thickBot="1" x14ac:dyDescent="0.3">
      <c r="K1130" s="44">
        <f t="shared" si="17"/>
        <v>0</v>
      </c>
    </row>
    <row r="1131" spans="11:11" ht="15" thickBot="1" x14ac:dyDescent="0.3">
      <c r="K1131" s="44">
        <f t="shared" si="17"/>
        <v>0</v>
      </c>
    </row>
    <row r="1132" spans="11:11" ht="15" thickBot="1" x14ac:dyDescent="0.3">
      <c r="K1132" s="44">
        <f t="shared" si="17"/>
        <v>0</v>
      </c>
    </row>
    <row r="1133" spans="11:11" ht="15" thickBot="1" x14ac:dyDescent="0.3">
      <c r="K1133" s="44">
        <f t="shared" si="17"/>
        <v>0</v>
      </c>
    </row>
    <row r="1134" spans="11:11" ht="15" thickBot="1" x14ac:dyDescent="0.3">
      <c r="K1134" s="44">
        <f t="shared" si="17"/>
        <v>0</v>
      </c>
    </row>
    <row r="1135" spans="11:11" ht="15" thickBot="1" x14ac:dyDescent="0.3">
      <c r="K1135" s="44">
        <f t="shared" si="17"/>
        <v>0</v>
      </c>
    </row>
    <row r="1136" spans="11:11" ht="15" thickBot="1" x14ac:dyDescent="0.3">
      <c r="K1136" s="44">
        <f t="shared" si="17"/>
        <v>0</v>
      </c>
    </row>
    <row r="1137" spans="11:11" ht="15" thickBot="1" x14ac:dyDescent="0.3">
      <c r="K1137" s="44">
        <f t="shared" si="17"/>
        <v>0</v>
      </c>
    </row>
    <row r="1138" spans="11:11" ht="15" thickBot="1" x14ac:dyDescent="0.3">
      <c r="K1138" s="44">
        <f t="shared" si="17"/>
        <v>0</v>
      </c>
    </row>
    <row r="1139" spans="11:11" ht="15" thickBot="1" x14ac:dyDescent="0.3">
      <c r="K1139" s="44">
        <f t="shared" si="17"/>
        <v>0</v>
      </c>
    </row>
    <row r="1140" spans="11:11" ht="15" thickBot="1" x14ac:dyDescent="0.3">
      <c r="K1140" s="44">
        <f t="shared" si="17"/>
        <v>0</v>
      </c>
    </row>
    <row r="1141" spans="11:11" ht="15" thickBot="1" x14ac:dyDescent="0.3">
      <c r="K1141" s="44">
        <f t="shared" si="17"/>
        <v>0</v>
      </c>
    </row>
    <row r="1142" spans="11:11" ht="15" thickBot="1" x14ac:dyDescent="0.3">
      <c r="K1142" s="44">
        <f t="shared" si="17"/>
        <v>0</v>
      </c>
    </row>
    <row r="1143" spans="11:11" ht="15" thickBot="1" x14ac:dyDescent="0.3">
      <c r="K1143" s="44">
        <f t="shared" si="17"/>
        <v>0</v>
      </c>
    </row>
    <row r="1144" spans="11:11" ht="15" thickBot="1" x14ac:dyDescent="0.3">
      <c r="K1144" s="44">
        <f t="shared" si="17"/>
        <v>0</v>
      </c>
    </row>
    <row r="1145" spans="11:11" ht="15" thickBot="1" x14ac:dyDescent="0.3">
      <c r="K1145" s="44">
        <f t="shared" si="17"/>
        <v>0</v>
      </c>
    </row>
    <row r="1146" spans="11:11" ht="15" thickBot="1" x14ac:dyDescent="0.3">
      <c r="K1146" s="44">
        <f t="shared" si="17"/>
        <v>0</v>
      </c>
    </row>
    <row r="1147" spans="11:11" ht="15" thickBot="1" x14ac:dyDescent="0.3">
      <c r="K1147" s="44">
        <f t="shared" si="17"/>
        <v>0</v>
      </c>
    </row>
    <row r="1148" spans="11:11" ht="15" thickBot="1" x14ac:dyDescent="0.3">
      <c r="K1148" s="44">
        <f t="shared" si="17"/>
        <v>0</v>
      </c>
    </row>
    <row r="1149" spans="11:11" ht="15" thickBot="1" x14ac:dyDescent="0.3">
      <c r="K1149" s="44">
        <f t="shared" si="17"/>
        <v>0</v>
      </c>
    </row>
    <row r="1150" spans="11:11" ht="15" thickBot="1" x14ac:dyDescent="0.3">
      <c r="K1150" s="44">
        <f t="shared" si="17"/>
        <v>0</v>
      </c>
    </row>
    <row r="1151" spans="11:11" ht="15" thickBot="1" x14ac:dyDescent="0.3">
      <c r="K1151" s="44">
        <f t="shared" si="17"/>
        <v>0</v>
      </c>
    </row>
    <row r="1152" spans="11:11" ht="15" thickBot="1" x14ac:dyDescent="0.3">
      <c r="K1152" s="44">
        <f t="shared" si="17"/>
        <v>0</v>
      </c>
    </row>
    <row r="1153" spans="11:11" ht="15" thickBot="1" x14ac:dyDescent="0.3">
      <c r="K1153" s="44">
        <f t="shared" si="17"/>
        <v>0</v>
      </c>
    </row>
    <row r="1154" spans="11:11" ht="15" thickBot="1" x14ac:dyDescent="0.3">
      <c r="K1154" s="44">
        <f t="shared" si="17"/>
        <v>0</v>
      </c>
    </row>
    <row r="1155" spans="11:11" ht="15" thickBot="1" x14ac:dyDescent="0.3">
      <c r="K1155" s="44">
        <f t="shared" si="17"/>
        <v>0</v>
      </c>
    </row>
    <row r="1156" spans="11:11" ht="15" thickBot="1" x14ac:dyDescent="0.3">
      <c r="K1156" s="44">
        <f t="shared" si="17"/>
        <v>0</v>
      </c>
    </row>
    <row r="1157" spans="11:11" ht="15" thickBot="1" x14ac:dyDescent="0.3">
      <c r="K1157" s="44">
        <f t="shared" si="17"/>
        <v>0</v>
      </c>
    </row>
    <row r="1158" spans="11:11" ht="15" thickBot="1" x14ac:dyDescent="0.3">
      <c r="K1158" s="44">
        <f t="shared" si="17"/>
        <v>0</v>
      </c>
    </row>
    <row r="1159" spans="11:11" ht="15" thickBot="1" x14ac:dyDescent="0.3">
      <c r="K1159" s="44">
        <f t="shared" si="17"/>
        <v>0</v>
      </c>
    </row>
    <row r="1160" spans="11:11" ht="15" thickBot="1" x14ac:dyDescent="0.3">
      <c r="K1160" s="44">
        <f t="shared" si="17"/>
        <v>0</v>
      </c>
    </row>
    <row r="1161" spans="11:11" ht="15" thickBot="1" x14ac:dyDescent="0.3">
      <c r="K1161" s="44">
        <f t="shared" si="17"/>
        <v>0</v>
      </c>
    </row>
    <row r="1162" spans="11:11" ht="15" thickBot="1" x14ac:dyDescent="0.3">
      <c r="K1162" s="44">
        <f t="shared" si="17"/>
        <v>0</v>
      </c>
    </row>
    <row r="1163" spans="11:11" ht="15" thickBot="1" x14ac:dyDescent="0.3">
      <c r="K1163" s="44">
        <f t="shared" si="17"/>
        <v>0</v>
      </c>
    </row>
    <row r="1164" spans="11:11" ht="15" thickBot="1" x14ac:dyDescent="0.3">
      <c r="K1164" s="44">
        <f t="shared" si="17"/>
        <v>0</v>
      </c>
    </row>
    <row r="1165" spans="11:11" ht="15" thickBot="1" x14ac:dyDescent="0.3">
      <c r="K1165" s="44">
        <f t="shared" si="17"/>
        <v>0</v>
      </c>
    </row>
    <row r="1166" spans="11:11" ht="15" thickBot="1" x14ac:dyDescent="0.3">
      <c r="K1166" s="44">
        <f t="shared" si="17"/>
        <v>0</v>
      </c>
    </row>
    <row r="1167" spans="11:11" ht="15" thickBot="1" x14ac:dyDescent="0.3">
      <c r="K1167" s="44">
        <f t="shared" si="17"/>
        <v>0</v>
      </c>
    </row>
    <row r="1168" spans="11:11" ht="15" thickBot="1" x14ac:dyDescent="0.3">
      <c r="K1168" s="44">
        <f t="shared" si="17"/>
        <v>0</v>
      </c>
    </row>
    <row r="1169" spans="11:11" ht="15" thickBot="1" x14ac:dyDescent="0.3">
      <c r="K1169" s="44">
        <f t="shared" si="17"/>
        <v>0</v>
      </c>
    </row>
    <row r="1170" spans="11:11" ht="15" thickBot="1" x14ac:dyDescent="0.3">
      <c r="K1170" s="44">
        <f t="shared" si="17"/>
        <v>0</v>
      </c>
    </row>
    <row r="1171" spans="11:11" ht="15" thickBot="1" x14ac:dyDescent="0.3">
      <c r="K1171" s="44">
        <f t="shared" ref="K1171:K1234" si="18">IF(MID(C1171,1,5)="Total",H1171-I1171,0)</f>
        <v>0</v>
      </c>
    </row>
    <row r="1172" spans="11:11" ht="15" thickBot="1" x14ac:dyDescent="0.3">
      <c r="K1172" s="44">
        <f t="shared" si="18"/>
        <v>0</v>
      </c>
    </row>
    <row r="1173" spans="11:11" ht="15" thickBot="1" x14ac:dyDescent="0.3">
      <c r="K1173" s="44">
        <f t="shared" si="18"/>
        <v>0</v>
      </c>
    </row>
    <row r="1174" spans="11:11" ht="15" thickBot="1" x14ac:dyDescent="0.3">
      <c r="K1174" s="44">
        <f t="shared" si="18"/>
        <v>0</v>
      </c>
    </row>
    <row r="1175" spans="11:11" ht="15" thickBot="1" x14ac:dyDescent="0.3">
      <c r="K1175" s="44">
        <f t="shared" si="18"/>
        <v>0</v>
      </c>
    </row>
    <row r="1176" spans="11:11" ht="15" thickBot="1" x14ac:dyDescent="0.3">
      <c r="K1176" s="44">
        <f t="shared" si="18"/>
        <v>0</v>
      </c>
    </row>
    <row r="1177" spans="11:11" ht="15" thickBot="1" x14ac:dyDescent="0.3">
      <c r="K1177" s="44">
        <f t="shared" si="18"/>
        <v>0</v>
      </c>
    </row>
    <row r="1178" spans="11:11" ht="15" thickBot="1" x14ac:dyDescent="0.3">
      <c r="K1178" s="44">
        <f t="shared" si="18"/>
        <v>0</v>
      </c>
    </row>
    <row r="1179" spans="11:11" ht="15" thickBot="1" x14ac:dyDescent="0.3">
      <c r="K1179" s="44">
        <f t="shared" si="18"/>
        <v>0</v>
      </c>
    </row>
    <row r="1180" spans="11:11" ht="15" thickBot="1" x14ac:dyDescent="0.3">
      <c r="K1180" s="44">
        <f t="shared" si="18"/>
        <v>0</v>
      </c>
    </row>
    <row r="1181" spans="11:11" ht="15" thickBot="1" x14ac:dyDescent="0.3">
      <c r="K1181" s="44">
        <f t="shared" si="18"/>
        <v>0</v>
      </c>
    </row>
    <row r="1182" spans="11:11" ht="15" thickBot="1" x14ac:dyDescent="0.3">
      <c r="K1182" s="44">
        <f t="shared" si="18"/>
        <v>0</v>
      </c>
    </row>
    <row r="1183" spans="11:11" ht="15" thickBot="1" x14ac:dyDescent="0.3">
      <c r="K1183" s="44">
        <f t="shared" si="18"/>
        <v>0</v>
      </c>
    </row>
    <row r="1184" spans="11:11" ht="15" thickBot="1" x14ac:dyDescent="0.3">
      <c r="K1184" s="44">
        <f t="shared" si="18"/>
        <v>0</v>
      </c>
    </row>
    <row r="1185" spans="11:11" ht="15" thickBot="1" x14ac:dyDescent="0.3">
      <c r="K1185" s="44">
        <f t="shared" si="18"/>
        <v>0</v>
      </c>
    </row>
    <row r="1186" spans="11:11" ht="15" thickBot="1" x14ac:dyDescent="0.3">
      <c r="K1186" s="44">
        <f t="shared" si="18"/>
        <v>0</v>
      </c>
    </row>
    <row r="1187" spans="11:11" ht="15" thickBot="1" x14ac:dyDescent="0.3">
      <c r="K1187" s="44">
        <f t="shared" si="18"/>
        <v>0</v>
      </c>
    </row>
    <row r="1188" spans="11:11" ht="15" thickBot="1" x14ac:dyDescent="0.3">
      <c r="K1188" s="44">
        <f t="shared" si="18"/>
        <v>0</v>
      </c>
    </row>
    <row r="1189" spans="11:11" ht="15" thickBot="1" x14ac:dyDescent="0.3">
      <c r="K1189" s="44">
        <f t="shared" si="18"/>
        <v>0</v>
      </c>
    </row>
    <row r="1190" spans="11:11" ht="15" thickBot="1" x14ac:dyDescent="0.3">
      <c r="K1190" s="44">
        <f t="shared" si="18"/>
        <v>0</v>
      </c>
    </row>
    <row r="1191" spans="11:11" ht="15" thickBot="1" x14ac:dyDescent="0.3">
      <c r="K1191" s="44">
        <f t="shared" si="18"/>
        <v>0</v>
      </c>
    </row>
    <row r="1192" spans="11:11" ht="15" thickBot="1" x14ac:dyDescent="0.3">
      <c r="K1192" s="44">
        <f t="shared" si="18"/>
        <v>0</v>
      </c>
    </row>
    <row r="1193" spans="11:11" ht="15" thickBot="1" x14ac:dyDescent="0.3">
      <c r="K1193" s="44">
        <f t="shared" si="18"/>
        <v>0</v>
      </c>
    </row>
    <row r="1194" spans="11:11" ht="15" thickBot="1" x14ac:dyDescent="0.3">
      <c r="K1194" s="44">
        <f t="shared" si="18"/>
        <v>0</v>
      </c>
    </row>
    <row r="1195" spans="11:11" ht="15" thickBot="1" x14ac:dyDescent="0.3">
      <c r="K1195" s="44">
        <f t="shared" si="18"/>
        <v>0</v>
      </c>
    </row>
    <row r="1196" spans="11:11" ht="15" thickBot="1" x14ac:dyDescent="0.3">
      <c r="K1196" s="44">
        <f t="shared" si="18"/>
        <v>0</v>
      </c>
    </row>
    <row r="1197" spans="11:11" ht="15" thickBot="1" x14ac:dyDescent="0.3">
      <c r="K1197" s="44">
        <f t="shared" si="18"/>
        <v>0</v>
      </c>
    </row>
    <row r="1198" spans="11:11" ht="15" thickBot="1" x14ac:dyDescent="0.3">
      <c r="K1198" s="44">
        <f t="shared" si="18"/>
        <v>0</v>
      </c>
    </row>
    <row r="1199" spans="11:11" ht="15" thickBot="1" x14ac:dyDescent="0.3">
      <c r="K1199" s="44">
        <f t="shared" si="18"/>
        <v>0</v>
      </c>
    </row>
    <row r="1200" spans="11:11" ht="15" thickBot="1" x14ac:dyDescent="0.3">
      <c r="K1200" s="44">
        <f t="shared" si="18"/>
        <v>0</v>
      </c>
    </row>
    <row r="1201" spans="11:11" ht="15" thickBot="1" x14ac:dyDescent="0.3">
      <c r="K1201" s="44">
        <f t="shared" si="18"/>
        <v>0</v>
      </c>
    </row>
    <row r="1202" spans="11:11" ht="15" thickBot="1" x14ac:dyDescent="0.3">
      <c r="K1202" s="44">
        <f t="shared" si="18"/>
        <v>0</v>
      </c>
    </row>
    <row r="1203" spans="11:11" ht="15" thickBot="1" x14ac:dyDescent="0.3">
      <c r="K1203" s="44">
        <f t="shared" si="18"/>
        <v>0</v>
      </c>
    </row>
    <row r="1204" spans="11:11" ht="15" thickBot="1" x14ac:dyDescent="0.3">
      <c r="K1204" s="44">
        <f t="shared" si="18"/>
        <v>0</v>
      </c>
    </row>
    <row r="1205" spans="11:11" ht="15" thickBot="1" x14ac:dyDescent="0.3">
      <c r="K1205" s="44">
        <f t="shared" si="18"/>
        <v>0</v>
      </c>
    </row>
    <row r="1206" spans="11:11" ht="15" thickBot="1" x14ac:dyDescent="0.3">
      <c r="K1206" s="44">
        <f t="shared" si="18"/>
        <v>0</v>
      </c>
    </row>
    <row r="1207" spans="11:11" ht="15" thickBot="1" x14ac:dyDescent="0.3">
      <c r="K1207" s="44">
        <f t="shared" si="18"/>
        <v>0</v>
      </c>
    </row>
    <row r="1208" spans="11:11" ht="15" thickBot="1" x14ac:dyDescent="0.3">
      <c r="K1208" s="44">
        <f t="shared" si="18"/>
        <v>0</v>
      </c>
    </row>
    <row r="1209" spans="11:11" ht="15" thickBot="1" x14ac:dyDescent="0.3">
      <c r="K1209" s="44">
        <f t="shared" si="18"/>
        <v>0</v>
      </c>
    </row>
    <row r="1210" spans="11:11" ht="15" thickBot="1" x14ac:dyDescent="0.3">
      <c r="K1210" s="44">
        <f t="shared" si="18"/>
        <v>0</v>
      </c>
    </row>
    <row r="1211" spans="11:11" ht="15" thickBot="1" x14ac:dyDescent="0.3">
      <c r="K1211" s="44">
        <f t="shared" si="18"/>
        <v>0</v>
      </c>
    </row>
    <row r="1212" spans="11:11" ht="15" thickBot="1" x14ac:dyDescent="0.3">
      <c r="K1212" s="44">
        <f t="shared" si="18"/>
        <v>0</v>
      </c>
    </row>
    <row r="1213" spans="11:11" ht="15" thickBot="1" x14ac:dyDescent="0.3">
      <c r="K1213" s="44">
        <f t="shared" si="18"/>
        <v>0</v>
      </c>
    </row>
    <row r="1214" spans="11:11" ht="15" thickBot="1" x14ac:dyDescent="0.3">
      <c r="K1214" s="44">
        <f t="shared" si="18"/>
        <v>0</v>
      </c>
    </row>
    <row r="1215" spans="11:11" ht="15" thickBot="1" x14ac:dyDescent="0.3">
      <c r="K1215" s="44">
        <f t="shared" si="18"/>
        <v>0</v>
      </c>
    </row>
    <row r="1216" spans="11:11" ht="15" thickBot="1" x14ac:dyDescent="0.3">
      <c r="K1216" s="44">
        <f t="shared" si="18"/>
        <v>0</v>
      </c>
    </row>
    <row r="1217" spans="11:11" ht="15" thickBot="1" x14ac:dyDescent="0.3">
      <c r="K1217" s="44">
        <f t="shared" si="18"/>
        <v>0</v>
      </c>
    </row>
    <row r="1218" spans="11:11" ht="15" thickBot="1" x14ac:dyDescent="0.3">
      <c r="K1218" s="44">
        <f t="shared" si="18"/>
        <v>0</v>
      </c>
    </row>
    <row r="1219" spans="11:11" ht="15" thickBot="1" x14ac:dyDescent="0.3">
      <c r="K1219" s="44">
        <f t="shared" si="18"/>
        <v>0</v>
      </c>
    </row>
    <row r="1220" spans="11:11" ht="15" thickBot="1" x14ac:dyDescent="0.3">
      <c r="K1220" s="44">
        <f t="shared" si="18"/>
        <v>0</v>
      </c>
    </row>
    <row r="1221" spans="11:11" ht="15" thickBot="1" x14ac:dyDescent="0.3">
      <c r="K1221" s="44">
        <f t="shared" si="18"/>
        <v>0</v>
      </c>
    </row>
    <row r="1222" spans="11:11" ht="15" thickBot="1" x14ac:dyDescent="0.3">
      <c r="K1222" s="44">
        <f t="shared" si="18"/>
        <v>0</v>
      </c>
    </row>
    <row r="1223" spans="11:11" ht="15" thickBot="1" x14ac:dyDescent="0.3">
      <c r="K1223" s="44">
        <f t="shared" si="18"/>
        <v>0</v>
      </c>
    </row>
    <row r="1224" spans="11:11" ht="15" thickBot="1" x14ac:dyDescent="0.3">
      <c r="K1224" s="44">
        <f t="shared" si="18"/>
        <v>0</v>
      </c>
    </row>
    <row r="1225" spans="11:11" ht="15" thickBot="1" x14ac:dyDescent="0.3">
      <c r="K1225" s="44">
        <f t="shared" si="18"/>
        <v>0</v>
      </c>
    </row>
    <row r="1226" spans="11:11" ht="15" thickBot="1" x14ac:dyDescent="0.3">
      <c r="K1226" s="44">
        <f t="shared" si="18"/>
        <v>0</v>
      </c>
    </row>
    <row r="1227" spans="11:11" ht="15" thickBot="1" x14ac:dyDescent="0.3">
      <c r="K1227" s="44">
        <f t="shared" si="18"/>
        <v>0</v>
      </c>
    </row>
    <row r="1228" spans="11:11" ht="15" thickBot="1" x14ac:dyDescent="0.3">
      <c r="K1228" s="44">
        <f t="shared" si="18"/>
        <v>0</v>
      </c>
    </row>
    <row r="1229" spans="11:11" ht="15" thickBot="1" x14ac:dyDescent="0.3">
      <c r="K1229" s="44">
        <f t="shared" si="18"/>
        <v>0</v>
      </c>
    </row>
    <row r="1230" spans="11:11" ht="15" thickBot="1" x14ac:dyDescent="0.3">
      <c r="K1230" s="44">
        <f t="shared" si="18"/>
        <v>0</v>
      </c>
    </row>
    <row r="1231" spans="11:11" ht="15" thickBot="1" x14ac:dyDescent="0.3">
      <c r="K1231" s="44">
        <f t="shared" si="18"/>
        <v>0</v>
      </c>
    </row>
    <row r="1232" spans="11:11" ht="15" thickBot="1" x14ac:dyDescent="0.3">
      <c r="K1232" s="44">
        <f t="shared" si="18"/>
        <v>0</v>
      </c>
    </row>
    <row r="1233" spans="11:11" ht="15" thickBot="1" x14ac:dyDescent="0.3">
      <c r="K1233" s="44">
        <f t="shared" si="18"/>
        <v>0</v>
      </c>
    </row>
    <row r="1234" spans="11:11" ht="15" thickBot="1" x14ac:dyDescent="0.3">
      <c r="K1234" s="44">
        <f t="shared" si="18"/>
        <v>0</v>
      </c>
    </row>
    <row r="1235" spans="11:11" ht="15" thickBot="1" x14ac:dyDescent="0.3">
      <c r="K1235" s="44">
        <f t="shared" ref="K1235:K1298" si="19">IF(MID(C1235,1,5)="Total",H1235-I1235,0)</f>
        <v>0</v>
      </c>
    </row>
    <row r="1236" spans="11:11" ht="15" thickBot="1" x14ac:dyDescent="0.3">
      <c r="K1236" s="44">
        <f t="shared" si="19"/>
        <v>0</v>
      </c>
    </row>
    <row r="1237" spans="11:11" ht="15" thickBot="1" x14ac:dyDescent="0.3">
      <c r="K1237" s="44">
        <f t="shared" si="19"/>
        <v>0</v>
      </c>
    </row>
    <row r="1238" spans="11:11" ht="15" thickBot="1" x14ac:dyDescent="0.3">
      <c r="K1238" s="44">
        <f t="shared" si="19"/>
        <v>0</v>
      </c>
    </row>
    <row r="1239" spans="11:11" ht="15" thickBot="1" x14ac:dyDescent="0.3">
      <c r="K1239" s="44">
        <f t="shared" si="19"/>
        <v>0</v>
      </c>
    </row>
    <row r="1240" spans="11:11" ht="15" thickBot="1" x14ac:dyDescent="0.3">
      <c r="K1240" s="44">
        <f t="shared" si="19"/>
        <v>0</v>
      </c>
    </row>
    <row r="1241" spans="11:11" ht="15" thickBot="1" x14ac:dyDescent="0.3">
      <c r="K1241" s="44">
        <f t="shared" si="19"/>
        <v>0</v>
      </c>
    </row>
    <row r="1242" spans="11:11" ht="15" thickBot="1" x14ac:dyDescent="0.3">
      <c r="K1242" s="44">
        <f t="shared" si="19"/>
        <v>0</v>
      </c>
    </row>
    <row r="1243" spans="11:11" ht="15" thickBot="1" x14ac:dyDescent="0.3">
      <c r="K1243" s="44">
        <f t="shared" si="19"/>
        <v>0</v>
      </c>
    </row>
    <row r="1244" spans="11:11" ht="15" thickBot="1" x14ac:dyDescent="0.3">
      <c r="K1244" s="44">
        <f t="shared" si="19"/>
        <v>0</v>
      </c>
    </row>
    <row r="1245" spans="11:11" ht="15" thickBot="1" x14ac:dyDescent="0.3">
      <c r="K1245" s="44">
        <f t="shared" si="19"/>
        <v>0</v>
      </c>
    </row>
    <row r="1246" spans="11:11" ht="15" thickBot="1" x14ac:dyDescent="0.3">
      <c r="K1246" s="44">
        <f t="shared" si="19"/>
        <v>0</v>
      </c>
    </row>
    <row r="1247" spans="11:11" ht="15" thickBot="1" x14ac:dyDescent="0.3">
      <c r="K1247" s="44">
        <f t="shared" si="19"/>
        <v>0</v>
      </c>
    </row>
    <row r="1248" spans="11:11" ht="15" thickBot="1" x14ac:dyDescent="0.3">
      <c r="K1248" s="44">
        <f t="shared" si="19"/>
        <v>0</v>
      </c>
    </row>
    <row r="1249" spans="11:11" ht="15" thickBot="1" x14ac:dyDescent="0.3">
      <c r="K1249" s="44">
        <f t="shared" si="19"/>
        <v>0</v>
      </c>
    </row>
    <row r="1250" spans="11:11" ht="15" thickBot="1" x14ac:dyDescent="0.3">
      <c r="K1250" s="44">
        <f t="shared" si="19"/>
        <v>0</v>
      </c>
    </row>
    <row r="1251" spans="11:11" ht="15" thickBot="1" x14ac:dyDescent="0.3">
      <c r="K1251" s="44">
        <f t="shared" si="19"/>
        <v>0</v>
      </c>
    </row>
    <row r="1252" spans="11:11" ht="15" thickBot="1" x14ac:dyDescent="0.3">
      <c r="K1252" s="44">
        <f t="shared" si="19"/>
        <v>0</v>
      </c>
    </row>
    <row r="1253" spans="11:11" ht="15" thickBot="1" x14ac:dyDescent="0.3">
      <c r="K1253" s="44">
        <f t="shared" si="19"/>
        <v>0</v>
      </c>
    </row>
    <row r="1254" spans="11:11" ht="15" thickBot="1" x14ac:dyDescent="0.3">
      <c r="K1254" s="44">
        <f t="shared" si="19"/>
        <v>0</v>
      </c>
    </row>
    <row r="1255" spans="11:11" ht="15" thickBot="1" x14ac:dyDescent="0.3">
      <c r="K1255" s="44">
        <f t="shared" si="19"/>
        <v>0</v>
      </c>
    </row>
    <row r="1256" spans="11:11" ht="15" thickBot="1" x14ac:dyDescent="0.3">
      <c r="K1256" s="44">
        <f t="shared" si="19"/>
        <v>0</v>
      </c>
    </row>
    <row r="1257" spans="11:11" ht="15" thickBot="1" x14ac:dyDescent="0.3">
      <c r="K1257" s="44">
        <f t="shared" si="19"/>
        <v>0</v>
      </c>
    </row>
    <row r="1258" spans="11:11" ht="15" thickBot="1" x14ac:dyDescent="0.3">
      <c r="K1258" s="44">
        <f t="shared" si="19"/>
        <v>0</v>
      </c>
    </row>
    <row r="1259" spans="11:11" ht="15" thickBot="1" x14ac:dyDescent="0.3">
      <c r="K1259" s="44">
        <f t="shared" si="19"/>
        <v>0</v>
      </c>
    </row>
    <row r="1260" spans="11:11" ht="15" thickBot="1" x14ac:dyDescent="0.3">
      <c r="K1260" s="44">
        <f t="shared" si="19"/>
        <v>0</v>
      </c>
    </row>
    <row r="1261" spans="11:11" ht="15" thickBot="1" x14ac:dyDescent="0.3">
      <c r="K1261" s="44">
        <f t="shared" si="19"/>
        <v>0</v>
      </c>
    </row>
    <row r="1262" spans="11:11" ht="15" thickBot="1" x14ac:dyDescent="0.3">
      <c r="K1262" s="44">
        <f t="shared" si="19"/>
        <v>0</v>
      </c>
    </row>
    <row r="1263" spans="11:11" ht="15" thickBot="1" x14ac:dyDescent="0.3">
      <c r="K1263" s="44">
        <f t="shared" si="19"/>
        <v>0</v>
      </c>
    </row>
    <row r="1264" spans="11:11" ht="15" thickBot="1" x14ac:dyDescent="0.3">
      <c r="K1264" s="44">
        <f t="shared" si="19"/>
        <v>0</v>
      </c>
    </row>
    <row r="1265" spans="11:11" ht="15" thickBot="1" x14ac:dyDescent="0.3">
      <c r="K1265" s="44">
        <f t="shared" si="19"/>
        <v>0</v>
      </c>
    </row>
    <row r="1266" spans="11:11" ht="15" thickBot="1" x14ac:dyDescent="0.3">
      <c r="K1266" s="44">
        <f t="shared" si="19"/>
        <v>0</v>
      </c>
    </row>
    <row r="1267" spans="11:11" ht="15" thickBot="1" x14ac:dyDescent="0.3">
      <c r="K1267" s="44">
        <f t="shared" si="19"/>
        <v>0</v>
      </c>
    </row>
    <row r="1268" spans="11:11" ht="15" thickBot="1" x14ac:dyDescent="0.3">
      <c r="K1268" s="44">
        <f t="shared" si="19"/>
        <v>0</v>
      </c>
    </row>
    <row r="1269" spans="11:11" ht="15" thickBot="1" x14ac:dyDescent="0.3">
      <c r="K1269" s="44">
        <f t="shared" si="19"/>
        <v>0</v>
      </c>
    </row>
    <row r="1270" spans="11:11" ht="15" thickBot="1" x14ac:dyDescent="0.3">
      <c r="K1270" s="44">
        <f t="shared" si="19"/>
        <v>0</v>
      </c>
    </row>
    <row r="1271" spans="11:11" ht="15" thickBot="1" x14ac:dyDescent="0.3">
      <c r="K1271" s="44">
        <f t="shared" si="19"/>
        <v>0</v>
      </c>
    </row>
    <row r="1272" spans="11:11" ht="15" thickBot="1" x14ac:dyDescent="0.3">
      <c r="K1272" s="44">
        <f t="shared" si="19"/>
        <v>0</v>
      </c>
    </row>
    <row r="1273" spans="11:11" ht="15" thickBot="1" x14ac:dyDescent="0.3">
      <c r="K1273" s="44">
        <f t="shared" si="19"/>
        <v>0</v>
      </c>
    </row>
    <row r="1274" spans="11:11" ht="15" thickBot="1" x14ac:dyDescent="0.3">
      <c r="K1274" s="44">
        <f t="shared" si="19"/>
        <v>0</v>
      </c>
    </row>
    <row r="1275" spans="11:11" ht="15" thickBot="1" x14ac:dyDescent="0.3">
      <c r="K1275" s="44">
        <f t="shared" si="19"/>
        <v>0</v>
      </c>
    </row>
    <row r="1276" spans="11:11" ht="15" thickBot="1" x14ac:dyDescent="0.3">
      <c r="K1276" s="44">
        <f t="shared" si="19"/>
        <v>0</v>
      </c>
    </row>
    <row r="1277" spans="11:11" ht="15" thickBot="1" x14ac:dyDescent="0.3">
      <c r="K1277" s="44">
        <f t="shared" si="19"/>
        <v>0</v>
      </c>
    </row>
    <row r="1278" spans="11:11" ht="15" thickBot="1" x14ac:dyDescent="0.3">
      <c r="K1278" s="44">
        <f t="shared" si="19"/>
        <v>0</v>
      </c>
    </row>
    <row r="1279" spans="11:11" ht="15" thickBot="1" x14ac:dyDescent="0.3">
      <c r="K1279" s="44">
        <f t="shared" si="19"/>
        <v>0</v>
      </c>
    </row>
    <row r="1280" spans="11:11" ht="15" thickBot="1" x14ac:dyDescent="0.3">
      <c r="K1280" s="44">
        <f t="shared" si="19"/>
        <v>0</v>
      </c>
    </row>
    <row r="1281" spans="11:11" ht="15" thickBot="1" x14ac:dyDescent="0.3">
      <c r="K1281" s="44">
        <f t="shared" si="19"/>
        <v>0</v>
      </c>
    </row>
    <row r="1282" spans="11:11" ht="15" thickBot="1" x14ac:dyDescent="0.3">
      <c r="K1282" s="44">
        <f t="shared" si="19"/>
        <v>0</v>
      </c>
    </row>
    <row r="1283" spans="11:11" ht="15" thickBot="1" x14ac:dyDescent="0.3">
      <c r="K1283" s="44">
        <f t="shared" si="19"/>
        <v>0</v>
      </c>
    </row>
    <row r="1284" spans="11:11" ht="15" thickBot="1" x14ac:dyDescent="0.3">
      <c r="K1284" s="44">
        <f t="shared" si="19"/>
        <v>0</v>
      </c>
    </row>
    <row r="1285" spans="11:11" ht="15" thickBot="1" x14ac:dyDescent="0.3">
      <c r="K1285" s="44">
        <f t="shared" si="19"/>
        <v>0</v>
      </c>
    </row>
    <row r="1286" spans="11:11" ht="15" thickBot="1" x14ac:dyDescent="0.3">
      <c r="K1286" s="44">
        <f t="shared" si="19"/>
        <v>0</v>
      </c>
    </row>
    <row r="1287" spans="11:11" ht="15" thickBot="1" x14ac:dyDescent="0.3">
      <c r="K1287" s="44">
        <f t="shared" si="19"/>
        <v>0</v>
      </c>
    </row>
    <row r="1288" spans="11:11" ht="15" thickBot="1" x14ac:dyDescent="0.3">
      <c r="K1288" s="44">
        <f t="shared" si="19"/>
        <v>0</v>
      </c>
    </row>
    <row r="1289" spans="11:11" ht="15" thickBot="1" x14ac:dyDescent="0.3">
      <c r="K1289" s="44">
        <f t="shared" si="19"/>
        <v>0</v>
      </c>
    </row>
    <row r="1290" spans="11:11" ht="15" thickBot="1" x14ac:dyDescent="0.3">
      <c r="K1290" s="44">
        <f t="shared" si="19"/>
        <v>0</v>
      </c>
    </row>
    <row r="1291" spans="11:11" ht="15" thickBot="1" x14ac:dyDescent="0.3">
      <c r="K1291" s="44">
        <f t="shared" si="19"/>
        <v>0</v>
      </c>
    </row>
    <row r="1292" spans="11:11" ht="15" thickBot="1" x14ac:dyDescent="0.3">
      <c r="K1292" s="44">
        <f t="shared" si="19"/>
        <v>0</v>
      </c>
    </row>
    <row r="1293" spans="11:11" ht="15" thickBot="1" x14ac:dyDescent="0.3">
      <c r="K1293" s="44">
        <f t="shared" si="19"/>
        <v>0</v>
      </c>
    </row>
    <row r="1294" spans="11:11" ht="15" thickBot="1" x14ac:dyDescent="0.3">
      <c r="K1294" s="44">
        <f t="shared" si="19"/>
        <v>0</v>
      </c>
    </row>
    <row r="1295" spans="11:11" ht="15" thickBot="1" x14ac:dyDescent="0.3">
      <c r="K1295" s="44">
        <f t="shared" si="19"/>
        <v>0</v>
      </c>
    </row>
    <row r="1296" spans="11:11" ht="15" thickBot="1" x14ac:dyDescent="0.3">
      <c r="K1296" s="44">
        <f t="shared" si="19"/>
        <v>0</v>
      </c>
    </row>
    <row r="1297" spans="11:11" ht="15" thickBot="1" x14ac:dyDescent="0.3">
      <c r="K1297" s="44">
        <f t="shared" si="19"/>
        <v>0</v>
      </c>
    </row>
    <row r="1298" spans="11:11" ht="15" thickBot="1" x14ac:dyDescent="0.3">
      <c r="K1298" s="44">
        <f t="shared" si="19"/>
        <v>0</v>
      </c>
    </row>
    <row r="1299" spans="11:11" ht="15" thickBot="1" x14ac:dyDescent="0.3">
      <c r="K1299" s="44">
        <f t="shared" ref="K1299:K1362" si="20">IF(MID(C1299,1,5)="Total",H1299-I1299,0)</f>
        <v>0</v>
      </c>
    </row>
    <row r="1300" spans="11:11" ht="15" thickBot="1" x14ac:dyDescent="0.3">
      <c r="K1300" s="44">
        <f t="shared" si="20"/>
        <v>0</v>
      </c>
    </row>
    <row r="1301" spans="11:11" ht="15" thickBot="1" x14ac:dyDescent="0.3">
      <c r="K1301" s="44">
        <f t="shared" si="20"/>
        <v>0</v>
      </c>
    </row>
    <row r="1302" spans="11:11" ht="15" thickBot="1" x14ac:dyDescent="0.3">
      <c r="K1302" s="44">
        <f t="shared" si="20"/>
        <v>0</v>
      </c>
    </row>
    <row r="1303" spans="11:11" ht="15" thickBot="1" x14ac:dyDescent="0.3">
      <c r="K1303" s="44">
        <f t="shared" si="20"/>
        <v>0</v>
      </c>
    </row>
    <row r="1304" spans="11:11" ht="15" thickBot="1" x14ac:dyDescent="0.3">
      <c r="K1304" s="44">
        <f t="shared" si="20"/>
        <v>0</v>
      </c>
    </row>
    <row r="1305" spans="11:11" ht="15" thickBot="1" x14ac:dyDescent="0.3">
      <c r="K1305" s="44">
        <f t="shared" si="20"/>
        <v>0</v>
      </c>
    </row>
    <row r="1306" spans="11:11" ht="15" thickBot="1" x14ac:dyDescent="0.3">
      <c r="K1306" s="44">
        <f t="shared" si="20"/>
        <v>0</v>
      </c>
    </row>
    <row r="1307" spans="11:11" ht="15" thickBot="1" x14ac:dyDescent="0.3">
      <c r="K1307" s="44">
        <f t="shared" si="20"/>
        <v>0</v>
      </c>
    </row>
    <row r="1308" spans="11:11" ht="15" thickBot="1" x14ac:dyDescent="0.3">
      <c r="K1308" s="44">
        <f t="shared" si="20"/>
        <v>0</v>
      </c>
    </row>
    <row r="1309" spans="11:11" ht="15" thickBot="1" x14ac:dyDescent="0.3">
      <c r="K1309" s="44">
        <f t="shared" si="20"/>
        <v>0</v>
      </c>
    </row>
    <row r="1310" spans="11:11" ht="15" thickBot="1" x14ac:dyDescent="0.3">
      <c r="K1310" s="44">
        <f t="shared" si="20"/>
        <v>0</v>
      </c>
    </row>
    <row r="1311" spans="11:11" ht="15" thickBot="1" x14ac:dyDescent="0.3">
      <c r="K1311" s="44">
        <f t="shared" si="20"/>
        <v>0</v>
      </c>
    </row>
    <row r="1312" spans="11:11" ht="15" thickBot="1" x14ac:dyDescent="0.3">
      <c r="K1312" s="44">
        <f t="shared" si="20"/>
        <v>0</v>
      </c>
    </row>
    <row r="1313" spans="11:11" ht="15" thickBot="1" x14ac:dyDescent="0.3">
      <c r="K1313" s="44">
        <f t="shared" si="20"/>
        <v>0</v>
      </c>
    </row>
    <row r="1314" spans="11:11" ht="15" thickBot="1" x14ac:dyDescent="0.3">
      <c r="K1314" s="44">
        <f t="shared" si="20"/>
        <v>0</v>
      </c>
    </row>
    <row r="1315" spans="11:11" ht="15" thickBot="1" x14ac:dyDescent="0.3">
      <c r="K1315" s="44">
        <f t="shared" si="20"/>
        <v>0</v>
      </c>
    </row>
    <row r="1316" spans="11:11" ht="15" thickBot="1" x14ac:dyDescent="0.3">
      <c r="K1316" s="44">
        <f t="shared" si="20"/>
        <v>0</v>
      </c>
    </row>
    <row r="1317" spans="11:11" ht="15" thickBot="1" x14ac:dyDescent="0.3">
      <c r="K1317" s="44">
        <f t="shared" si="20"/>
        <v>0</v>
      </c>
    </row>
    <row r="1318" spans="11:11" ht="15" thickBot="1" x14ac:dyDescent="0.3">
      <c r="K1318" s="44">
        <f t="shared" si="20"/>
        <v>0</v>
      </c>
    </row>
    <row r="1319" spans="11:11" ht="15" thickBot="1" x14ac:dyDescent="0.3">
      <c r="K1319" s="44">
        <f t="shared" si="20"/>
        <v>0</v>
      </c>
    </row>
    <row r="1320" spans="11:11" ht="15" thickBot="1" x14ac:dyDescent="0.3">
      <c r="K1320" s="44">
        <f t="shared" si="20"/>
        <v>0</v>
      </c>
    </row>
    <row r="1321" spans="11:11" ht="15" thickBot="1" x14ac:dyDescent="0.3">
      <c r="K1321" s="44">
        <f t="shared" si="20"/>
        <v>0</v>
      </c>
    </row>
    <row r="1322" spans="11:11" ht="15" thickBot="1" x14ac:dyDescent="0.3">
      <c r="K1322" s="44">
        <f t="shared" si="20"/>
        <v>0</v>
      </c>
    </row>
    <row r="1323" spans="11:11" ht="15" thickBot="1" x14ac:dyDescent="0.3">
      <c r="K1323" s="44">
        <f t="shared" si="20"/>
        <v>0</v>
      </c>
    </row>
    <row r="1324" spans="11:11" ht="15" thickBot="1" x14ac:dyDescent="0.3">
      <c r="K1324" s="44">
        <f t="shared" si="20"/>
        <v>0</v>
      </c>
    </row>
    <row r="1325" spans="11:11" ht="15" thickBot="1" x14ac:dyDescent="0.3">
      <c r="K1325" s="44">
        <f t="shared" si="20"/>
        <v>0</v>
      </c>
    </row>
    <row r="1326" spans="11:11" ht="15" thickBot="1" x14ac:dyDescent="0.3">
      <c r="K1326" s="44">
        <f t="shared" si="20"/>
        <v>0</v>
      </c>
    </row>
    <row r="1327" spans="11:11" ht="15" thickBot="1" x14ac:dyDescent="0.3">
      <c r="K1327" s="44">
        <f t="shared" si="20"/>
        <v>0</v>
      </c>
    </row>
    <row r="1328" spans="11:11" ht="15" thickBot="1" x14ac:dyDescent="0.3">
      <c r="K1328" s="44">
        <f t="shared" si="20"/>
        <v>0</v>
      </c>
    </row>
    <row r="1329" spans="11:11" ht="15" thickBot="1" x14ac:dyDescent="0.3">
      <c r="K1329" s="44">
        <f t="shared" si="20"/>
        <v>0</v>
      </c>
    </row>
    <row r="1330" spans="11:11" ht="15" thickBot="1" x14ac:dyDescent="0.3">
      <c r="K1330" s="44">
        <f t="shared" si="20"/>
        <v>0</v>
      </c>
    </row>
    <row r="1331" spans="11:11" ht="15" thickBot="1" x14ac:dyDescent="0.3">
      <c r="K1331" s="44">
        <f t="shared" si="20"/>
        <v>0</v>
      </c>
    </row>
    <row r="1332" spans="11:11" ht="15" thickBot="1" x14ac:dyDescent="0.3">
      <c r="K1332" s="44">
        <f t="shared" si="20"/>
        <v>0</v>
      </c>
    </row>
    <row r="1333" spans="11:11" ht="15" thickBot="1" x14ac:dyDescent="0.3">
      <c r="K1333" s="44">
        <f t="shared" si="20"/>
        <v>0</v>
      </c>
    </row>
    <row r="1334" spans="11:11" ht="15" thickBot="1" x14ac:dyDescent="0.3">
      <c r="K1334" s="44">
        <f t="shared" si="20"/>
        <v>0</v>
      </c>
    </row>
    <row r="1335" spans="11:11" ht="15" thickBot="1" x14ac:dyDescent="0.3">
      <c r="K1335" s="44">
        <f t="shared" si="20"/>
        <v>0</v>
      </c>
    </row>
    <row r="1336" spans="11:11" ht="15" thickBot="1" x14ac:dyDescent="0.3">
      <c r="K1336" s="44">
        <f t="shared" si="20"/>
        <v>0</v>
      </c>
    </row>
    <row r="1337" spans="11:11" ht="15" thickBot="1" x14ac:dyDescent="0.3">
      <c r="K1337" s="44">
        <f t="shared" si="20"/>
        <v>0</v>
      </c>
    </row>
    <row r="1338" spans="11:11" ht="15" thickBot="1" x14ac:dyDescent="0.3">
      <c r="K1338" s="44">
        <f t="shared" si="20"/>
        <v>0</v>
      </c>
    </row>
    <row r="1339" spans="11:11" ht="15" thickBot="1" x14ac:dyDescent="0.3">
      <c r="K1339" s="44">
        <f t="shared" si="20"/>
        <v>0</v>
      </c>
    </row>
    <row r="1340" spans="11:11" ht="15" thickBot="1" x14ac:dyDescent="0.3">
      <c r="K1340" s="44">
        <f t="shared" si="20"/>
        <v>0</v>
      </c>
    </row>
    <row r="1341" spans="11:11" ht="15" thickBot="1" x14ac:dyDescent="0.3">
      <c r="K1341" s="44">
        <f t="shared" si="20"/>
        <v>0</v>
      </c>
    </row>
    <row r="1342" spans="11:11" ht="15" thickBot="1" x14ac:dyDescent="0.3">
      <c r="K1342" s="44">
        <f t="shared" si="20"/>
        <v>0</v>
      </c>
    </row>
    <row r="1343" spans="11:11" ht="15" thickBot="1" x14ac:dyDescent="0.3">
      <c r="K1343" s="44">
        <f t="shared" si="20"/>
        <v>0</v>
      </c>
    </row>
    <row r="1344" spans="11:11" ht="15" thickBot="1" x14ac:dyDescent="0.3">
      <c r="K1344" s="44">
        <f t="shared" si="20"/>
        <v>0</v>
      </c>
    </row>
    <row r="1345" spans="11:11" ht="15" thickBot="1" x14ac:dyDescent="0.3">
      <c r="K1345" s="44">
        <f t="shared" si="20"/>
        <v>0</v>
      </c>
    </row>
    <row r="1346" spans="11:11" ht="15" thickBot="1" x14ac:dyDescent="0.3">
      <c r="K1346" s="44">
        <f t="shared" si="20"/>
        <v>0</v>
      </c>
    </row>
    <row r="1347" spans="11:11" ht="15" thickBot="1" x14ac:dyDescent="0.3">
      <c r="K1347" s="44">
        <f t="shared" si="20"/>
        <v>0</v>
      </c>
    </row>
    <row r="1348" spans="11:11" ht="15" thickBot="1" x14ac:dyDescent="0.3">
      <c r="K1348" s="44">
        <f t="shared" si="20"/>
        <v>0</v>
      </c>
    </row>
    <row r="1349" spans="11:11" ht="15" thickBot="1" x14ac:dyDescent="0.3">
      <c r="K1349" s="44">
        <f t="shared" si="20"/>
        <v>0</v>
      </c>
    </row>
    <row r="1350" spans="11:11" ht="15" thickBot="1" x14ac:dyDescent="0.3">
      <c r="K1350" s="44">
        <f t="shared" si="20"/>
        <v>0</v>
      </c>
    </row>
    <row r="1351" spans="11:11" ht="15" thickBot="1" x14ac:dyDescent="0.3">
      <c r="K1351" s="44">
        <f t="shared" si="20"/>
        <v>0</v>
      </c>
    </row>
    <row r="1352" spans="11:11" ht="15" thickBot="1" x14ac:dyDescent="0.3">
      <c r="K1352" s="44">
        <f t="shared" si="20"/>
        <v>0</v>
      </c>
    </row>
    <row r="1353" spans="11:11" ht="15" thickBot="1" x14ac:dyDescent="0.3">
      <c r="K1353" s="44">
        <f t="shared" si="20"/>
        <v>0</v>
      </c>
    </row>
    <row r="1354" spans="11:11" ht="15" thickBot="1" x14ac:dyDescent="0.3">
      <c r="K1354" s="44">
        <f t="shared" si="20"/>
        <v>0</v>
      </c>
    </row>
    <row r="1355" spans="11:11" ht="15" thickBot="1" x14ac:dyDescent="0.3">
      <c r="K1355" s="44">
        <f t="shared" si="20"/>
        <v>0</v>
      </c>
    </row>
    <row r="1356" spans="11:11" ht="15" thickBot="1" x14ac:dyDescent="0.3">
      <c r="K1356" s="44">
        <f t="shared" si="20"/>
        <v>0</v>
      </c>
    </row>
    <row r="1357" spans="11:11" ht="15" thickBot="1" x14ac:dyDescent="0.3">
      <c r="K1357" s="44">
        <f t="shared" si="20"/>
        <v>0</v>
      </c>
    </row>
    <row r="1358" spans="11:11" ht="15" thickBot="1" x14ac:dyDescent="0.3">
      <c r="K1358" s="44">
        <f t="shared" si="20"/>
        <v>0</v>
      </c>
    </row>
    <row r="1359" spans="11:11" ht="15" thickBot="1" x14ac:dyDescent="0.3">
      <c r="K1359" s="44">
        <f t="shared" si="20"/>
        <v>0</v>
      </c>
    </row>
    <row r="1360" spans="11:11" ht="15" thickBot="1" x14ac:dyDescent="0.3">
      <c r="K1360" s="44">
        <f t="shared" si="20"/>
        <v>0</v>
      </c>
    </row>
    <row r="1361" spans="11:11" ht="15" thickBot="1" x14ac:dyDescent="0.3">
      <c r="K1361" s="44">
        <f t="shared" si="20"/>
        <v>0</v>
      </c>
    </row>
    <row r="1362" spans="11:11" ht="15" thickBot="1" x14ac:dyDescent="0.3">
      <c r="K1362" s="44">
        <f t="shared" si="20"/>
        <v>0</v>
      </c>
    </row>
    <row r="1363" spans="11:11" ht="15" thickBot="1" x14ac:dyDescent="0.3">
      <c r="K1363" s="44">
        <f t="shared" ref="K1363:K1426" si="21">IF(MID(C1363,1,5)="Total",H1363-I1363,0)</f>
        <v>0</v>
      </c>
    </row>
    <row r="1364" spans="11:11" ht="15" thickBot="1" x14ac:dyDescent="0.3">
      <c r="K1364" s="44">
        <f t="shared" si="21"/>
        <v>0</v>
      </c>
    </row>
    <row r="1365" spans="11:11" ht="15" thickBot="1" x14ac:dyDescent="0.3">
      <c r="K1365" s="44">
        <f t="shared" si="21"/>
        <v>0</v>
      </c>
    </row>
    <row r="1366" spans="11:11" ht="15" thickBot="1" x14ac:dyDescent="0.3">
      <c r="K1366" s="44">
        <f t="shared" si="21"/>
        <v>0</v>
      </c>
    </row>
    <row r="1367" spans="11:11" ht="15" thickBot="1" x14ac:dyDescent="0.3">
      <c r="K1367" s="44">
        <f t="shared" si="21"/>
        <v>0</v>
      </c>
    </row>
    <row r="1368" spans="11:11" ht="15" thickBot="1" x14ac:dyDescent="0.3">
      <c r="K1368" s="44">
        <f t="shared" si="21"/>
        <v>0</v>
      </c>
    </row>
    <row r="1369" spans="11:11" ht="15" thickBot="1" x14ac:dyDescent="0.3">
      <c r="K1369" s="44">
        <f t="shared" si="21"/>
        <v>0</v>
      </c>
    </row>
    <row r="1370" spans="11:11" ht="15" thickBot="1" x14ac:dyDescent="0.3">
      <c r="K1370" s="44">
        <f t="shared" si="21"/>
        <v>0</v>
      </c>
    </row>
    <row r="1371" spans="11:11" ht="15" thickBot="1" x14ac:dyDescent="0.3">
      <c r="K1371" s="44">
        <f t="shared" si="21"/>
        <v>0</v>
      </c>
    </row>
    <row r="1372" spans="11:11" ht="15" thickBot="1" x14ac:dyDescent="0.3">
      <c r="K1372" s="44">
        <f t="shared" si="21"/>
        <v>0</v>
      </c>
    </row>
    <row r="1373" spans="11:11" ht="15" thickBot="1" x14ac:dyDescent="0.3">
      <c r="K1373" s="44">
        <f t="shared" si="21"/>
        <v>0</v>
      </c>
    </row>
    <row r="1374" spans="11:11" ht="15" thickBot="1" x14ac:dyDescent="0.3">
      <c r="K1374" s="44">
        <f t="shared" si="21"/>
        <v>0</v>
      </c>
    </row>
    <row r="1375" spans="11:11" ht="15" thickBot="1" x14ac:dyDescent="0.3">
      <c r="K1375" s="44">
        <f t="shared" si="21"/>
        <v>0</v>
      </c>
    </row>
    <row r="1376" spans="11:11" ht="15" thickBot="1" x14ac:dyDescent="0.3">
      <c r="K1376" s="44">
        <f t="shared" si="21"/>
        <v>0</v>
      </c>
    </row>
    <row r="1377" spans="11:11" ht="15" thickBot="1" x14ac:dyDescent="0.3">
      <c r="K1377" s="44">
        <f t="shared" si="21"/>
        <v>0</v>
      </c>
    </row>
    <row r="1378" spans="11:11" ht="15" thickBot="1" x14ac:dyDescent="0.3">
      <c r="K1378" s="44">
        <f t="shared" si="21"/>
        <v>0</v>
      </c>
    </row>
    <row r="1379" spans="11:11" ht="15" thickBot="1" x14ac:dyDescent="0.3">
      <c r="K1379" s="44">
        <f t="shared" si="21"/>
        <v>0</v>
      </c>
    </row>
    <row r="1380" spans="11:11" ht="15" thickBot="1" x14ac:dyDescent="0.3">
      <c r="K1380" s="44">
        <f t="shared" si="21"/>
        <v>0</v>
      </c>
    </row>
    <row r="1381" spans="11:11" ht="15" thickBot="1" x14ac:dyDescent="0.3">
      <c r="K1381" s="44">
        <f t="shared" si="21"/>
        <v>0</v>
      </c>
    </row>
    <row r="1382" spans="11:11" ht="15" thickBot="1" x14ac:dyDescent="0.3">
      <c r="K1382" s="44">
        <f t="shared" si="21"/>
        <v>0</v>
      </c>
    </row>
    <row r="1383" spans="11:11" ht="15" thickBot="1" x14ac:dyDescent="0.3">
      <c r="K1383" s="44">
        <f t="shared" si="21"/>
        <v>0</v>
      </c>
    </row>
    <row r="1384" spans="11:11" ht="15" thickBot="1" x14ac:dyDescent="0.3">
      <c r="K1384" s="44">
        <f t="shared" si="21"/>
        <v>0</v>
      </c>
    </row>
    <row r="1385" spans="11:11" ht="15" thickBot="1" x14ac:dyDescent="0.3">
      <c r="K1385" s="44">
        <f t="shared" si="21"/>
        <v>0</v>
      </c>
    </row>
    <row r="1386" spans="11:11" ht="15" thickBot="1" x14ac:dyDescent="0.3">
      <c r="K1386" s="44">
        <f t="shared" si="21"/>
        <v>0</v>
      </c>
    </row>
    <row r="1387" spans="11:11" ht="15" thickBot="1" x14ac:dyDescent="0.3">
      <c r="K1387" s="44">
        <f t="shared" si="21"/>
        <v>0</v>
      </c>
    </row>
    <row r="1388" spans="11:11" ht="15" thickBot="1" x14ac:dyDescent="0.3">
      <c r="K1388" s="44">
        <f t="shared" si="21"/>
        <v>0</v>
      </c>
    </row>
    <row r="1389" spans="11:11" ht="15" thickBot="1" x14ac:dyDescent="0.3">
      <c r="K1389" s="44">
        <f t="shared" si="21"/>
        <v>0</v>
      </c>
    </row>
    <row r="1390" spans="11:11" ht="15" thickBot="1" x14ac:dyDescent="0.3">
      <c r="K1390" s="44">
        <f t="shared" si="21"/>
        <v>0</v>
      </c>
    </row>
    <row r="1391" spans="11:11" ht="15" thickBot="1" x14ac:dyDescent="0.3">
      <c r="K1391" s="44">
        <f t="shared" si="21"/>
        <v>0</v>
      </c>
    </row>
    <row r="1392" spans="11:11" ht="15" thickBot="1" x14ac:dyDescent="0.3">
      <c r="K1392" s="44">
        <f t="shared" si="21"/>
        <v>0</v>
      </c>
    </row>
    <row r="1393" spans="11:11" ht="15" thickBot="1" x14ac:dyDescent="0.3">
      <c r="K1393" s="44">
        <f t="shared" si="21"/>
        <v>0</v>
      </c>
    </row>
    <row r="1394" spans="11:11" ht="15" thickBot="1" x14ac:dyDescent="0.3">
      <c r="K1394" s="44">
        <f t="shared" si="21"/>
        <v>0</v>
      </c>
    </row>
    <row r="1395" spans="11:11" ht="15" thickBot="1" x14ac:dyDescent="0.3">
      <c r="K1395" s="44">
        <f t="shared" si="21"/>
        <v>0</v>
      </c>
    </row>
    <row r="1396" spans="11:11" ht="15" thickBot="1" x14ac:dyDescent="0.3">
      <c r="K1396" s="44">
        <f t="shared" si="21"/>
        <v>0</v>
      </c>
    </row>
    <row r="1397" spans="11:11" ht="15" thickBot="1" x14ac:dyDescent="0.3">
      <c r="K1397" s="44">
        <f t="shared" si="21"/>
        <v>0</v>
      </c>
    </row>
    <row r="1398" spans="11:11" ht="15" thickBot="1" x14ac:dyDescent="0.3">
      <c r="K1398" s="44">
        <f t="shared" si="21"/>
        <v>0</v>
      </c>
    </row>
    <row r="1399" spans="11:11" ht="15" thickBot="1" x14ac:dyDescent="0.3">
      <c r="K1399" s="44">
        <f t="shared" si="21"/>
        <v>0</v>
      </c>
    </row>
    <row r="1400" spans="11:11" ht="15" thickBot="1" x14ac:dyDescent="0.3">
      <c r="K1400" s="44">
        <f t="shared" si="21"/>
        <v>0</v>
      </c>
    </row>
    <row r="1401" spans="11:11" ht="15" thickBot="1" x14ac:dyDescent="0.3">
      <c r="K1401" s="44">
        <f t="shared" si="21"/>
        <v>0</v>
      </c>
    </row>
    <row r="1402" spans="11:11" ht="15" thickBot="1" x14ac:dyDescent="0.3">
      <c r="K1402" s="44">
        <f t="shared" si="21"/>
        <v>0</v>
      </c>
    </row>
    <row r="1403" spans="11:11" ht="15" thickBot="1" x14ac:dyDescent="0.3">
      <c r="K1403" s="44">
        <f t="shared" si="21"/>
        <v>0</v>
      </c>
    </row>
    <row r="1404" spans="11:11" ht="15" thickBot="1" x14ac:dyDescent="0.3">
      <c r="K1404" s="44">
        <f t="shared" si="21"/>
        <v>0</v>
      </c>
    </row>
    <row r="1405" spans="11:11" ht="15" thickBot="1" x14ac:dyDescent="0.3">
      <c r="K1405" s="44">
        <f t="shared" si="21"/>
        <v>0</v>
      </c>
    </row>
    <row r="1406" spans="11:11" ht="15" thickBot="1" x14ac:dyDescent="0.3">
      <c r="K1406" s="44">
        <f t="shared" si="21"/>
        <v>0</v>
      </c>
    </row>
    <row r="1407" spans="11:11" ht="15" thickBot="1" x14ac:dyDescent="0.3">
      <c r="K1407" s="44">
        <f t="shared" si="21"/>
        <v>0</v>
      </c>
    </row>
    <row r="1408" spans="11:11" ht="15" thickBot="1" x14ac:dyDescent="0.3">
      <c r="K1408" s="44">
        <f t="shared" si="21"/>
        <v>0</v>
      </c>
    </row>
    <row r="1409" spans="11:11" ht="15" thickBot="1" x14ac:dyDescent="0.3">
      <c r="K1409" s="44">
        <f t="shared" si="21"/>
        <v>0</v>
      </c>
    </row>
    <row r="1410" spans="11:11" ht="15" thickBot="1" x14ac:dyDescent="0.3">
      <c r="K1410" s="44">
        <f t="shared" si="21"/>
        <v>0</v>
      </c>
    </row>
    <row r="1411" spans="11:11" ht="15" thickBot="1" x14ac:dyDescent="0.3">
      <c r="K1411" s="44">
        <f t="shared" si="21"/>
        <v>0</v>
      </c>
    </row>
    <row r="1412" spans="11:11" ht="15" thickBot="1" x14ac:dyDescent="0.3">
      <c r="K1412" s="44">
        <f t="shared" si="21"/>
        <v>0</v>
      </c>
    </row>
    <row r="1413" spans="11:11" ht="15" thickBot="1" x14ac:dyDescent="0.3">
      <c r="K1413" s="44">
        <f t="shared" si="21"/>
        <v>0</v>
      </c>
    </row>
    <row r="1414" spans="11:11" ht="15" thickBot="1" x14ac:dyDescent="0.3">
      <c r="K1414" s="44">
        <f t="shared" si="21"/>
        <v>0</v>
      </c>
    </row>
    <row r="1415" spans="11:11" ht="15" thickBot="1" x14ac:dyDescent="0.3">
      <c r="K1415" s="44">
        <f t="shared" si="21"/>
        <v>0</v>
      </c>
    </row>
    <row r="1416" spans="11:11" ht="15" thickBot="1" x14ac:dyDescent="0.3">
      <c r="K1416" s="44">
        <f t="shared" si="21"/>
        <v>0</v>
      </c>
    </row>
    <row r="1417" spans="11:11" ht="15" thickBot="1" x14ac:dyDescent="0.3">
      <c r="K1417" s="44">
        <f t="shared" si="21"/>
        <v>0</v>
      </c>
    </row>
    <row r="1418" spans="11:11" ht="15" thickBot="1" x14ac:dyDescent="0.3">
      <c r="K1418" s="44">
        <f t="shared" si="21"/>
        <v>0</v>
      </c>
    </row>
    <row r="1419" spans="11:11" ht="15" thickBot="1" x14ac:dyDescent="0.3">
      <c r="K1419" s="44">
        <f t="shared" si="21"/>
        <v>0</v>
      </c>
    </row>
    <row r="1420" spans="11:11" ht="15" thickBot="1" x14ac:dyDescent="0.3">
      <c r="K1420" s="44">
        <f t="shared" si="21"/>
        <v>0</v>
      </c>
    </row>
    <row r="1421" spans="11:11" ht="15" thickBot="1" x14ac:dyDescent="0.3">
      <c r="K1421" s="44">
        <f t="shared" si="21"/>
        <v>0</v>
      </c>
    </row>
    <row r="1422" spans="11:11" ht="15" thickBot="1" x14ac:dyDescent="0.3">
      <c r="K1422" s="44">
        <f t="shared" si="21"/>
        <v>0</v>
      </c>
    </row>
    <row r="1423" spans="11:11" ht="15" thickBot="1" x14ac:dyDescent="0.3">
      <c r="K1423" s="44">
        <f t="shared" si="21"/>
        <v>0</v>
      </c>
    </row>
    <row r="1424" spans="11:11" ht="15" thickBot="1" x14ac:dyDescent="0.3">
      <c r="K1424" s="44">
        <f t="shared" si="21"/>
        <v>0</v>
      </c>
    </row>
    <row r="1425" spans="11:11" ht="15" thickBot="1" x14ac:dyDescent="0.3">
      <c r="K1425" s="44">
        <f t="shared" si="21"/>
        <v>0</v>
      </c>
    </row>
    <row r="1426" spans="11:11" ht="15" thickBot="1" x14ac:dyDescent="0.3">
      <c r="K1426" s="44">
        <f t="shared" si="21"/>
        <v>0</v>
      </c>
    </row>
    <row r="1427" spans="11:11" ht="15" thickBot="1" x14ac:dyDescent="0.3">
      <c r="K1427" s="44">
        <f t="shared" ref="K1427:K1490" si="22">IF(MID(C1427,1,5)="Total",H1427-I1427,0)</f>
        <v>0</v>
      </c>
    </row>
    <row r="1428" spans="11:11" ht="15" thickBot="1" x14ac:dyDescent="0.3">
      <c r="K1428" s="44">
        <f t="shared" si="22"/>
        <v>0</v>
      </c>
    </row>
    <row r="1429" spans="11:11" ht="15" thickBot="1" x14ac:dyDescent="0.3">
      <c r="K1429" s="44">
        <f t="shared" si="22"/>
        <v>0</v>
      </c>
    </row>
    <row r="1430" spans="11:11" ht="15" thickBot="1" x14ac:dyDescent="0.3">
      <c r="K1430" s="44">
        <f t="shared" si="22"/>
        <v>0</v>
      </c>
    </row>
    <row r="1431" spans="11:11" ht="15" thickBot="1" x14ac:dyDescent="0.3">
      <c r="K1431" s="44">
        <f t="shared" si="22"/>
        <v>0</v>
      </c>
    </row>
    <row r="1432" spans="11:11" ht="15" thickBot="1" x14ac:dyDescent="0.3">
      <c r="K1432" s="44">
        <f t="shared" si="22"/>
        <v>0</v>
      </c>
    </row>
    <row r="1433" spans="11:11" ht="15" thickBot="1" x14ac:dyDescent="0.3">
      <c r="K1433" s="44">
        <f t="shared" si="22"/>
        <v>0</v>
      </c>
    </row>
    <row r="1434" spans="11:11" ht="15" thickBot="1" x14ac:dyDescent="0.3">
      <c r="K1434" s="44">
        <f t="shared" si="22"/>
        <v>0</v>
      </c>
    </row>
    <row r="1435" spans="11:11" ht="15" thickBot="1" x14ac:dyDescent="0.3">
      <c r="K1435" s="44">
        <f t="shared" si="22"/>
        <v>0</v>
      </c>
    </row>
    <row r="1436" spans="11:11" ht="15" thickBot="1" x14ac:dyDescent="0.3">
      <c r="K1436" s="44">
        <f t="shared" si="22"/>
        <v>0</v>
      </c>
    </row>
    <row r="1437" spans="11:11" ht="15" thickBot="1" x14ac:dyDescent="0.3">
      <c r="K1437" s="44">
        <f t="shared" si="22"/>
        <v>0</v>
      </c>
    </row>
    <row r="1438" spans="11:11" ht="15" thickBot="1" x14ac:dyDescent="0.3">
      <c r="K1438" s="44">
        <f t="shared" si="22"/>
        <v>0</v>
      </c>
    </row>
    <row r="1439" spans="11:11" ht="15" thickBot="1" x14ac:dyDescent="0.3">
      <c r="K1439" s="44">
        <f t="shared" si="22"/>
        <v>0</v>
      </c>
    </row>
    <row r="1440" spans="11:11" ht="15" thickBot="1" x14ac:dyDescent="0.3">
      <c r="K1440" s="44">
        <f t="shared" si="22"/>
        <v>0</v>
      </c>
    </row>
    <row r="1441" spans="11:11" ht="15" thickBot="1" x14ac:dyDescent="0.3">
      <c r="K1441" s="44">
        <f t="shared" si="22"/>
        <v>0</v>
      </c>
    </row>
    <row r="1442" spans="11:11" ht="15" thickBot="1" x14ac:dyDescent="0.3">
      <c r="K1442" s="44">
        <f t="shared" si="22"/>
        <v>0</v>
      </c>
    </row>
    <row r="1443" spans="11:11" ht="15" thickBot="1" x14ac:dyDescent="0.3">
      <c r="K1443" s="44">
        <f t="shared" si="22"/>
        <v>0</v>
      </c>
    </row>
    <row r="1444" spans="11:11" ht="15" thickBot="1" x14ac:dyDescent="0.3">
      <c r="K1444" s="44">
        <f t="shared" si="22"/>
        <v>0</v>
      </c>
    </row>
    <row r="1445" spans="11:11" ht="15" thickBot="1" x14ac:dyDescent="0.3">
      <c r="K1445" s="44">
        <f t="shared" si="22"/>
        <v>0</v>
      </c>
    </row>
    <row r="1446" spans="11:11" ht="15" thickBot="1" x14ac:dyDescent="0.3">
      <c r="K1446" s="44">
        <f t="shared" si="22"/>
        <v>0</v>
      </c>
    </row>
    <row r="1447" spans="11:11" ht="15" thickBot="1" x14ac:dyDescent="0.3">
      <c r="K1447" s="44">
        <f t="shared" si="22"/>
        <v>0</v>
      </c>
    </row>
    <row r="1448" spans="11:11" ht="15" thickBot="1" x14ac:dyDescent="0.3">
      <c r="K1448" s="44">
        <f t="shared" si="22"/>
        <v>0</v>
      </c>
    </row>
    <row r="1449" spans="11:11" ht="15" thickBot="1" x14ac:dyDescent="0.3">
      <c r="K1449" s="44">
        <f t="shared" si="22"/>
        <v>0</v>
      </c>
    </row>
    <row r="1450" spans="11:11" ht="15" thickBot="1" x14ac:dyDescent="0.3">
      <c r="K1450" s="44">
        <f t="shared" si="22"/>
        <v>0</v>
      </c>
    </row>
    <row r="1451" spans="11:11" ht="15" thickBot="1" x14ac:dyDescent="0.3">
      <c r="K1451" s="44">
        <f t="shared" si="22"/>
        <v>0</v>
      </c>
    </row>
    <row r="1452" spans="11:11" ht="15" thickBot="1" x14ac:dyDescent="0.3">
      <c r="K1452" s="44">
        <f t="shared" si="22"/>
        <v>0</v>
      </c>
    </row>
    <row r="1453" spans="11:11" ht="15" thickBot="1" x14ac:dyDescent="0.3">
      <c r="K1453" s="44">
        <f t="shared" si="22"/>
        <v>0</v>
      </c>
    </row>
    <row r="1454" spans="11:11" ht="15" thickBot="1" x14ac:dyDescent="0.3">
      <c r="K1454" s="44">
        <f t="shared" si="22"/>
        <v>0</v>
      </c>
    </row>
    <row r="1455" spans="11:11" ht="15" thickBot="1" x14ac:dyDescent="0.3">
      <c r="K1455" s="44">
        <f t="shared" si="22"/>
        <v>0</v>
      </c>
    </row>
    <row r="1456" spans="11:11" ht="15" thickBot="1" x14ac:dyDescent="0.3">
      <c r="K1456" s="44">
        <f t="shared" si="22"/>
        <v>0</v>
      </c>
    </row>
    <row r="1457" spans="11:11" ht="15" thickBot="1" x14ac:dyDescent="0.3">
      <c r="K1457" s="44">
        <f t="shared" si="22"/>
        <v>0</v>
      </c>
    </row>
    <row r="1458" spans="11:11" ht="15" thickBot="1" x14ac:dyDescent="0.3">
      <c r="K1458" s="44">
        <f t="shared" si="22"/>
        <v>0</v>
      </c>
    </row>
    <row r="1459" spans="11:11" ht="15" thickBot="1" x14ac:dyDescent="0.3">
      <c r="K1459" s="44">
        <f t="shared" si="22"/>
        <v>0</v>
      </c>
    </row>
    <row r="1460" spans="11:11" ht="15" thickBot="1" x14ac:dyDescent="0.3">
      <c r="K1460" s="44">
        <f t="shared" si="22"/>
        <v>0</v>
      </c>
    </row>
    <row r="1461" spans="11:11" ht="15" thickBot="1" x14ac:dyDescent="0.3">
      <c r="K1461" s="44">
        <f t="shared" si="22"/>
        <v>0</v>
      </c>
    </row>
    <row r="1462" spans="11:11" ht="15" thickBot="1" x14ac:dyDescent="0.3">
      <c r="K1462" s="44">
        <f t="shared" si="22"/>
        <v>0</v>
      </c>
    </row>
    <row r="1463" spans="11:11" ht="15" thickBot="1" x14ac:dyDescent="0.3">
      <c r="K1463" s="44">
        <f t="shared" si="22"/>
        <v>0</v>
      </c>
    </row>
    <row r="1464" spans="11:11" ht="15" thickBot="1" x14ac:dyDescent="0.3">
      <c r="K1464" s="44">
        <f t="shared" si="22"/>
        <v>0</v>
      </c>
    </row>
    <row r="1465" spans="11:11" ht="15" thickBot="1" x14ac:dyDescent="0.3">
      <c r="K1465" s="44">
        <f t="shared" si="22"/>
        <v>0</v>
      </c>
    </row>
    <row r="1466" spans="11:11" ht="15" thickBot="1" x14ac:dyDescent="0.3">
      <c r="K1466" s="44">
        <f t="shared" si="22"/>
        <v>0</v>
      </c>
    </row>
    <row r="1467" spans="11:11" ht="15" thickBot="1" x14ac:dyDescent="0.3">
      <c r="K1467" s="44">
        <f t="shared" si="22"/>
        <v>0</v>
      </c>
    </row>
    <row r="1468" spans="11:11" ht="15" thickBot="1" x14ac:dyDescent="0.3">
      <c r="K1468" s="44">
        <f t="shared" si="22"/>
        <v>0</v>
      </c>
    </row>
    <row r="1469" spans="11:11" ht="15" thickBot="1" x14ac:dyDescent="0.3">
      <c r="K1469" s="44">
        <f t="shared" si="22"/>
        <v>0</v>
      </c>
    </row>
    <row r="1470" spans="11:11" ht="15" thickBot="1" x14ac:dyDescent="0.3">
      <c r="K1470" s="44">
        <f t="shared" si="22"/>
        <v>0</v>
      </c>
    </row>
    <row r="1471" spans="11:11" ht="15" thickBot="1" x14ac:dyDescent="0.3">
      <c r="K1471" s="44">
        <f t="shared" si="22"/>
        <v>0</v>
      </c>
    </row>
    <row r="1472" spans="11:11" ht="15" thickBot="1" x14ac:dyDescent="0.3">
      <c r="K1472" s="44">
        <f t="shared" si="22"/>
        <v>0</v>
      </c>
    </row>
    <row r="1473" spans="11:11" ht="15" thickBot="1" x14ac:dyDescent="0.3">
      <c r="K1473" s="44">
        <f t="shared" si="22"/>
        <v>0</v>
      </c>
    </row>
    <row r="1474" spans="11:11" ht="15" thickBot="1" x14ac:dyDescent="0.3">
      <c r="K1474" s="44">
        <f t="shared" si="22"/>
        <v>0</v>
      </c>
    </row>
    <row r="1475" spans="11:11" ht="15" thickBot="1" x14ac:dyDescent="0.3">
      <c r="K1475" s="44">
        <f t="shared" si="22"/>
        <v>0</v>
      </c>
    </row>
    <row r="1476" spans="11:11" ht="15" thickBot="1" x14ac:dyDescent="0.3">
      <c r="K1476" s="44">
        <f t="shared" si="22"/>
        <v>0</v>
      </c>
    </row>
    <row r="1477" spans="11:11" ht="15" thickBot="1" x14ac:dyDescent="0.3">
      <c r="K1477" s="44">
        <f t="shared" si="22"/>
        <v>0</v>
      </c>
    </row>
    <row r="1478" spans="11:11" ht="15" thickBot="1" x14ac:dyDescent="0.3">
      <c r="K1478" s="44">
        <f t="shared" si="22"/>
        <v>0</v>
      </c>
    </row>
    <row r="1479" spans="11:11" ht="15" thickBot="1" x14ac:dyDescent="0.3">
      <c r="K1479" s="44">
        <f t="shared" si="22"/>
        <v>0</v>
      </c>
    </row>
    <row r="1480" spans="11:11" ht="15" thickBot="1" x14ac:dyDescent="0.3">
      <c r="K1480" s="44">
        <f t="shared" si="22"/>
        <v>0</v>
      </c>
    </row>
    <row r="1481" spans="11:11" ht="15" thickBot="1" x14ac:dyDescent="0.3">
      <c r="K1481" s="44">
        <f t="shared" si="22"/>
        <v>0</v>
      </c>
    </row>
    <row r="1482" spans="11:11" ht="15" thickBot="1" x14ac:dyDescent="0.3">
      <c r="K1482" s="44">
        <f t="shared" si="22"/>
        <v>0</v>
      </c>
    </row>
    <row r="1483" spans="11:11" ht="15" thickBot="1" x14ac:dyDescent="0.3">
      <c r="K1483" s="44">
        <f t="shared" si="22"/>
        <v>0</v>
      </c>
    </row>
    <row r="1484" spans="11:11" ht="15" thickBot="1" x14ac:dyDescent="0.3">
      <c r="K1484" s="44">
        <f t="shared" si="22"/>
        <v>0</v>
      </c>
    </row>
    <row r="1485" spans="11:11" ht="15" thickBot="1" x14ac:dyDescent="0.3">
      <c r="K1485" s="44">
        <f t="shared" si="22"/>
        <v>0</v>
      </c>
    </row>
    <row r="1486" spans="11:11" ht="15" thickBot="1" x14ac:dyDescent="0.3">
      <c r="K1486" s="44">
        <f t="shared" si="22"/>
        <v>0</v>
      </c>
    </row>
    <row r="1487" spans="11:11" ht="15" thickBot="1" x14ac:dyDescent="0.3">
      <c r="K1487" s="44">
        <f t="shared" si="22"/>
        <v>0</v>
      </c>
    </row>
    <row r="1488" spans="11:11" ht="15" thickBot="1" x14ac:dyDescent="0.3">
      <c r="K1488" s="44">
        <f t="shared" si="22"/>
        <v>0</v>
      </c>
    </row>
    <row r="1489" spans="11:11" ht="15" thickBot="1" x14ac:dyDescent="0.3">
      <c r="K1489" s="44">
        <f t="shared" si="22"/>
        <v>0</v>
      </c>
    </row>
    <row r="1490" spans="11:11" ht="15" thickBot="1" x14ac:dyDescent="0.3">
      <c r="K1490" s="44">
        <f t="shared" si="22"/>
        <v>0</v>
      </c>
    </row>
    <row r="1491" spans="11:11" ht="15" thickBot="1" x14ac:dyDescent="0.3">
      <c r="K1491" s="44">
        <f t="shared" ref="K1491:K1554" si="23">IF(MID(C1491,1,5)="Total",H1491-I1491,0)</f>
        <v>0</v>
      </c>
    </row>
    <row r="1492" spans="11:11" ht="15" thickBot="1" x14ac:dyDescent="0.3">
      <c r="K1492" s="44">
        <f t="shared" si="23"/>
        <v>0</v>
      </c>
    </row>
    <row r="1493" spans="11:11" ht="15" thickBot="1" x14ac:dyDescent="0.3">
      <c r="K1493" s="44">
        <f t="shared" si="23"/>
        <v>0</v>
      </c>
    </row>
    <row r="1494" spans="11:11" ht="15" thickBot="1" x14ac:dyDescent="0.3">
      <c r="K1494" s="44">
        <f t="shared" si="23"/>
        <v>0</v>
      </c>
    </row>
    <row r="1495" spans="11:11" ht="15" thickBot="1" x14ac:dyDescent="0.3">
      <c r="K1495" s="44">
        <f t="shared" si="23"/>
        <v>0</v>
      </c>
    </row>
    <row r="1496" spans="11:11" ht="15" thickBot="1" x14ac:dyDescent="0.3">
      <c r="K1496" s="44">
        <f t="shared" si="23"/>
        <v>0</v>
      </c>
    </row>
    <row r="1497" spans="11:11" ht="15" thickBot="1" x14ac:dyDescent="0.3">
      <c r="K1497" s="44">
        <f t="shared" si="23"/>
        <v>0</v>
      </c>
    </row>
    <row r="1498" spans="11:11" ht="15" thickBot="1" x14ac:dyDescent="0.3">
      <c r="K1498" s="44">
        <f t="shared" si="23"/>
        <v>0</v>
      </c>
    </row>
    <row r="1499" spans="11:11" ht="15" thickBot="1" x14ac:dyDescent="0.3">
      <c r="K1499" s="44">
        <f t="shared" si="23"/>
        <v>0</v>
      </c>
    </row>
    <row r="1500" spans="11:11" ht="15" thickBot="1" x14ac:dyDescent="0.3">
      <c r="K1500" s="44">
        <f t="shared" si="23"/>
        <v>0</v>
      </c>
    </row>
    <row r="1501" spans="11:11" ht="15" thickBot="1" x14ac:dyDescent="0.3">
      <c r="K1501" s="44">
        <f t="shared" si="23"/>
        <v>0</v>
      </c>
    </row>
    <row r="1502" spans="11:11" ht="15" thickBot="1" x14ac:dyDescent="0.3">
      <c r="K1502" s="44">
        <f t="shared" si="23"/>
        <v>0</v>
      </c>
    </row>
    <row r="1503" spans="11:11" ht="15" thickBot="1" x14ac:dyDescent="0.3">
      <c r="K1503" s="44">
        <f t="shared" si="23"/>
        <v>0</v>
      </c>
    </row>
    <row r="1504" spans="11:11" ht="15" thickBot="1" x14ac:dyDescent="0.3">
      <c r="K1504" s="44">
        <f t="shared" si="23"/>
        <v>0</v>
      </c>
    </row>
    <row r="1505" spans="11:11" ht="15" thickBot="1" x14ac:dyDescent="0.3">
      <c r="K1505" s="44">
        <f t="shared" si="23"/>
        <v>0</v>
      </c>
    </row>
    <row r="1506" spans="11:11" ht="15" thickBot="1" x14ac:dyDescent="0.3">
      <c r="K1506" s="44">
        <f t="shared" si="23"/>
        <v>0</v>
      </c>
    </row>
    <row r="1507" spans="11:11" ht="15" thickBot="1" x14ac:dyDescent="0.3">
      <c r="K1507" s="44">
        <f t="shared" si="23"/>
        <v>0</v>
      </c>
    </row>
    <row r="1508" spans="11:11" ht="15" thickBot="1" x14ac:dyDescent="0.3">
      <c r="K1508" s="44">
        <f t="shared" si="23"/>
        <v>0</v>
      </c>
    </row>
    <row r="1509" spans="11:11" ht="15" thickBot="1" x14ac:dyDescent="0.3">
      <c r="K1509" s="44">
        <f t="shared" si="23"/>
        <v>0</v>
      </c>
    </row>
    <row r="1510" spans="11:11" ht="15" thickBot="1" x14ac:dyDescent="0.3">
      <c r="K1510" s="44">
        <f t="shared" si="23"/>
        <v>0</v>
      </c>
    </row>
    <row r="1511" spans="11:11" ht="15" thickBot="1" x14ac:dyDescent="0.3">
      <c r="K1511" s="44">
        <f t="shared" si="23"/>
        <v>0</v>
      </c>
    </row>
    <row r="1512" spans="11:11" ht="15" thickBot="1" x14ac:dyDescent="0.3">
      <c r="K1512" s="44">
        <f t="shared" si="23"/>
        <v>0</v>
      </c>
    </row>
    <row r="1513" spans="11:11" ht="15" thickBot="1" x14ac:dyDescent="0.3">
      <c r="K1513" s="44">
        <f t="shared" si="23"/>
        <v>0</v>
      </c>
    </row>
    <row r="1514" spans="11:11" ht="15" thickBot="1" x14ac:dyDescent="0.3">
      <c r="K1514" s="44">
        <f t="shared" si="23"/>
        <v>0</v>
      </c>
    </row>
    <row r="1515" spans="11:11" ht="15" thickBot="1" x14ac:dyDescent="0.3">
      <c r="K1515" s="44">
        <f t="shared" si="23"/>
        <v>0</v>
      </c>
    </row>
    <row r="1516" spans="11:11" ht="15" thickBot="1" x14ac:dyDescent="0.3">
      <c r="K1516" s="44">
        <f t="shared" si="23"/>
        <v>0</v>
      </c>
    </row>
    <row r="1517" spans="11:11" ht="15" thickBot="1" x14ac:dyDescent="0.3">
      <c r="K1517" s="44">
        <f t="shared" si="23"/>
        <v>0</v>
      </c>
    </row>
    <row r="1518" spans="11:11" ht="15" thickBot="1" x14ac:dyDescent="0.3">
      <c r="K1518" s="44">
        <f t="shared" si="23"/>
        <v>0</v>
      </c>
    </row>
    <row r="1519" spans="11:11" ht="15" thickBot="1" x14ac:dyDescent="0.3">
      <c r="K1519" s="44">
        <f t="shared" si="23"/>
        <v>0</v>
      </c>
    </row>
    <row r="1520" spans="11:11" ht="15" thickBot="1" x14ac:dyDescent="0.3">
      <c r="K1520" s="44">
        <f t="shared" si="23"/>
        <v>0</v>
      </c>
    </row>
    <row r="1521" spans="11:11" ht="15" thickBot="1" x14ac:dyDescent="0.3">
      <c r="K1521" s="44">
        <f t="shared" si="23"/>
        <v>0</v>
      </c>
    </row>
    <row r="1522" spans="11:11" ht="15" thickBot="1" x14ac:dyDescent="0.3">
      <c r="K1522" s="44">
        <f t="shared" si="23"/>
        <v>0</v>
      </c>
    </row>
    <row r="1523" spans="11:11" ht="15" thickBot="1" x14ac:dyDescent="0.3">
      <c r="K1523" s="44">
        <f t="shared" si="23"/>
        <v>0</v>
      </c>
    </row>
    <row r="1524" spans="11:11" ht="15" thickBot="1" x14ac:dyDescent="0.3">
      <c r="K1524" s="44">
        <f t="shared" si="23"/>
        <v>0</v>
      </c>
    </row>
    <row r="1525" spans="11:11" ht="15" thickBot="1" x14ac:dyDescent="0.3">
      <c r="K1525" s="44">
        <f t="shared" si="23"/>
        <v>0</v>
      </c>
    </row>
    <row r="1526" spans="11:11" ht="15" thickBot="1" x14ac:dyDescent="0.3">
      <c r="K1526" s="44">
        <f t="shared" si="23"/>
        <v>0</v>
      </c>
    </row>
    <row r="1527" spans="11:11" ht="15" thickBot="1" x14ac:dyDescent="0.3">
      <c r="K1527" s="44">
        <f t="shared" si="23"/>
        <v>0</v>
      </c>
    </row>
    <row r="1528" spans="11:11" ht="15" thickBot="1" x14ac:dyDescent="0.3">
      <c r="K1528" s="44">
        <f t="shared" si="23"/>
        <v>0</v>
      </c>
    </row>
    <row r="1529" spans="11:11" ht="15" thickBot="1" x14ac:dyDescent="0.3">
      <c r="K1529" s="44">
        <f t="shared" si="23"/>
        <v>0</v>
      </c>
    </row>
    <row r="1530" spans="11:11" ht="15" thickBot="1" x14ac:dyDescent="0.3">
      <c r="K1530" s="44">
        <f t="shared" si="23"/>
        <v>0</v>
      </c>
    </row>
    <row r="1531" spans="11:11" ht="15" thickBot="1" x14ac:dyDescent="0.3">
      <c r="K1531" s="44">
        <f t="shared" si="23"/>
        <v>0</v>
      </c>
    </row>
    <row r="1532" spans="11:11" ht="15" thickBot="1" x14ac:dyDescent="0.3">
      <c r="K1532" s="44">
        <f t="shared" si="23"/>
        <v>0</v>
      </c>
    </row>
    <row r="1533" spans="11:11" ht="15" thickBot="1" x14ac:dyDescent="0.3">
      <c r="K1533" s="44">
        <f t="shared" si="23"/>
        <v>0</v>
      </c>
    </row>
    <row r="1534" spans="11:11" ht="15" thickBot="1" x14ac:dyDescent="0.3">
      <c r="K1534" s="44">
        <f t="shared" si="23"/>
        <v>0</v>
      </c>
    </row>
    <row r="1535" spans="11:11" ht="15" thickBot="1" x14ac:dyDescent="0.3">
      <c r="K1535" s="44">
        <f t="shared" si="23"/>
        <v>0</v>
      </c>
    </row>
    <row r="1536" spans="11:11" ht="15" thickBot="1" x14ac:dyDescent="0.3">
      <c r="K1536" s="44">
        <f t="shared" si="23"/>
        <v>0</v>
      </c>
    </row>
    <row r="1537" spans="11:11" ht="15" thickBot="1" x14ac:dyDescent="0.3">
      <c r="K1537" s="44">
        <f t="shared" si="23"/>
        <v>0</v>
      </c>
    </row>
    <row r="1538" spans="11:11" ht="15" thickBot="1" x14ac:dyDescent="0.3">
      <c r="K1538" s="44">
        <f t="shared" si="23"/>
        <v>0</v>
      </c>
    </row>
    <row r="1539" spans="11:11" ht="15" thickBot="1" x14ac:dyDescent="0.3">
      <c r="K1539" s="44">
        <f t="shared" si="23"/>
        <v>0</v>
      </c>
    </row>
    <row r="1540" spans="11:11" ht="15" thickBot="1" x14ac:dyDescent="0.3">
      <c r="K1540" s="44">
        <f t="shared" si="23"/>
        <v>0</v>
      </c>
    </row>
    <row r="1541" spans="11:11" ht="15" thickBot="1" x14ac:dyDescent="0.3">
      <c r="K1541" s="44">
        <f t="shared" si="23"/>
        <v>0</v>
      </c>
    </row>
    <row r="1542" spans="11:11" ht="15" thickBot="1" x14ac:dyDescent="0.3">
      <c r="K1542" s="44">
        <f t="shared" si="23"/>
        <v>0</v>
      </c>
    </row>
    <row r="1543" spans="11:11" ht="15" thickBot="1" x14ac:dyDescent="0.3">
      <c r="K1543" s="44">
        <f t="shared" si="23"/>
        <v>0</v>
      </c>
    </row>
    <row r="1544" spans="11:11" ht="15" thickBot="1" x14ac:dyDescent="0.3">
      <c r="K1544" s="44">
        <f t="shared" si="23"/>
        <v>0</v>
      </c>
    </row>
    <row r="1545" spans="11:11" ht="15" thickBot="1" x14ac:dyDescent="0.3">
      <c r="K1545" s="44">
        <f t="shared" si="23"/>
        <v>0</v>
      </c>
    </row>
    <row r="1546" spans="11:11" ht="15" thickBot="1" x14ac:dyDescent="0.3">
      <c r="K1546" s="44">
        <f t="shared" si="23"/>
        <v>0</v>
      </c>
    </row>
    <row r="1547" spans="11:11" ht="15" thickBot="1" x14ac:dyDescent="0.3">
      <c r="K1547" s="44">
        <f t="shared" si="23"/>
        <v>0</v>
      </c>
    </row>
    <row r="1548" spans="11:11" ht="15" thickBot="1" x14ac:dyDescent="0.3">
      <c r="K1548" s="44">
        <f t="shared" si="23"/>
        <v>0</v>
      </c>
    </row>
    <row r="1549" spans="11:11" ht="15" thickBot="1" x14ac:dyDescent="0.3">
      <c r="K1549" s="44">
        <f t="shared" si="23"/>
        <v>0</v>
      </c>
    </row>
    <row r="1550" spans="11:11" ht="15" thickBot="1" x14ac:dyDescent="0.3">
      <c r="K1550" s="44">
        <f t="shared" si="23"/>
        <v>0</v>
      </c>
    </row>
    <row r="1551" spans="11:11" ht="15" thickBot="1" x14ac:dyDescent="0.3">
      <c r="K1551" s="44">
        <f t="shared" si="23"/>
        <v>0</v>
      </c>
    </row>
    <row r="1552" spans="11:11" ht="15" thickBot="1" x14ac:dyDescent="0.3">
      <c r="K1552" s="44">
        <f t="shared" si="23"/>
        <v>0</v>
      </c>
    </row>
    <row r="1553" spans="11:11" ht="15" thickBot="1" x14ac:dyDescent="0.3">
      <c r="K1553" s="44">
        <f t="shared" si="23"/>
        <v>0</v>
      </c>
    </row>
    <row r="1554" spans="11:11" ht="15" thickBot="1" x14ac:dyDescent="0.3">
      <c r="K1554" s="44">
        <f t="shared" si="23"/>
        <v>0</v>
      </c>
    </row>
    <row r="1555" spans="11:11" ht="15" thickBot="1" x14ac:dyDescent="0.3">
      <c r="K1555" s="44">
        <f t="shared" ref="K1555:K1618" si="24">IF(MID(C1555,1,5)="Total",H1555-I1555,0)</f>
        <v>0</v>
      </c>
    </row>
    <row r="1556" spans="11:11" ht="15" thickBot="1" x14ac:dyDescent="0.3">
      <c r="K1556" s="44">
        <f t="shared" si="24"/>
        <v>0</v>
      </c>
    </row>
    <row r="1557" spans="11:11" ht="15" thickBot="1" x14ac:dyDescent="0.3">
      <c r="K1557" s="44">
        <f t="shared" si="24"/>
        <v>0</v>
      </c>
    </row>
    <row r="1558" spans="11:11" ht="15" thickBot="1" x14ac:dyDescent="0.3">
      <c r="K1558" s="44">
        <f t="shared" si="24"/>
        <v>0</v>
      </c>
    </row>
    <row r="1559" spans="11:11" ht="15" thickBot="1" x14ac:dyDescent="0.3">
      <c r="K1559" s="44">
        <f t="shared" si="24"/>
        <v>0</v>
      </c>
    </row>
    <row r="1560" spans="11:11" ht="15" thickBot="1" x14ac:dyDescent="0.3">
      <c r="K1560" s="44">
        <f t="shared" si="24"/>
        <v>0</v>
      </c>
    </row>
    <row r="1561" spans="11:11" ht="15" thickBot="1" x14ac:dyDescent="0.3">
      <c r="K1561" s="44">
        <f t="shared" si="24"/>
        <v>0</v>
      </c>
    </row>
    <row r="1562" spans="11:11" ht="15" thickBot="1" x14ac:dyDescent="0.3">
      <c r="K1562" s="44">
        <f t="shared" si="24"/>
        <v>0</v>
      </c>
    </row>
    <row r="1563" spans="11:11" ht="15" thickBot="1" x14ac:dyDescent="0.3">
      <c r="K1563" s="44">
        <f t="shared" si="24"/>
        <v>0</v>
      </c>
    </row>
    <row r="1564" spans="11:11" ht="15" thickBot="1" x14ac:dyDescent="0.3">
      <c r="K1564" s="44">
        <f t="shared" si="24"/>
        <v>0</v>
      </c>
    </row>
    <row r="1565" spans="11:11" ht="15" thickBot="1" x14ac:dyDescent="0.3">
      <c r="K1565" s="44">
        <f t="shared" si="24"/>
        <v>0</v>
      </c>
    </row>
    <row r="1566" spans="11:11" ht="15" thickBot="1" x14ac:dyDescent="0.3">
      <c r="K1566" s="44">
        <f t="shared" si="24"/>
        <v>0</v>
      </c>
    </row>
    <row r="1567" spans="11:11" ht="15" thickBot="1" x14ac:dyDescent="0.3">
      <c r="K1567" s="44">
        <f t="shared" si="24"/>
        <v>0</v>
      </c>
    </row>
    <row r="1568" spans="11:11" ht="15" thickBot="1" x14ac:dyDescent="0.3">
      <c r="K1568" s="44">
        <f t="shared" si="24"/>
        <v>0</v>
      </c>
    </row>
    <row r="1569" spans="11:11" ht="15" thickBot="1" x14ac:dyDescent="0.3">
      <c r="K1569" s="44">
        <f t="shared" si="24"/>
        <v>0</v>
      </c>
    </row>
    <row r="1570" spans="11:11" ht="15" thickBot="1" x14ac:dyDescent="0.3">
      <c r="K1570" s="44">
        <f t="shared" si="24"/>
        <v>0</v>
      </c>
    </row>
    <row r="1571" spans="11:11" ht="15" thickBot="1" x14ac:dyDescent="0.3">
      <c r="K1571" s="44">
        <f t="shared" si="24"/>
        <v>0</v>
      </c>
    </row>
    <row r="1572" spans="11:11" ht="15" thickBot="1" x14ac:dyDescent="0.3">
      <c r="K1572" s="44">
        <f t="shared" si="24"/>
        <v>0</v>
      </c>
    </row>
    <row r="1573" spans="11:11" ht="15" thickBot="1" x14ac:dyDescent="0.3">
      <c r="K1573" s="44">
        <f t="shared" si="24"/>
        <v>0</v>
      </c>
    </row>
    <row r="1574" spans="11:11" ht="15" thickBot="1" x14ac:dyDescent="0.3">
      <c r="K1574" s="44">
        <f t="shared" si="24"/>
        <v>0</v>
      </c>
    </row>
    <row r="1575" spans="11:11" ht="15" thickBot="1" x14ac:dyDescent="0.3">
      <c r="K1575" s="44">
        <f t="shared" si="24"/>
        <v>0</v>
      </c>
    </row>
    <row r="1576" spans="11:11" ht="15" thickBot="1" x14ac:dyDescent="0.3">
      <c r="K1576" s="44">
        <f t="shared" si="24"/>
        <v>0</v>
      </c>
    </row>
    <row r="1577" spans="11:11" ht="15" thickBot="1" x14ac:dyDescent="0.3">
      <c r="K1577" s="44">
        <f t="shared" si="24"/>
        <v>0</v>
      </c>
    </row>
    <row r="1578" spans="11:11" ht="15" thickBot="1" x14ac:dyDescent="0.3">
      <c r="K1578" s="44">
        <f t="shared" si="24"/>
        <v>0</v>
      </c>
    </row>
    <row r="1579" spans="11:11" ht="15" thickBot="1" x14ac:dyDescent="0.3">
      <c r="K1579" s="44">
        <f t="shared" si="24"/>
        <v>0</v>
      </c>
    </row>
    <row r="1580" spans="11:11" ht="15" thickBot="1" x14ac:dyDescent="0.3">
      <c r="K1580" s="44">
        <f t="shared" si="24"/>
        <v>0</v>
      </c>
    </row>
    <row r="1581" spans="11:11" ht="15" thickBot="1" x14ac:dyDescent="0.3">
      <c r="K1581" s="44">
        <f t="shared" si="24"/>
        <v>0</v>
      </c>
    </row>
    <row r="1582" spans="11:11" ht="15" thickBot="1" x14ac:dyDescent="0.3">
      <c r="K1582" s="44">
        <f t="shared" si="24"/>
        <v>0</v>
      </c>
    </row>
    <row r="1583" spans="11:11" ht="15" thickBot="1" x14ac:dyDescent="0.3">
      <c r="K1583" s="44">
        <f t="shared" si="24"/>
        <v>0</v>
      </c>
    </row>
    <row r="1584" spans="11:11" ht="15" thickBot="1" x14ac:dyDescent="0.3">
      <c r="K1584" s="44">
        <f t="shared" si="24"/>
        <v>0</v>
      </c>
    </row>
    <row r="1585" spans="11:11" ht="15" thickBot="1" x14ac:dyDescent="0.3">
      <c r="K1585" s="44">
        <f t="shared" si="24"/>
        <v>0</v>
      </c>
    </row>
    <row r="1586" spans="11:11" ht="15" thickBot="1" x14ac:dyDescent="0.3">
      <c r="K1586" s="44">
        <f t="shared" si="24"/>
        <v>0</v>
      </c>
    </row>
    <row r="1587" spans="11:11" ht="15" thickBot="1" x14ac:dyDescent="0.3">
      <c r="K1587" s="44">
        <f t="shared" si="24"/>
        <v>0</v>
      </c>
    </row>
    <row r="1588" spans="11:11" ht="15" thickBot="1" x14ac:dyDescent="0.3">
      <c r="K1588" s="44">
        <f t="shared" si="24"/>
        <v>0</v>
      </c>
    </row>
    <row r="1589" spans="11:11" ht="15" thickBot="1" x14ac:dyDescent="0.3">
      <c r="K1589" s="44">
        <f t="shared" si="24"/>
        <v>0</v>
      </c>
    </row>
    <row r="1590" spans="11:11" ht="15" thickBot="1" x14ac:dyDescent="0.3">
      <c r="K1590" s="44">
        <f t="shared" si="24"/>
        <v>0</v>
      </c>
    </row>
    <row r="1591" spans="11:11" ht="15" thickBot="1" x14ac:dyDescent="0.3">
      <c r="K1591" s="44">
        <f t="shared" si="24"/>
        <v>0</v>
      </c>
    </row>
    <row r="1592" spans="11:11" ht="15" thickBot="1" x14ac:dyDescent="0.3">
      <c r="K1592" s="44">
        <f t="shared" si="24"/>
        <v>0</v>
      </c>
    </row>
    <row r="1593" spans="11:11" ht="15" thickBot="1" x14ac:dyDescent="0.3">
      <c r="K1593" s="44">
        <f t="shared" si="24"/>
        <v>0</v>
      </c>
    </row>
    <row r="1594" spans="11:11" ht="15" thickBot="1" x14ac:dyDescent="0.3">
      <c r="K1594" s="44">
        <f t="shared" si="24"/>
        <v>0</v>
      </c>
    </row>
    <row r="1595" spans="11:11" ht="15" thickBot="1" x14ac:dyDescent="0.3">
      <c r="K1595" s="44">
        <f t="shared" si="24"/>
        <v>0</v>
      </c>
    </row>
    <row r="1596" spans="11:11" ht="15" thickBot="1" x14ac:dyDescent="0.3">
      <c r="K1596" s="44">
        <f t="shared" si="24"/>
        <v>0</v>
      </c>
    </row>
    <row r="1597" spans="11:11" ht="15" thickBot="1" x14ac:dyDescent="0.3">
      <c r="K1597" s="44">
        <f t="shared" si="24"/>
        <v>0</v>
      </c>
    </row>
    <row r="1598" spans="11:11" ht="15" thickBot="1" x14ac:dyDescent="0.3">
      <c r="K1598" s="44">
        <f t="shared" si="24"/>
        <v>0</v>
      </c>
    </row>
    <row r="1599" spans="11:11" ht="15" thickBot="1" x14ac:dyDescent="0.3">
      <c r="K1599" s="44">
        <f t="shared" si="24"/>
        <v>0</v>
      </c>
    </row>
    <row r="1600" spans="11:11" ht="15" thickBot="1" x14ac:dyDescent="0.3">
      <c r="K1600" s="44">
        <f t="shared" si="24"/>
        <v>0</v>
      </c>
    </row>
    <row r="1601" spans="11:11" ht="15" thickBot="1" x14ac:dyDescent="0.3">
      <c r="K1601" s="44">
        <f t="shared" si="24"/>
        <v>0</v>
      </c>
    </row>
    <row r="1602" spans="11:11" ht="15" thickBot="1" x14ac:dyDescent="0.3">
      <c r="K1602" s="44">
        <f t="shared" si="24"/>
        <v>0</v>
      </c>
    </row>
    <row r="1603" spans="11:11" ht="15" thickBot="1" x14ac:dyDescent="0.3">
      <c r="K1603" s="44">
        <f t="shared" si="24"/>
        <v>0</v>
      </c>
    </row>
    <row r="1604" spans="11:11" ht="15" thickBot="1" x14ac:dyDescent="0.3">
      <c r="K1604" s="44">
        <f t="shared" si="24"/>
        <v>0</v>
      </c>
    </row>
    <row r="1605" spans="11:11" ht="15" thickBot="1" x14ac:dyDescent="0.3">
      <c r="K1605" s="44">
        <f t="shared" si="24"/>
        <v>0</v>
      </c>
    </row>
    <row r="1606" spans="11:11" ht="15" thickBot="1" x14ac:dyDescent="0.3">
      <c r="K1606" s="44">
        <f t="shared" si="24"/>
        <v>0</v>
      </c>
    </row>
    <row r="1607" spans="11:11" ht="15" thickBot="1" x14ac:dyDescent="0.3">
      <c r="K1607" s="44">
        <f t="shared" si="24"/>
        <v>0</v>
      </c>
    </row>
    <row r="1608" spans="11:11" ht="15" thickBot="1" x14ac:dyDescent="0.3">
      <c r="K1608" s="44">
        <f t="shared" si="24"/>
        <v>0</v>
      </c>
    </row>
    <row r="1609" spans="11:11" ht="15" thickBot="1" x14ac:dyDescent="0.3">
      <c r="K1609" s="44">
        <f t="shared" si="24"/>
        <v>0</v>
      </c>
    </row>
    <row r="1610" spans="11:11" ht="15" thickBot="1" x14ac:dyDescent="0.3">
      <c r="K1610" s="44">
        <f t="shared" si="24"/>
        <v>0</v>
      </c>
    </row>
    <row r="1611" spans="11:11" ht="15" thickBot="1" x14ac:dyDescent="0.3">
      <c r="K1611" s="44">
        <f t="shared" si="24"/>
        <v>0</v>
      </c>
    </row>
    <row r="1612" spans="11:11" ht="15" thickBot="1" x14ac:dyDescent="0.3">
      <c r="K1612" s="44">
        <f t="shared" si="24"/>
        <v>0</v>
      </c>
    </row>
    <row r="1613" spans="11:11" ht="15" thickBot="1" x14ac:dyDescent="0.3">
      <c r="K1613" s="44">
        <f t="shared" si="24"/>
        <v>0</v>
      </c>
    </row>
    <row r="1614" spans="11:11" ht="15" thickBot="1" x14ac:dyDescent="0.3">
      <c r="K1614" s="44">
        <f t="shared" si="24"/>
        <v>0</v>
      </c>
    </row>
    <row r="1615" spans="11:11" ht="15" thickBot="1" x14ac:dyDescent="0.3">
      <c r="K1615" s="44">
        <f t="shared" si="24"/>
        <v>0</v>
      </c>
    </row>
    <row r="1616" spans="11:11" ht="15" thickBot="1" x14ac:dyDescent="0.3">
      <c r="K1616" s="44">
        <f t="shared" si="24"/>
        <v>0</v>
      </c>
    </row>
    <row r="1617" spans="11:11" ht="15" thickBot="1" x14ac:dyDescent="0.3">
      <c r="K1617" s="44">
        <f t="shared" si="24"/>
        <v>0</v>
      </c>
    </row>
    <row r="1618" spans="11:11" ht="15" thickBot="1" x14ac:dyDescent="0.3">
      <c r="K1618" s="44">
        <f t="shared" si="24"/>
        <v>0</v>
      </c>
    </row>
    <row r="1619" spans="11:11" ht="15" thickBot="1" x14ac:dyDescent="0.3">
      <c r="K1619" s="44">
        <f t="shared" ref="K1619:K1682" si="25">IF(MID(C1619,1,5)="Total",H1619-I1619,0)</f>
        <v>0</v>
      </c>
    </row>
    <row r="1620" spans="11:11" ht="15" thickBot="1" x14ac:dyDescent="0.3">
      <c r="K1620" s="44">
        <f t="shared" si="25"/>
        <v>0</v>
      </c>
    </row>
    <row r="1621" spans="11:11" ht="15" thickBot="1" x14ac:dyDescent="0.3">
      <c r="K1621" s="44">
        <f t="shared" si="25"/>
        <v>0</v>
      </c>
    </row>
    <row r="1622" spans="11:11" ht="15" thickBot="1" x14ac:dyDescent="0.3">
      <c r="K1622" s="44">
        <f t="shared" si="25"/>
        <v>0</v>
      </c>
    </row>
    <row r="1623" spans="11:11" ht="15" thickBot="1" x14ac:dyDescent="0.3">
      <c r="K1623" s="44">
        <f t="shared" si="25"/>
        <v>0</v>
      </c>
    </row>
    <row r="1624" spans="11:11" ht="15" thickBot="1" x14ac:dyDescent="0.3">
      <c r="K1624" s="44">
        <f t="shared" si="25"/>
        <v>0</v>
      </c>
    </row>
    <row r="1625" spans="11:11" ht="15" thickBot="1" x14ac:dyDescent="0.3">
      <c r="K1625" s="44">
        <f t="shared" si="25"/>
        <v>0</v>
      </c>
    </row>
    <row r="1626" spans="11:11" ht="15" thickBot="1" x14ac:dyDescent="0.3">
      <c r="K1626" s="44">
        <f t="shared" si="25"/>
        <v>0</v>
      </c>
    </row>
    <row r="1627" spans="11:11" ht="15" thickBot="1" x14ac:dyDescent="0.3">
      <c r="K1627" s="44">
        <f t="shared" si="25"/>
        <v>0</v>
      </c>
    </row>
    <row r="1628" spans="11:11" ht="15" thickBot="1" x14ac:dyDescent="0.3">
      <c r="K1628" s="44">
        <f t="shared" si="25"/>
        <v>0</v>
      </c>
    </row>
    <row r="1629" spans="11:11" ht="15" thickBot="1" x14ac:dyDescent="0.3">
      <c r="K1629" s="44">
        <f t="shared" si="25"/>
        <v>0</v>
      </c>
    </row>
    <row r="1630" spans="11:11" ht="15" thickBot="1" x14ac:dyDescent="0.3">
      <c r="K1630" s="44">
        <f t="shared" si="25"/>
        <v>0</v>
      </c>
    </row>
    <row r="1631" spans="11:11" ht="15" thickBot="1" x14ac:dyDescent="0.3">
      <c r="K1631" s="44">
        <f t="shared" si="25"/>
        <v>0</v>
      </c>
    </row>
    <row r="1632" spans="11:11" ht="15" thickBot="1" x14ac:dyDescent="0.3">
      <c r="K1632" s="44">
        <f t="shared" si="25"/>
        <v>0</v>
      </c>
    </row>
    <row r="1633" spans="11:11" ht="15" thickBot="1" x14ac:dyDescent="0.3">
      <c r="K1633" s="44">
        <f t="shared" si="25"/>
        <v>0</v>
      </c>
    </row>
    <row r="1634" spans="11:11" ht="15" thickBot="1" x14ac:dyDescent="0.3">
      <c r="K1634" s="44">
        <f t="shared" si="25"/>
        <v>0</v>
      </c>
    </row>
    <row r="1635" spans="11:11" ht="15" thickBot="1" x14ac:dyDescent="0.3">
      <c r="K1635" s="44">
        <f t="shared" si="25"/>
        <v>0</v>
      </c>
    </row>
    <row r="1636" spans="11:11" ht="15" thickBot="1" x14ac:dyDescent="0.3">
      <c r="K1636" s="44">
        <f t="shared" si="25"/>
        <v>0</v>
      </c>
    </row>
    <row r="1637" spans="11:11" ht="15" thickBot="1" x14ac:dyDescent="0.3">
      <c r="K1637" s="44">
        <f t="shared" si="25"/>
        <v>0</v>
      </c>
    </row>
    <row r="1638" spans="11:11" ht="15" thickBot="1" x14ac:dyDescent="0.3">
      <c r="K1638" s="44">
        <f t="shared" si="25"/>
        <v>0</v>
      </c>
    </row>
    <row r="1639" spans="11:11" ht="15" thickBot="1" x14ac:dyDescent="0.3">
      <c r="K1639" s="44">
        <f t="shared" si="25"/>
        <v>0</v>
      </c>
    </row>
    <row r="1640" spans="11:11" ht="15" thickBot="1" x14ac:dyDescent="0.3">
      <c r="K1640" s="44">
        <f t="shared" si="25"/>
        <v>0</v>
      </c>
    </row>
    <row r="1641" spans="11:11" ht="15" thickBot="1" x14ac:dyDescent="0.3">
      <c r="K1641" s="44">
        <f t="shared" si="25"/>
        <v>0</v>
      </c>
    </row>
    <row r="1642" spans="11:11" ht="15" thickBot="1" x14ac:dyDescent="0.3">
      <c r="K1642" s="44">
        <f t="shared" si="25"/>
        <v>0</v>
      </c>
    </row>
    <row r="1643" spans="11:11" ht="15" thickBot="1" x14ac:dyDescent="0.3">
      <c r="K1643" s="44">
        <f t="shared" si="25"/>
        <v>0</v>
      </c>
    </row>
    <row r="1644" spans="11:11" ht="15" thickBot="1" x14ac:dyDescent="0.3">
      <c r="K1644" s="44">
        <f t="shared" si="25"/>
        <v>0</v>
      </c>
    </row>
    <row r="1645" spans="11:11" ht="15" thickBot="1" x14ac:dyDescent="0.3">
      <c r="K1645" s="44">
        <f t="shared" si="25"/>
        <v>0</v>
      </c>
    </row>
    <row r="1646" spans="11:11" ht="15" thickBot="1" x14ac:dyDescent="0.3">
      <c r="K1646" s="44">
        <f t="shared" si="25"/>
        <v>0</v>
      </c>
    </row>
    <row r="1647" spans="11:11" ht="15" thickBot="1" x14ac:dyDescent="0.3">
      <c r="K1647" s="44">
        <f t="shared" si="25"/>
        <v>0</v>
      </c>
    </row>
    <row r="1648" spans="11:11" ht="15" thickBot="1" x14ac:dyDescent="0.3">
      <c r="K1648" s="44">
        <f t="shared" si="25"/>
        <v>0</v>
      </c>
    </row>
    <row r="1649" spans="11:11" ht="15" thickBot="1" x14ac:dyDescent="0.3">
      <c r="K1649" s="44">
        <f t="shared" si="25"/>
        <v>0</v>
      </c>
    </row>
    <row r="1650" spans="11:11" ht="15" thickBot="1" x14ac:dyDescent="0.3">
      <c r="K1650" s="44">
        <f t="shared" si="25"/>
        <v>0</v>
      </c>
    </row>
    <row r="1651" spans="11:11" ht="15" thickBot="1" x14ac:dyDescent="0.3">
      <c r="K1651" s="44">
        <f t="shared" si="25"/>
        <v>0</v>
      </c>
    </row>
    <row r="1652" spans="11:11" ht="15" thickBot="1" x14ac:dyDescent="0.3">
      <c r="K1652" s="44">
        <f t="shared" si="25"/>
        <v>0</v>
      </c>
    </row>
    <row r="1653" spans="11:11" ht="15" thickBot="1" x14ac:dyDescent="0.3">
      <c r="K1653" s="44">
        <f t="shared" si="25"/>
        <v>0</v>
      </c>
    </row>
    <row r="1654" spans="11:11" ht="15" thickBot="1" x14ac:dyDescent="0.3">
      <c r="K1654" s="44">
        <f t="shared" si="25"/>
        <v>0</v>
      </c>
    </row>
    <row r="1655" spans="11:11" ht="15" thickBot="1" x14ac:dyDescent="0.3">
      <c r="K1655" s="44">
        <f t="shared" si="25"/>
        <v>0</v>
      </c>
    </row>
    <row r="1656" spans="11:11" ht="15" thickBot="1" x14ac:dyDescent="0.3">
      <c r="K1656" s="44">
        <f t="shared" si="25"/>
        <v>0</v>
      </c>
    </row>
    <row r="1657" spans="11:11" ht="15" thickBot="1" x14ac:dyDescent="0.3">
      <c r="K1657" s="44">
        <f t="shared" si="25"/>
        <v>0</v>
      </c>
    </row>
    <row r="1658" spans="11:11" ht="15" thickBot="1" x14ac:dyDescent="0.3">
      <c r="K1658" s="44">
        <f t="shared" si="25"/>
        <v>0</v>
      </c>
    </row>
    <row r="1659" spans="11:11" ht="15" thickBot="1" x14ac:dyDescent="0.3">
      <c r="K1659" s="44">
        <f t="shared" si="25"/>
        <v>0</v>
      </c>
    </row>
    <row r="1660" spans="11:11" ht="15" thickBot="1" x14ac:dyDescent="0.3">
      <c r="K1660" s="44">
        <f t="shared" si="25"/>
        <v>0</v>
      </c>
    </row>
    <row r="1661" spans="11:11" ht="15" thickBot="1" x14ac:dyDescent="0.3">
      <c r="K1661" s="44">
        <f t="shared" si="25"/>
        <v>0</v>
      </c>
    </row>
    <row r="1662" spans="11:11" ht="15" thickBot="1" x14ac:dyDescent="0.3">
      <c r="K1662" s="44">
        <f t="shared" si="25"/>
        <v>0</v>
      </c>
    </row>
    <row r="1663" spans="11:11" ht="15" thickBot="1" x14ac:dyDescent="0.3">
      <c r="K1663" s="44">
        <f t="shared" si="25"/>
        <v>0</v>
      </c>
    </row>
    <row r="1664" spans="11:11" ht="15" thickBot="1" x14ac:dyDescent="0.3">
      <c r="K1664" s="44">
        <f t="shared" si="25"/>
        <v>0</v>
      </c>
    </row>
    <row r="1665" spans="11:11" ht="15" thickBot="1" x14ac:dyDescent="0.3">
      <c r="K1665" s="44">
        <f t="shared" si="25"/>
        <v>0</v>
      </c>
    </row>
    <row r="1666" spans="11:11" ht="15" thickBot="1" x14ac:dyDescent="0.3">
      <c r="K1666" s="44">
        <f t="shared" si="25"/>
        <v>0</v>
      </c>
    </row>
    <row r="1667" spans="11:11" ht="15" thickBot="1" x14ac:dyDescent="0.3">
      <c r="K1667" s="44">
        <f t="shared" si="25"/>
        <v>0</v>
      </c>
    </row>
    <row r="1668" spans="11:11" ht="15" thickBot="1" x14ac:dyDescent="0.3">
      <c r="K1668" s="44">
        <f t="shared" si="25"/>
        <v>0</v>
      </c>
    </row>
    <row r="1669" spans="11:11" ht="15" thickBot="1" x14ac:dyDescent="0.3">
      <c r="K1669" s="44">
        <f t="shared" si="25"/>
        <v>0</v>
      </c>
    </row>
    <row r="1670" spans="11:11" ht="15" thickBot="1" x14ac:dyDescent="0.3">
      <c r="K1670" s="44">
        <f t="shared" si="25"/>
        <v>0</v>
      </c>
    </row>
    <row r="1671" spans="11:11" ht="15" thickBot="1" x14ac:dyDescent="0.3">
      <c r="K1671" s="44">
        <f t="shared" si="25"/>
        <v>0</v>
      </c>
    </row>
    <row r="1672" spans="11:11" ht="15" thickBot="1" x14ac:dyDescent="0.3">
      <c r="K1672" s="44">
        <f t="shared" si="25"/>
        <v>0</v>
      </c>
    </row>
    <row r="1673" spans="11:11" ht="15" thickBot="1" x14ac:dyDescent="0.3">
      <c r="K1673" s="44">
        <f t="shared" si="25"/>
        <v>0</v>
      </c>
    </row>
    <row r="1674" spans="11:11" ht="15" thickBot="1" x14ac:dyDescent="0.3">
      <c r="K1674" s="44">
        <f t="shared" si="25"/>
        <v>0</v>
      </c>
    </row>
    <row r="1675" spans="11:11" ht="15" thickBot="1" x14ac:dyDescent="0.3">
      <c r="K1675" s="44">
        <f t="shared" si="25"/>
        <v>0</v>
      </c>
    </row>
    <row r="1676" spans="11:11" ht="15" thickBot="1" x14ac:dyDescent="0.3">
      <c r="K1676" s="44">
        <f t="shared" si="25"/>
        <v>0</v>
      </c>
    </row>
    <row r="1677" spans="11:11" ht="15" thickBot="1" x14ac:dyDescent="0.3">
      <c r="K1677" s="44">
        <f t="shared" si="25"/>
        <v>0</v>
      </c>
    </row>
    <row r="1678" spans="11:11" ht="15" thickBot="1" x14ac:dyDescent="0.3">
      <c r="K1678" s="44">
        <f t="shared" si="25"/>
        <v>0</v>
      </c>
    </row>
    <row r="1679" spans="11:11" ht="15" thickBot="1" x14ac:dyDescent="0.3">
      <c r="K1679" s="44">
        <f t="shared" si="25"/>
        <v>0</v>
      </c>
    </row>
    <row r="1680" spans="11:11" ht="15" thickBot="1" x14ac:dyDescent="0.3">
      <c r="K1680" s="44">
        <f t="shared" si="25"/>
        <v>0</v>
      </c>
    </row>
    <row r="1681" spans="11:11" ht="15" thickBot="1" x14ac:dyDescent="0.3">
      <c r="K1681" s="44">
        <f t="shared" si="25"/>
        <v>0</v>
      </c>
    </row>
    <row r="1682" spans="11:11" ht="15" thickBot="1" x14ac:dyDescent="0.3">
      <c r="K1682" s="44">
        <f t="shared" si="25"/>
        <v>0</v>
      </c>
    </row>
    <row r="1683" spans="11:11" ht="15" thickBot="1" x14ac:dyDescent="0.3">
      <c r="K1683" s="44">
        <f t="shared" ref="K1683:K1746" si="26">IF(MID(C1683,1,5)="Total",H1683-I1683,0)</f>
        <v>0</v>
      </c>
    </row>
    <row r="1684" spans="11:11" ht="15" thickBot="1" x14ac:dyDescent="0.3">
      <c r="K1684" s="44">
        <f t="shared" si="26"/>
        <v>0</v>
      </c>
    </row>
    <row r="1685" spans="11:11" ht="15" thickBot="1" x14ac:dyDescent="0.3">
      <c r="K1685" s="44">
        <f t="shared" si="26"/>
        <v>0</v>
      </c>
    </row>
    <row r="1686" spans="11:11" ht="15" thickBot="1" x14ac:dyDescent="0.3">
      <c r="K1686" s="44">
        <f t="shared" si="26"/>
        <v>0</v>
      </c>
    </row>
    <row r="1687" spans="11:11" ht="15" thickBot="1" x14ac:dyDescent="0.3">
      <c r="K1687" s="44">
        <f t="shared" si="26"/>
        <v>0</v>
      </c>
    </row>
    <row r="1688" spans="11:11" ht="15" thickBot="1" x14ac:dyDescent="0.3">
      <c r="K1688" s="44">
        <f t="shared" si="26"/>
        <v>0</v>
      </c>
    </row>
    <row r="1689" spans="11:11" ht="15" thickBot="1" x14ac:dyDescent="0.3">
      <c r="K1689" s="44">
        <f t="shared" si="26"/>
        <v>0</v>
      </c>
    </row>
    <row r="1690" spans="11:11" ht="15" thickBot="1" x14ac:dyDescent="0.3">
      <c r="K1690" s="44">
        <f t="shared" si="26"/>
        <v>0</v>
      </c>
    </row>
    <row r="1691" spans="11:11" ht="15" thickBot="1" x14ac:dyDescent="0.3">
      <c r="K1691" s="44">
        <f t="shared" si="26"/>
        <v>0</v>
      </c>
    </row>
    <row r="1692" spans="11:11" ht="15" thickBot="1" x14ac:dyDescent="0.3">
      <c r="K1692" s="44">
        <f t="shared" si="26"/>
        <v>0</v>
      </c>
    </row>
    <row r="1693" spans="11:11" ht="15" thickBot="1" x14ac:dyDescent="0.3">
      <c r="K1693" s="44">
        <f t="shared" si="26"/>
        <v>0</v>
      </c>
    </row>
    <row r="1694" spans="11:11" ht="15" thickBot="1" x14ac:dyDescent="0.3">
      <c r="K1694" s="44">
        <f t="shared" si="26"/>
        <v>0</v>
      </c>
    </row>
    <row r="1695" spans="11:11" ht="15" thickBot="1" x14ac:dyDescent="0.3">
      <c r="K1695" s="44">
        <f t="shared" si="26"/>
        <v>0</v>
      </c>
    </row>
    <row r="1696" spans="11:11" ht="15" thickBot="1" x14ac:dyDescent="0.3">
      <c r="K1696" s="44">
        <f t="shared" si="26"/>
        <v>0</v>
      </c>
    </row>
    <row r="1697" spans="11:11" ht="15" thickBot="1" x14ac:dyDescent="0.3">
      <c r="K1697" s="44">
        <f t="shared" si="26"/>
        <v>0</v>
      </c>
    </row>
    <row r="1698" spans="11:11" ht="15" thickBot="1" x14ac:dyDescent="0.3">
      <c r="K1698" s="44">
        <f t="shared" si="26"/>
        <v>0</v>
      </c>
    </row>
    <row r="1699" spans="11:11" ht="15" thickBot="1" x14ac:dyDescent="0.3">
      <c r="K1699" s="44">
        <f t="shared" si="26"/>
        <v>0</v>
      </c>
    </row>
    <row r="1700" spans="11:11" ht="15" thickBot="1" x14ac:dyDescent="0.3">
      <c r="K1700" s="44">
        <f t="shared" si="26"/>
        <v>0</v>
      </c>
    </row>
    <row r="1701" spans="11:11" ht="15" thickBot="1" x14ac:dyDescent="0.3">
      <c r="K1701" s="44">
        <f t="shared" si="26"/>
        <v>0</v>
      </c>
    </row>
    <row r="1702" spans="11:11" ht="15" thickBot="1" x14ac:dyDescent="0.3">
      <c r="K1702" s="44">
        <f t="shared" si="26"/>
        <v>0</v>
      </c>
    </row>
    <row r="1703" spans="11:11" ht="15" thickBot="1" x14ac:dyDescent="0.3">
      <c r="K1703" s="44">
        <f t="shared" si="26"/>
        <v>0</v>
      </c>
    </row>
    <row r="1704" spans="11:11" ht="15" thickBot="1" x14ac:dyDescent="0.3">
      <c r="K1704" s="44">
        <f t="shared" si="26"/>
        <v>0</v>
      </c>
    </row>
    <row r="1705" spans="11:11" ht="15" thickBot="1" x14ac:dyDescent="0.3">
      <c r="K1705" s="44">
        <f t="shared" si="26"/>
        <v>0</v>
      </c>
    </row>
    <row r="1706" spans="11:11" ht="15" thickBot="1" x14ac:dyDescent="0.3">
      <c r="K1706" s="44">
        <f t="shared" si="26"/>
        <v>0</v>
      </c>
    </row>
    <row r="1707" spans="11:11" ht="15" thickBot="1" x14ac:dyDescent="0.3">
      <c r="K1707" s="44">
        <f t="shared" si="26"/>
        <v>0</v>
      </c>
    </row>
    <row r="1708" spans="11:11" ht="15" thickBot="1" x14ac:dyDescent="0.3">
      <c r="K1708" s="44">
        <f t="shared" si="26"/>
        <v>0</v>
      </c>
    </row>
    <row r="1709" spans="11:11" ht="15" thickBot="1" x14ac:dyDescent="0.3">
      <c r="K1709" s="44">
        <f t="shared" si="26"/>
        <v>0</v>
      </c>
    </row>
    <row r="1710" spans="11:11" ht="15" thickBot="1" x14ac:dyDescent="0.3">
      <c r="K1710" s="44">
        <f t="shared" si="26"/>
        <v>0</v>
      </c>
    </row>
    <row r="1711" spans="11:11" ht="15" thickBot="1" x14ac:dyDescent="0.3">
      <c r="K1711" s="44">
        <f t="shared" si="26"/>
        <v>0</v>
      </c>
    </row>
    <row r="1712" spans="11:11" ht="15" thickBot="1" x14ac:dyDescent="0.3">
      <c r="K1712" s="44">
        <f t="shared" si="26"/>
        <v>0</v>
      </c>
    </row>
    <row r="1713" spans="11:11" ht="15" thickBot="1" x14ac:dyDescent="0.3">
      <c r="K1713" s="44">
        <f t="shared" si="26"/>
        <v>0</v>
      </c>
    </row>
    <row r="1714" spans="11:11" ht="15" thickBot="1" x14ac:dyDescent="0.3">
      <c r="K1714" s="44">
        <f t="shared" si="26"/>
        <v>0</v>
      </c>
    </row>
    <row r="1715" spans="11:11" ht="15" thickBot="1" x14ac:dyDescent="0.3">
      <c r="K1715" s="44">
        <f t="shared" si="26"/>
        <v>0</v>
      </c>
    </row>
    <row r="1716" spans="11:11" ht="15" thickBot="1" x14ac:dyDescent="0.3">
      <c r="K1716" s="44">
        <f t="shared" si="26"/>
        <v>0</v>
      </c>
    </row>
    <row r="1717" spans="11:11" ht="15" thickBot="1" x14ac:dyDescent="0.3">
      <c r="K1717" s="44">
        <f t="shared" si="26"/>
        <v>0</v>
      </c>
    </row>
    <row r="1718" spans="11:11" ht="15" thickBot="1" x14ac:dyDescent="0.3">
      <c r="K1718" s="44">
        <f t="shared" si="26"/>
        <v>0</v>
      </c>
    </row>
    <row r="1719" spans="11:11" ht="15" thickBot="1" x14ac:dyDescent="0.3">
      <c r="K1719" s="44">
        <f t="shared" si="26"/>
        <v>0</v>
      </c>
    </row>
    <row r="1720" spans="11:11" ht="15" thickBot="1" x14ac:dyDescent="0.3">
      <c r="K1720" s="44">
        <f t="shared" si="26"/>
        <v>0</v>
      </c>
    </row>
    <row r="1721" spans="11:11" ht="15" thickBot="1" x14ac:dyDescent="0.3">
      <c r="K1721" s="44">
        <f t="shared" si="26"/>
        <v>0</v>
      </c>
    </row>
    <row r="1722" spans="11:11" ht="15" thickBot="1" x14ac:dyDescent="0.3">
      <c r="K1722" s="44">
        <f t="shared" si="26"/>
        <v>0</v>
      </c>
    </row>
    <row r="1723" spans="11:11" ht="15" thickBot="1" x14ac:dyDescent="0.3">
      <c r="K1723" s="44">
        <f t="shared" si="26"/>
        <v>0</v>
      </c>
    </row>
    <row r="1724" spans="11:11" ht="15" thickBot="1" x14ac:dyDescent="0.3">
      <c r="K1724" s="44">
        <f t="shared" si="26"/>
        <v>0</v>
      </c>
    </row>
    <row r="1725" spans="11:11" ht="15" thickBot="1" x14ac:dyDescent="0.3">
      <c r="K1725" s="44">
        <f t="shared" si="26"/>
        <v>0</v>
      </c>
    </row>
    <row r="1726" spans="11:11" ht="15" thickBot="1" x14ac:dyDescent="0.3">
      <c r="K1726" s="44">
        <f t="shared" si="26"/>
        <v>0</v>
      </c>
    </row>
    <row r="1727" spans="11:11" ht="15" thickBot="1" x14ac:dyDescent="0.3">
      <c r="K1727" s="44">
        <f t="shared" si="26"/>
        <v>0</v>
      </c>
    </row>
    <row r="1728" spans="11:11" ht="15" thickBot="1" x14ac:dyDescent="0.3">
      <c r="K1728" s="44">
        <f t="shared" si="26"/>
        <v>0</v>
      </c>
    </row>
    <row r="1729" spans="11:11" ht="15" thickBot="1" x14ac:dyDescent="0.3">
      <c r="K1729" s="44">
        <f t="shared" si="26"/>
        <v>0</v>
      </c>
    </row>
    <row r="1730" spans="11:11" ht="15" thickBot="1" x14ac:dyDescent="0.3">
      <c r="K1730" s="44">
        <f t="shared" si="26"/>
        <v>0</v>
      </c>
    </row>
    <row r="1731" spans="11:11" ht="15" thickBot="1" x14ac:dyDescent="0.3">
      <c r="K1731" s="44">
        <f t="shared" si="26"/>
        <v>0</v>
      </c>
    </row>
    <row r="1732" spans="11:11" ht="15" thickBot="1" x14ac:dyDescent="0.3">
      <c r="K1732" s="44">
        <f t="shared" si="26"/>
        <v>0</v>
      </c>
    </row>
    <row r="1733" spans="11:11" ht="15" thickBot="1" x14ac:dyDescent="0.3">
      <c r="K1733" s="44">
        <f t="shared" si="26"/>
        <v>0</v>
      </c>
    </row>
    <row r="1734" spans="11:11" ht="15" thickBot="1" x14ac:dyDescent="0.3">
      <c r="K1734" s="44">
        <f t="shared" si="26"/>
        <v>0</v>
      </c>
    </row>
    <row r="1735" spans="11:11" ht="15" thickBot="1" x14ac:dyDescent="0.3">
      <c r="K1735" s="44">
        <f t="shared" si="26"/>
        <v>0</v>
      </c>
    </row>
    <row r="1736" spans="11:11" ht="15" thickBot="1" x14ac:dyDescent="0.3">
      <c r="K1736" s="44">
        <f t="shared" si="26"/>
        <v>0</v>
      </c>
    </row>
    <row r="1737" spans="11:11" ht="15" thickBot="1" x14ac:dyDescent="0.3">
      <c r="K1737" s="44">
        <f t="shared" si="26"/>
        <v>0</v>
      </c>
    </row>
    <row r="1738" spans="11:11" ht="15" thickBot="1" x14ac:dyDescent="0.3">
      <c r="K1738" s="44">
        <f t="shared" si="26"/>
        <v>0</v>
      </c>
    </row>
    <row r="1739" spans="11:11" ht="15" thickBot="1" x14ac:dyDescent="0.3">
      <c r="K1739" s="44">
        <f t="shared" si="26"/>
        <v>0</v>
      </c>
    </row>
    <row r="1740" spans="11:11" ht="15" thickBot="1" x14ac:dyDescent="0.3">
      <c r="K1740" s="44">
        <f t="shared" si="26"/>
        <v>0</v>
      </c>
    </row>
    <row r="1741" spans="11:11" ht="15" thickBot="1" x14ac:dyDescent="0.3">
      <c r="K1741" s="44">
        <f t="shared" si="26"/>
        <v>0</v>
      </c>
    </row>
    <row r="1742" spans="11:11" ht="15" thickBot="1" x14ac:dyDescent="0.3">
      <c r="K1742" s="44">
        <f t="shared" si="26"/>
        <v>0</v>
      </c>
    </row>
    <row r="1743" spans="11:11" ht="15" thickBot="1" x14ac:dyDescent="0.3">
      <c r="K1743" s="44">
        <f t="shared" si="26"/>
        <v>0</v>
      </c>
    </row>
    <row r="1744" spans="11:11" ht="15" thickBot="1" x14ac:dyDescent="0.3">
      <c r="K1744" s="44">
        <f t="shared" si="26"/>
        <v>0</v>
      </c>
    </row>
    <row r="1745" spans="11:11" ht="15" thickBot="1" x14ac:dyDescent="0.3">
      <c r="K1745" s="44">
        <f t="shared" si="26"/>
        <v>0</v>
      </c>
    </row>
    <row r="1746" spans="11:11" ht="15" thickBot="1" x14ac:dyDescent="0.3">
      <c r="K1746" s="44">
        <f t="shared" si="26"/>
        <v>0</v>
      </c>
    </row>
    <row r="1747" spans="11:11" ht="15" thickBot="1" x14ac:dyDescent="0.3">
      <c r="K1747" s="44">
        <f t="shared" ref="K1747:K1810" si="27">IF(MID(C1747,1,5)="Total",H1747-I1747,0)</f>
        <v>0</v>
      </c>
    </row>
    <row r="1748" spans="11:11" ht="15" thickBot="1" x14ac:dyDescent="0.3">
      <c r="K1748" s="44">
        <f t="shared" si="27"/>
        <v>0</v>
      </c>
    </row>
    <row r="1749" spans="11:11" ht="15" thickBot="1" x14ac:dyDescent="0.3">
      <c r="K1749" s="44">
        <f t="shared" si="27"/>
        <v>0</v>
      </c>
    </row>
    <row r="1750" spans="11:11" ht="15" thickBot="1" x14ac:dyDescent="0.3">
      <c r="K1750" s="44">
        <f t="shared" si="27"/>
        <v>0</v>
      </c>
    </row>
    <row r="1751" spans="11:11" ht="15" thickBot="1" x14ac:dyDescent="0.3">
      <c r="K1751" s="44">
        <f t="shared" si="27"/>
        <v>0</v>
      </c>
    </row>
    <row r="1752" spans="11:11" ht="15" thickBot="1" x14ac:dyDescent="0.3">
      <c r="K1752" s="44">
        <f t="shared" si="27"/>
        <v>0</v>
      </c>
    </row>
    <row r="1753" spans="11:11" ht="15" thickBot="1" x14ac:dyDescent="0.3">
      <c r="K1753" s="44">
        <f t="shared" si="27"/>
        <v>0</v>
      </c>
    </row>
    <row r="1754" spans="11:11" ht="15" thickBot="1" x14ac:dyDescent="0.3">
      <c r="K1754" s="44">
        <f t="shared" si="27"/>
        <v>0</v>
      </c>
    </row>
    <row r="1755" spans="11:11" ht="15" thickBot="1" x14ac:dyDescent="0.3">
      <c r="K1755" s="44">
        <f t="shared" si="27"/>
        <v>0</v>
      </c>
    </row>
    <row r="1756" spans="11:11" ht="15" thickBot="1" x14ac:dyDescent="0.3">
      <c r="K1756" s="44">
        <f t="shared" si="27"/>
        <v>0</v>
      </c>
    </row>
    <row r="1757" spans="11:11" ht="15" thickBot="1" x14ac:dyDescent="0.3">
      <c r="K1757" s="44">
        <f t="shared" si="27"/>
        <v>0</v>
      </c>
    </row>
    <row r="1758" spans="11:11" ht="15" thickBot="1" x14ac:dyDescent="0.3">
      <c r="K1758" s="44">
        <f t="shared" si="27"/>
        <v>0</v>
      </c>
    </row>
    <row r="1759" spans="11:11" ht="15" thickBot="1" x14ac:dyDescent="0.3">
      <c r="K1759" s="44">
        <f t="shared" si="27"/>
        <v>0</v>
      </c>
    </row>
    <row r="1760" spans="11:11" ht="15" thickBot="1" x14ac:dyDescent="0.3">
      <c r="K1760" s="44">
        <f t="shared" si="27"/>
        <v>0</v>
      </c>
    </row>
    <row r="1761" spans="11:11" ht="15" thickBot="1" x14ac:dyDescent="0.3">
      <c r="K1761" s="44">
        <f t="shared" si="27"/>
        <v>0</v>
      </c>
    </row>
    <row r="1762" spans="11:11" ht="15" thickBot="1" x14ac:dyDescent="0.3">
      <c r="K1762" s="44">
        <f t="shared" si="27"/>
        <v>0</v>
      </c>
    </row>
    <row r="1763" spans="11:11" ht="15" thickBot="1" x14ac:dyDescent="0.3">
      <c r="K1763" s="44">
        <f t="shared" si="27"/>
        <v>0</v>
      </c>
    </row>
    <row r="1764" spans="11:11" ht="15" thickBot="1" x14ac:dyDescent="0.3">
      <c r="K1764" s="44">
        <f t="shared" si="27"/>
        <v>0</v>
      </c>
    </row>
    <row r="1765" spans="11:11" ht="15" thickBot="1" x14ac:dyDescent="0.3">
      <c r="K1765" s="44">
        <f t="shared" si="27"/>
        <v>0</v>
      </c>
    </row>
    <row r="1766" spans="11:11" ht="15" thickBot="1" x14ac:dyDescent="0.3">
      <c r="K1766" s="44">
        <f t="shared" si="27"/>
        <v>0</v>
      </c>
    </row>
    <row r="1767" spans="11:11" ht="15" thickBot="1" x14ac:dyDescent="0.3">
      <c r="K1767" s="44">
        <f t="shared" si="27"/>
        <v>0</v>
      </c>
    </row>
    <row r="1768" spans="11:11" ht="15" thickBot="1" x14ac:dyDescent="0.3">
      <c r="K1768" s="44">
        <f t="shared" si="27"/>
        <v>0</v>
      </c>
    </row>
    <row r="1769" spans="11:11" ht="15" thickBot="1" x14ac:dyDescent="0.3">
      <c r="K1769" s="44">
        <f t="shared" si="27"/>
        <v>0</v>
      </c>
    </row>
    <row r="1770" spans="11:11" ht="15" thickBot="1" x14ac:dyDescent="0.3">
      <c r="K1770" s="44">
        <f t="shared" si="27"/>
        <v>0</v>
      </c>
    </row>
    <row r="1771" spans="11:11" ht="15" thickBot="1" x14ac:dyDescent="0.3">
      <c r="K1771" s="44">
        <f t="shared" si="27"/>
        <v>0</v>
      </c>
    </row>
    <row r="1772" spans="11:11" ht="15" thickBot="1" x14ac:dyDescent="0.3">
      <c r="K1772" s="44">
        <f t="shared" si="27"/>
        <v>0</v>
      </c>
    </row>
    <row r="1773" spans="11:11" ht="15" thickBot="1" x14ac:dyDescent="0.3">
      <c r="K1773" s="44">
        <f t="shared" si="27"/>
        <v>0</v>
      </c>
    </row>
    <row r="1774" spans="11:11" ht="15" thickBot="1" x14ac:dyDescent="0.3">
      <c r="K1774" s="44">
        <f t="shared" si="27"/>
        <v>0</v>
      </c>
    </row>
    <row r="1775" spans="11:11" ht="15" thickBot="1" x14ac:dyDescent="0.3">
      <c r="K1775" s="44">
        <f t="shared" si="27"/>
        <v>0</v>
      </c>
    </row>
    <row r="1776" spans="11:11" ht="15" thickBot="1" x14ac:dyDescent="0.3">
      <c r="K1776" s="44">
        <f t="shared" si="27"/>
        <v>0</v>
      </c>
    </row>
    <row r="1777" spans="11:11" ht="15" thickBot="1" x14ac:dyDescent="0.3">
      <c r="K1777" s="44">
        <f t="shared" si="27"/>
        <v>0</v>
      </c>
    </row>
    <row r="1778" spans="11:11" ht="15" thickBot="1" x14ac:dyDescent="0.3">
      <c r="K1778" s="44">
        <f t="shared" si="27"/>
        <v>0</v>
      </c>
    </row>
    <row r="1779" spans="11:11" ht="15" thickBot="1" x14ac:dyDescent="0.3">
      <c r="K1779" s="44">
        <f t="shared" si="27"/>
        <v>0</v>
      </c>
    </row>
    <row r="1780" spans="11:11" ht="15" thickBot="1" x14ac:dyDescent="0.3">
      <c r="K1780" s="44">
        <f t="shared" si="27"/>
        <v>0</v>
      </c>
    </row>
    <row r="1781" spans="11:11" ht="15" thickBot="1" x14ac:dyDescent="0.3">
      <c r="K1781" s="44">
        <f t="shared" si="27"/>
        <v>0</v>
      </c>
    </row>
    <row r="1782" spans="11:11" ht="15" thickBot="1" x14ac:dyDescent="0.3">
      <c r="K1782" s="44">
        <f t="shared" si="27"/>
        <v>0</v>
      </c>
    </row>
    <row r="1783" spans="11:11" ht="15" thickBot="1" x14ac:dyDescent="0.3">
      <c r="K1783" s="44">
        <f t="shared" si="27"/>
        <v>0</v>
      </c>
    </row>
    <row r="1784" spans="11:11" ht="15" thickBot="1" x14ac:dyDescent="0.3">
      <c r="K1784" s="44">
        <f t="shared" si="27"/>
        <v>0</v>
      </c>
    </row>
    <row r="1785" spans="11:11" ht="15" thickBot="1" x14ac:dyDescent="0.3">
      <c r="K1785" s="44">
        <f t="shared" si="27"/>
        <v>0</v>
      </c>
    </row>
    <row r="1786" spans="11:11" ht="15" thickBot="1" x14ac:dyDescent="0.3">
      <c r="K1786" s="44">
        <f t="shared" si="27"/>
        <v>0</v>
      </c>
    </row>
    <row r="1787" spans="11:11" ht="15" thickBot="1" x14ac:dyDescent="0.3">
      <c r="K1787" s="44">
        <f t="shared" si="27"/>
        <v>0</v>
      </c>
    </row>
    <row r="1788" spans="11:11" ht="15" thickBot="1" x14ac:dyDescent="0.3">
      <c r="K1788" s="44">
        <f t="shared" si="27"/>
        <v>0</v>
      </c>
    </row>
    <row r="1789" spans="11:11" ht="15" thickBot="1" x14ac:dyDescent="0.3">
      <c r="K1789" s="44">
        <f t="shared" si="27"/>
        <v>0</v>
      </c>
    </row>
    <row r="1790" spans="11:11" ht="15" thickBot="1" x14ac:dyDescent="0.3">
      <c r="K1790" s="44">
        <f t="shared" si="27"/>
        <v>0</v>
      </c>
    </row>
    <row r="1791" spans="11:11" ht="15" thickBot="1" x14ac:dyDescent="0.3">
      <c r="K1791" s="44">
        <f t="shared" si="27"/>
        <v>0</v>
      </c>
    </row>
    <row r="1792" spans="11:11" ht="15" thickBot="1" x14ac:dyDescent="0.3">
      <c r="K1792" s="44">
        <f t="shared" si="27"/>
        <v>0</v>
      </c>
    </row>
    <row r="1793" spans="11:11" ht="15" thickBot="1" x14ac:dyDescent="0.3">
      <c r="K1793" s="44">
        <f t="shared" si="27"/>
        <v>0</v>
      </c>
    </row>
    <row r="1794" spans="11:11" ht="15" thickBot="1" x14ac:dyDescent="0.3">
      <c r="K1794" s="44">
        <f t="shared" si="27"/>
        <v>0</v>
      </c>
    </row>
    <row r="1795" spans="11:11" ht="15" thickBot="1" x14ac:dyDescent="0.3">
      <c r="K1795" s="44">
        <f t="shared" si="27"/>
        <v>0</v>
      </c>
    </row>
    <row r="1796" spans="11:11" ht="15" thickBot="1" x14ac:dyDescent="0.3">
      <c r="K1796" s="44">
        <f t="shared" si="27"/>
        <v>0</v>
      </c>
    </row>
    <row r="1797" spans="11:11" ht="15" thickBot="1" x14ac:dyDescent="0.3">
      <c r="K1797" s="44">
        <f t="shared" si="27"/>
        <v>0</v>
      </c>
    </row>
    <row r="1798" spans="11:11" ht="15" thickBot="1" x14ac:dyDescent="0.3">
      <c r="K1798" s="44">
        <f t="shared" si="27"/>
        <v>0</v>
      </c>
    </row>
    <row r="1799" spans="11:11" ht="15" thickBot="1" x14ac:dyDescent="0.3">
      <c r="K1799" s="44">
        <f t="shared" si="27"/>
        <v>0</v>
      </c>
    </row>
    <row r="1800" spans="11:11" ht="15" thickBot="1" x14ac:dyDescent="0.3">
      <c r="K1800" s="44">
        <f t="shared" si="27"/>
        <v>0</v>
      </c>
    </row>
    <row r="1801" spans="11:11" ht="15" thickBot="1" x14ac:dyDescent="0.3">
      <c r="K1801" s="44">
        <f t="shared" si="27"/>
        <v>0</v>
      </c>
    </row>
    <row r="1802" spans="11:11" ht="15" thickBot="1" x14ac:dyDescent="0.3">
      <c r="K1802" s="44">
        <f t="shared" si="27"/>
        <v>0</v>
      </c>
    </row>
    <row r="1803" spans="11:11" ht="15" thickBot="1" x14ac:dyDescent="0.3">
      <c r="K1803" s="44">
        <f t="shared" si="27"/>
        <v>0</v>
      </c>
    </row>
    <row r="1804" spans="11:11" ht="15" thickBot="1" x14ac:dyDescent="0.3">
      <c r="K1804" s="44">
        <f t="shared" si="27"/>
        <v>0</v>
      </c>
    </row>
    <row r="1805" spans="11:11" ht="15" thickBot="1" x14ac:dyDescent="0.3">
      <c r="K1805" s="44">
        <f t="shared" si="27"/>
        <v>0</v>
      </c>
    </row>
    <row r="1806" spans="11:11" ht="15" thickBot="1" x14ac:dyDescent="0.3">
      <c r="K1806" s="44">
        <f t="shared" si="27"/>
        <v>0</v>
      </c>
    </row>
    <row r="1807" spans="11:11" ht="15" thickBot="1" x14ac:dyDescent="0.3">
      <c r="K1807" s="44">
        <f t="shared" si="27"/>
        <v>0</v>
      </c>
    </row>
    <row r="1808" spans="11:11" ht="15" thickBot="1" x14ac:dyDescent="0.3">
      <c r="K1808" s="44">
        <f t="shared" si="27"/>
        <v>0</v>
      </c>
    </row>
    <row r="1809" spans="11:11" ht="15" thickBot="1" x14ac:dyDescent="0.3">
      <c r="K1809" s="44">
        <f t="shared" si="27"/>
        <v>0</v>
      </c>
    </row>
    <row r="1810" spans="11:11" ht="15" thickBot="1" x14ac:dyDescent="0.3">
      <c r="K1810" s="44">
        <f t="shared" si="27"/>
        <v>0</v>
      </c>
    </row>
    <row r="1811" spans="11:11" ht="15" thickBot="1" x14ac:dyDescent="0.3">
      <c r="K1811" s="44">
        <f t="shared" ref="K1811:K1874" si="28">IF(MID(C1811,1,5)="Total",H1811-I1811,0)</f>
        <v>0</v>
      </c>
    </row>
    <row r="1812" spans="11:11" ht="15" thickBot="1" x14ac:dyDescent="0.3">
      <c r="K1812" s="44">
        <f t="shared" si="28"/>
        <v>0</v>
      </c>
    </row>
    <row r="1813" spans="11:11" ht="15" thickBot="1" x14ac:dyDescent="0.3">
      <c r="K1813" s="44">
        <f t="shared" si="28"/>
        <v>0</v>
      </c>
    </row>
    <row r="1814" spans="11:11" ht="15" thickBot="1" x14ac:dyDescent="0.3">
      <c r="K1814" s="44">
        <f t="shared" si="28"/>
        <v>0</v>
      </c>
    </row>
    <row r="1815" spans="11:11" ht="15" thickBot="1" x14ac:dyDescent="0.3">
      <c r="K1815" s="44">
        <f t="shared" si="28"/>
        <v>0</v>
      </c>
    </row>
    <row r="1816" spans="11:11" ht="15" thickBot="1" x14ac:dyDescent="0.3">
      <c r="K1816" s="44">
        <f t="shared" si="28"/>
        <v>0</v>
      </c>
    </row>
    <row r="1817" spans="11:11" ht="15" thickBot="1" x14ac:dyDescent="0.3">
      <c r="K1817" s="44">
        <f t="shared" si="28"/>
        <v>0</v>
      </c>
    </row>
    <row r="1818" spans="11:11" ht="15" thickBot="1" x14ac:dyDescent="0.3">
      <c r="K1818" s="44">
        <f t="shared" si="28"/>
        <v>0</v>
      </c>
    </row>
    <row r="1819" spans="11:11" ht="15" thickBot="1" x14ac:dyDescent="0.3">
      <c r="K1819" s="44">
        <f t="shared" si="28"/>
        <v>0</v>
      </c>
    </row>
    <row r="1820" spans="11:11" ht="15" thickBot="1" x14ac:dyDescent="0.3">
      <c r="K1820" s="44">
        <f t="shared" si="28"/>
        <v>0</v>
      </c>
    </row>
    <row r="1821" spans="11:11" ht="15" thickBot="1" x14ac:dyDescent="0.3">
      <c r="K1821" s="44">
        <f t="shared" si="28"/>
        <v>0</v>
      </c>
    </row>
    <row r="1822" spans="11:11" ht="15" thickBot="1" x14ac:dyDescent="0.3">
      <c r="K1822" s="44">
        <f t="shared" si="28"/>
        <v>0</v>
      </c>
    </row>
    <row r="1823" spans="11:11" ht="15" thickBot="1" x14ac:dyDescent="0.3">
      <c r="K1823" s="44">
        <f t="shared" si="28"/>
        <v>0</v>
      </c>
    </row>
    <row r="1824" spans="11:11" ht="15" thickBot="1" x14ac:dyDescent="0.3">
      <c r="K1824" s="44">
        <f t="shared" si="28"/>
        <v>0</v>
      </c>
    </row>
    <row r="1825" spans="11:11" ht="15" thickBot="1" x14ac:dyDescent="0.3">
      <c r="K1825" s="44">
        <f t="shared" si="28"/>
        <v>0</v>
      </c>
    </row>
    <row r="1826" spans="11:11" ht="15" thickBot="1" x14ac:dyDescent="0.3">
      <c r="K1826" s="44">
        <f t="shared" si="28"/>
        <v>0</v>
      </c>
    </row>
    <row r="1827" spans="11:11" ht="15" thickBot="1" x14ac:dyDescent="0.3">
      <c r="K1827" s="44">
        <f t="shared" si="28"/>
        <v>0</v>
      </c>
    </row>
    <row r="1828" spans="11:11" ht="15" thickBot="1" x14ac:dyDescent="0.3">
      <c r="K1828" s="44">
        <f t="shared" si="28"/>
        <v>0</v>
      </c>
    </row>
    <row r="1829" spans="11:11" ht="15" thickBot="1" x14ac:dyDescent="0.3">
      <c r="K1829" s="44">
        <f t="shared" si="28"/>
        <v>0</v>
      </c>
    </row>
    <row r="1830" spans="11:11" ht="15" thickBot="1" x14ac:dyDescent="0.3">
      <c r="K1830" s="44">
        <f t="shared" si="28"/>
        <v>0</v>
      </c>
    </row>
    <row r="1831" spans="11:11" ht="15" thickBot="1" x14ac:dyDescent="0.3">
      <c r="K1831" s="44">
        <f t="shared" si="28"/>
        <v>0</v>
      </c>
    </row>
    <row r="1832" spans="11:11" ht="15" thickBot="1" x14ac:dyDescent="0.3">
      <c r="K1832" s="44">
        <f t="shared" si="28"/>
        <v>0</v>
      </c>
    </row>
    <row r="1833" spans="11:11" ht="15" thickBot="1" x14ac:dyDescent="0.3">
      <c r="K1833" s="44">
        <f t="shared" si="28"/>
        <v>0</v>
      </c>
    </row>
    <row r="1834" spans="11:11" ht="15" thickBot="1" x14ac:dyDescent="0.3">
      <c r="K1834" s="44">
        <f t="shared" si="28"/>
        <v>0</v>
      </c>
    </row>
    <row r="1835" spans="11:11" ht="15" thickBot="1" x14ac:dyDescent="0.3">
      <c r="K1835" s="44">
        <f t="shared" si="28"/>
        <v>0</v>
      </c>
    </row>
    <row r="1836" spans="11:11" ht="15" thickBot="1" x14ac:dyDescent="0.3">
      <c r="K1836" s="44">
        <f t="shared" si="28"/>
        <v>0</v>
      </c>
    </row>
    <row r="1837" spans="11:11" ht="15" thickBot="1" x14ac:dyDescent="0.3">
      <c r="K1837" s="44">
        <f t="shared" si="28"/>
        <v>0</v>
      </c>
    </row>
    <row r="1838" spans="11:11" ht="15" thickBot="1" x14ac:dyDescent="0.3">
      <c r="K1838" s="44">
        <f t="shared" si="28"/>
        <v>0</v>
      </c>
    </row>
    <row r="1839" spans="11:11" ht="15" thickBot="1" x14ac:dyDescent="0.3">
      <c r="K1839" s="44">
        <f t="shared" si="28"/>
        <v>0</v>
      </c>
    </row>
    <row r="1840" spans="11:11" ht="15" thickBot="1" x14ac:dyDescent="0.3">
      <c r="K1840" s="44">
        <f t="shared" si="28"/>
        <v>0</v>
      </c>
    </row>
    <row r="1841" spans="11:11" ht="15" thickBot="1" x14ac:dyDescent="0.3">
      <c r="K1841" s="44">
        <f t="shared" si="28"/>
        <v>0</v>
      </c>
    </row>
    <row r="1842" spans="11:11" ht="15" thickBot="1" x14ac:dyDescent="0.3">
      <c r="K1842" s="44">
        <f t="shared" si="28"/>
        <v>0</v>
      </c>
    </row>
    <row r="1843" spans="11:11" ht="15" thickBot="1" x14ac:dyDescent="0.3">
      <c r="K1843" s="44">
        <f t="shared" si="28"/>
        <v>0</v>
      </c>
    </row>
    <row r="1844" spans="11:11" ht="15" thickBot="1" x14ac:dyDescent="0.3">
      <c r="K1844" s="44">
        <f t="shared" si="28"/>
        <v>0</v>
      </c>
    </row>
    <row r="1845" spans="11:11" ht="15" thickBot="1" x14ac:dyDescent="0.3">
      <c r="K1845" s="44">
        <f t="shared" si="28"/>
        <v>0</v>
      </c>
    </row>
    <row r="1846" spans="11:11" ht="15" thickBot="1" x14ac:dyDescent="0.3">
      <c r="K1846" s="44">
        <f t="shared" si="28"/>
        <v>0</v>
      </c>
    </row>
    <row r="1847" spans="11:11" ht="15" thickBot="1" x14ac:dyDescent="0.3">
      <c r="K1847" s="44">
        <f t="shared" si="28"/>
        <v>0</v>
      </c>
    </row>
    <row r="1848" spans="11:11" ht="15" thickBot="1" x14ac:dyDescent="0.3">
      <c r="K1848" s="44">
        <f t="shared" si="28"/>
        <v>0</v>
      </c>
    </row>
    <row r="1849" spans="11:11" ht="15" thickBot="1" x14ac:dyDescent="0.3">
      <c r="K1849" s="44">
        <f t="shared" si="28"/>
        <v>0</v>
      </c>
    </row>
    <row r="1850" spans="11:11" ht="15" thickBot="1" x14ac:dyDescent="0.3">
      <c r="K1850" s="44">
        <f t="shared" si="28"/>
        <v>0</v>
      </c>
    </row>
    <row r="1851" spans="11:11" ht="15" thickBot="1" x14ac:dyDescent="0.3">
      <c r="K1851" s="44">
        <f t="shared" si="28"/>
        <v>0</v>
      </c>
    </row>
    <row r="1852" spans="11:11" ht="15" thickBot="1" x14ac:dyDescent="0.3">
      <c r="K1852" s="44">
        <f t="shared" si="28"/>
        <v>0</v>
      </c>
    </row>
    <row r="1853" spans="11:11" ht="15" thickBot="1" x14ac:dyDescent="0.3">
      <c r="K1853" s="44">
        <f t="shared" si="28"/>
        <v>0</v>
      </c>
    </row>
    <row r="1854" spans="11:11" ht="15" thickBot="1" x14ac:dyDescent="0.3">
      <c r="K1854" s="44">
        <f t="shared" si="28"/>
        <v>0</v>
      </c>
    </row>
    <row r="1855" spans="11:11" ht="15" thickBot="1" x14ac:dyDescent="0.3">
      <c r="K1855" s="44">
        <f t="shared" si="28"/>
        <v>0</v>
      </c>
    </row>
    <row r="1856" spans="11:11" ht="15" thickBot="1" x14ac:dyDescent="0.3">
      <c r="K1856" s="44">
        <f t="shared" si="28"/>
        <v>0</v>
      </c>
    </row>
    <row r="1857" spans="11:11" ht="15" thickBot="1" x14ac:dyDescent="0.3">
      <c r="K1857" s="44">
        <f t="shared" si="28"/>
        <v>0</v>
      </c>
    </row>
    <row r="1858" spans="11:11" ht="15" thickBot="1" x14ac:dyDescent="0.3">
      <c r="K1858" s="44">
        <f t="shared" si="28"/>
        <v>0</v>
      </c>
    </row>
    <row r="1859" spans="11:11" ht="15" thickBot="1" x14ac:dyDescent="0.3">
      <c r="K1859" s="44">
        <f t="shared" si="28"/>
        <v>0</v>
      </c>
    </row>
    <row r="1860" spans="11:11" ht="15" thickBot="1" x14ac:dyDescent="0.3">
      <c r="K1860" s="44">
        <f t="shared" si="28"/>
        <v>0</v>
      </c>
    </row>
    <row r="1861" spans="11:11" ht="15" thickBot="1" x14ac:dyDescent="0.3">
      <c r="K1861" s="44">
        <f t="shared" si="28"/>
        <v>0</v>
      </c>
    </row>
    <row r="1862" spans="11:11" ht="15" thickBot="1" x14ac:dyDescent="0.3">
      <c r="K1862" s="44">
        <f t="shared" si="28"/>
        <v>0</v>
      </c>
    </row>
    <row r="1863" spans="11:11" ht="15" thickBot="1" x14ac:dyDescent="0.3">
      <c r="K1863" s="44">
        <f t="shared" si="28"/>
        <v>0</v>
      </c>
    </row>
    <row r="1864" spans="11:11" ht="15" thickBot="1" x14ac:dyDescent="0.3">
      <c r="K1864" s="44">
        <f t="shared" si="28"/>
        <v>0</v>
      </c>
    </row>
    <row r="1865" spans="11:11" ht="15" thickBot="1" x14ac:dyDescent="0.3">
      <c r="K1865" s="44">
        <f t="shared" si="28"/>
        <v>0</v>
      </c>
    </row>
    <row r="1866" spans="11:11" ht="15" thickBot="1" x14ac:dyDescent="0.3">
      <c r="K1866" s="44">
        <f t="shared" si="28"/>
        <v>0</v>
      </c>
    </row>
    <row r="1867" spans="11:11" ht="15" thickBot="1" x14ac:dyDescent="0.3">
      <c r="K1867" s="44">
        <f t="shared" si="28"/>
        <v>0</v>
      </c>
    </row>
    <row r="1868" spans="11:11" ht="15" thickBot="1" x14ac:dyDescent="0.3">
      <c r="K1868" s="44">
        <f t="shared" si="28"/>
        <v>0</v>
      </c>
    </row>
    <row r="1869" spans="11:11" ht="15" thickBot="1" x14ac:dyDescent="0.3">
      <c r="K1869" s="44">
        <f t="shared" si="28"/>
        <v>0</v>
      </c>
    </row>
    <row r="1870" spans="11:11" ht="15" thickBot="1" x14ac:dyDescent="0.3">
      <c r="K1870" s="44">
        <f t="shared" si="28"/>
        <v>0</v>
      </c>
    </row>
    <row r="1871" spans="11:11" ht="15" thickBot="1" x14ac:dyDescent="0.3">
      <c r="K1871" s="44">
        <f t="shared" si="28"/>
        <v>0</v>
      </c>
    </row>
    <row r="1872" spans="11:11" ht="15" thickBot="1" x14ac:dyDescent="0.3">
      <c r="K1872" s="44">
        <f t="shared" si="28"/>
        <v>0</v>
      </c>
    </row>
    <row r="1873" spans="11:11" ht="15" thickBot="1" x14ac:dyDescent="0.3">
      <c r="K1873" s="44">
        <f t="shared" si="28"/>
        <v>0</v>
      </c>
    </row>
    <row r="1874" spans="11:11" ht="15" thickBot="1" x14ac:dyDescent="0.3">
      <c r="K1874" s="44">
        <f t="shared" si="28"/>
        <v>0</v>
      </c>
    </row>
    <row r="1875" spans="11:11" ht="15" thickBot="1" x14ac:dyDescent="0.3">
      <c r="K1875" s="44">
        <f t="shared" ref="K1875:K1938" si="29">IF(MID(C1875,1,5)="Total",H1875-I1875,0)</f>
        <v>0</v>
      </c>
    </row>
    <row r="1876" spans="11:11" ht="15" thickBot="1" x14ac:dyDescent="0.3">
      <c r="K1876" s="44">
        <f t="shared" si="29"/>
        <v>0</v>
      </c>
    </row>
    <row r="1877" spans="11:11" ht="15" thickBot="1" x14ac:dyDescent="0.3">
      <c r="K1877" s="44">
        <f t="shared" si="29"/>
        <v>0</v>
      </c>
    </row>
    <row r="1878" spans="11:11" ht="15" thickBot="1" x14ac:dyDescent="0.3">
      <c r="K1878" s="44">
        <f t="shared" si="29"/>
        <v>0</v>
      </c>
    </row>
    <row r="1879" spans="11:11" ht="15" thickBot="1" x14ac:dyDescent="0.3">
      <c r="K1879" s="44">
        <f t="shared" si="29"/>
        <v>0</v>
      </c>
    </row>
    <row r="1880" spans="11:11" ht="15" thickBot="1" x14ac:dyDescent="0.3">
      <c r="K1880" s="44">
        <f t="shared" si="29"/>
        <v>0</v>
      </c>
    </row>
    <row r="1881" spans="11:11" ht="15" thickBot="1" x14ac:dyDescent="0.3">
      <c r="K1881" s="44">
        <f t="shared" si="29"/>
        <v>0</v>
      </c>
    </row>
    <row r="1882" spans="11:11" ht="15" thickBot="1" x14ac:dyDescent="0.3">
      <c r="K1882" s="44">
        <f t="shared" si="29"/>
        <v>0</v>
      </c>
    </row>
    <row r="1883" spans="11:11" ht="15" thickBot="1" x14ac:dyDescent="0.3">
      <c r="K1883" s="44">
        <f t="shared" si="29"/>
        <v>0</v>
      </c>
    </row>
    <row r="1884" spans="11:11" ht="15" thickBot="1" x14ac:dyDescent="0.3">
      <c r="K1884" s="44">
        <f t="shared" si="29"/>
        <v>0</v>
      </c>
    </row>
    <row r="1885" spans="11:11" ht="15" thickBot="1" x14ac:dyDescent="0.3">
      <c r="K1885" s="44">
        <f t="shared" si="29"/>
        <v>0</v>
      </c>
    </row>
    <row r="1886" spans="11:11" ht="15" thickBot="1" x14ac:dyDescent="0.3">
      <c r="K1886" s="44">
        <f t="shared" si="29"/>
        <v>0</v>
      </c>
    </row>
    <row r="1887" spans="11:11" ht="15" thickBot="1" x14ac:dyDescent="0.3">
      <c r="K1887" s="44">
        <f t="shared" si="29"/>
        <v>0</v>
      </c>
    </row>
    <row r="1888" spans="11:11" ht="15" thickBot="1" x14ac:dyDescent="0.3">
      <c r="K1888" s="44">
        <f t="shared" si="29"/>
        <v>0</v>
      </c>
    </row>
    <row r="1889" spans="11:11" ht="15" thickBot="1" x14ac:dyDescent="0.3">
      <c r="K1889" s="44">
        <f t="shared" si="29"/>
        <v>0</v>
      </c>
    </row>
    <row r="1890" spans="11:11" ht="15" thickBot="1" x14ac:dyDescent="0.3">
      <c r="K1890" s="44">
        <f t="shared" si="29"/>
        <v>0</v>
      </c>
    </row>
    <row r="1891" spans="11:11" ht="15" thickBot="1" x14ac:dyDescent="0.3">
      <c r="K1891" s="44">
        <f t="shared" si="29"/>
        <v>0</v>
      </c>
    </row>
    <row r="1892" spans="11:11" ht="15" thickBot="1" x14ac:dyDescent="0.3">
      <c r="K1892" s="44">
        <f t="shared" si="29"/>
        <v>0</v>
      </c>
    </row>
    <row r="1893" spans="11:11" ht="15" thickBot="1" x14ac:dyDescent="0.3">
      <c r="K1893" s="44">
        <f t="shared" si="29"/>
        <v>0</v>
      </c>
    </row>
    <row r="1894" spans="11:11" ht="15" thickBot="1" x14ac:dyDescent="0.3">
      <c r="K1894" s="44">
        <f t="shared" si="29"/>
        <v>0</v>
      </c>
    </row>
    <row r="1895" spans="11:11" ht="15" thickBot="1" x14ac:dyDescent="0.3">
      <c r="K1895" s="44">
        <f t="shared" si="29"/>
        <v>0</v>
      </c>
    </row>
    <row r="1896" spans="11:11" ht="15" thickBot="1" x14ac:dyDescent="0.3">
      <c r="K1896" s="44">
        <f t="shared" si="29"/>
        <v>0</v>
      </c>
    </row>
    <row r="1897" spans="11:11" ht="15" thickBot="1" x14ac:dyDescent="0.3">
      <c r="K1897" s="44">
        <f t="shared" si="29"/>
        <v>0</v>
      </c>
    </row>
    <row r="1898" spans="11:11" ht="15" thickBot="1" x14ac:dyDescent="0.3">
      <c r="K1898" s="44">
        <f t="shared" si="29"/>
        <v>0</v>
      </c>
    </row>
    <row r="1899" spans="11:11" ht="15" thickBot="1" x14ac:dyDescent="0.3">
      <c r="K1899" s="44">
        <f t="shared" si="29"/>
        <v>0</v>
      </c>
    </row>
    <row r="1900" spans="11:11" ht="15" thickBot="1" x14ac:dyDescent="0.3">
      <c r="K1900" s="44">
        <f t="shared" si="29"/>
        <v>0</v>
      </c>
    </row>
    <row r="1901" spans="11:11" ht="15" thickBot="1" x14ac:dyDescent="0.3">
      <c r="K1901" s="44">
        <f t="shared" si="29"/>
        <v>0</v>
      </c>
    </row>
    <row r="1902" spans="11:11" ht="15" thickBot="1" x14ac:dyDescent="0.3">
      <c r="K1902" s="44">
        <f t="shared" si="29"/>
        <v>0</v>
      </c>
    </row>
    <row r="1903" spans="11:11" ht="15" thickBot="1" x14ac:dyDescent="0.3">
      <c r="K1903" s="44">
        <f t="shared" si="29"/>
        <v>0</v>
      </c>
    </row>
    <row r="1904" spans="11:11" ht="15" thickBot="1" x14ac:dyDescent="0.3">
      <c r="K1904" s="44">
        <f t="shared" si="29"/>
        <v>0</v>
      </c>
    </row>
    <row r="1905" spans="11:11" ht="15" thickBot="1" x14ac:dyDescent="0.3">
      <c r="K1905" s="44">
        <f t="shared" si="29"/>
        <v>0</v>
      </c>
    </row>
    <row r="1906" spans="11:11" ht="15" thickBot="1" x14ac:dyDescent="0.3">
      <c r="K1906" s="44">
        <f t="shared" si="29"/>
        <v>0</v>
      </c>
    </row>
    <row r="1907" spans="11:11" ht="15" thickBot="1" x14ac:dyDescent="0.3">
      <c r="K1907" s="44">
        <f t="shared" si="29"/>
        <v>0</v>
      </c>
    </row>
    <row r="1908" spans="11:11" ht="15" thickBot="1" x14ac:dyDescent="0.3">
      <c r="K1908" s="44">
        <f t="shared" si="29"/>
        <v>0</v>
      </c>
    </row>
    <row r="1909" spans="11:11" ht="15" thickBot="1" x14ac:dyDescent="0.3">
      <c r="K1909" s="44">
        <f t="shared" si="29"/>
        <v>0</v>
      </c>
    </row>
    <row r="1910" spans="11:11" ht="15" thickBot="1" x14ac:dyDescent="0.3">
      <c r="K1910" s="44">
        <f t="shared" si="29"/>
        <v>0</v>
      </c>
    </row>
    <row r="1911" spans="11:11" ht="15" thickBot="1" x14ac:dyDescent="0.3">
      <c r="K1911" s="44">
        <f t="shared" si="29"/>
        <v>0</v>
      </c>
    </row>
    <row r="1912" spans="11:11" ht="15" thickBot="1" x14ac:dyDescent="0.3">
      <c r="K1912" s="44">
        <f t="shared" si="29"/>
        <v>0</v>
      </c>
    </row>
    <row r="1913" spans="11:11" ht="15" thickBot="1" x14ac:dyDescent="0.3">
      <c r="K1913" s="44">
        <f t="shared" si="29"/>
        <v>0</v>
      </c>
    </row>
    <row r="1914" spans="11:11" ht="15" thickBot="1" x14ac:dyDescent="0.3">
      <c r="K1914" s="44">
        <f t="shared" si="29"/>
        <v>0</v>
      </c>
    </row>
    <row r="1915" spans="11:11" ht="15" thickBot="1" x14ac:dyDescent="0.3">
      <c r="K1915" s="44">
        <f t="shared" si="29"/>
        <v>0</v>
      </c>
    </row>
    <row r="1916" spans="11:11" ht="15" thickBot="1" x14ac:dyDescent="0.3">
      <c r="K1916" s="44">
        <f t="shared" si="29"/>
        <v>0</v>
      </c>
    </row>
    <row r="1917" spans="11:11" ht="15" thickBot="1" x14ac:dyDescent="0.3">
      <c r="K1917" s="44">
        <f t="shared" si="29"/>
        <v>0</v>
      </c>
    </row>
    <row r="1918" spans="11:11" ht="15" thickBot="1" x14ac:dyDescent="0.3">
      <c r="K1918" s="44">
        <f t="shared" si="29"/>
        <v>0</v>
      </c>
    </row>
    <row r="1919" spans="11:11" ht="15" thickBot="1" x14ac:dyDescent="0.3">
      <c r="K1919" s="44">
        <f t="shared" si="29"/>
        <v>0</v>
      </c>
    </row>
    <row r="1920" spans="11:11" ht="15" thickBot="1" x14ac:dyDescent="0.3">
      <c r="K1920" s="44">
        <f t="shared" si="29"/>
        <v>0</v>
      </c>
    </row>
    <row r="1921" spans="11:11" ht="15" thickBot="1" x14ac:dyDescent="0.3">
      <c r="K1921" s="44">
        <f t="shared" si="29"/>
        <v>0</v>
      </c>
    </row>
    <row r="1922" spans="11:11" ht="15" thickBot="1" x14ac:dyDescent="0.3">
      <c r="K1922" s="44">
        <f t="shared" si="29"/>
        <v>0</v>
      </c>
    </row>
    <row r="1923" spans="11:11" ht="15" thickBot="1" x14ac:dyDescent="0.3">
      <c r="K1923" s="44">
        <f t="shared" si="29"/>
        <v>0</v>
      </c>
    </row>
    <row r="1924" spans="11:11" ht="15" thickBot="1" x14ac:dyDescent="0.3">
      <c r="K1924" s="44">
        <f t="shared" si="29"/>
        <v>0</v>
      </c>
    </row>
    <row r="1925" spans="11:11" ht="15" thickBot="1" x14ac:dyDescent="0.3">
      <c r="K1925" s="44">
        <f t="shared" si="29"/>
        <v>0</v>
      </c>
    </row>
    <row r="1926" spans="11:11" ht="15" thickBot="1" x14ac:dyDescent="0.3">
      <c r="K1926" s="44">
        <f t="shared" si="29"/>
        <v>0</v>
      </c>
    </row>
    <row r="1927" spans="11:11" ht="15" thickBot="1" x14ac:dyDescent="0.3">
      <c r="K1927" s="44">
        <f t="shared" si="29"/>
        <v>0</v>
      </c>
    </row>
    <row r="1928" spans="11:11" ht="15" thickBot="1" x14ac:dyDescent="0.3">
      <c r="K1928" s="44">
        <f t="shared" si="29"/>
        <v>0</v>
      </c>
    </row>
    <row r="1929" spans="11:11" ht="15" thickBot="1" x14ac:dyDescent="0.3">
      <c r="K1929" s="44">
        <f t="shared" si="29"/>
        <v>0</v>
      </c>
    </row>
    <row r="1930" spans="11:11" ht="15" thickBot="1" x14ac:dyDescent="0.3">
      <c r="K1930" s="44">
        <f t="shared" si="29"/>
        <v>0</v>
      </c>
    </row>
    <row r="1931" spans="11:11" ht="15" thickBot="1" x14ac:dyDescent="0.3">
      <c r="K1931" s="44">
        <f t="shared" si="29"/>
        <v>0</v>
      </c>
    </row>
    <row r="1932" spans="11:11" ht="15" thickBot="1" x14ac:dyDescent="0.3">
      <c r="K1932" s="44">
        <f t="shared" si="29"/>
        <v>0</v>
      </c>
    </row>
    <row r="1933" spans="11:11" ht="15" thickBot="1" x14ac:dyDescent="0.3">
      <c r="K1933" s="44">
        <f t="shared" si="29"/>
        <v>0</v>
      </c>
    </row>
    <row r="1934" spans="11:11" ht="15" thickBot="1" x14ac:dyDescent="0.3">
      <c r="K1934" s="44">
        <f t="shared" si="29"/>
        <v>0</v>
      </c>
    </row>
    <row r="1935" spans="11:11" ht="15" thickBot="1" x14ac:dyDescent="0.3">
      <c r="K1935" s="44">
        <f t="shared" si="29"/>
        <v>0</v>
      </c>
    </row>
    <row r="1936" spans="11:11" ht="15" thickBot="1" x14ac:dyDescent="0.3">
      <c r="K1936" s="44">
        <f t="shared" si="29"/>
        <v>0</v>
      </c>
    </row>
    <row r="1937" spans="11:11" ht="15" thickBot="1" x14ac:dyDescent="0.3">
      <c r="K1937" s="44">
        <f t="shared" si="29"/>
        <v>0</v>
      </c>
    </row>
    <row r="1938" spans="11:11" ht="15" thickBot="1" x14ac:dyDescent="0.3">
      <c r="K1938" s="44">
        <f t="shared" si="29"/>
        <v>0</v>
      </c>
    </row>
    <row r="1939" spans="11:11" ht="15" thickBot="1" x14ac:dyDescent="0.3">
      <c r="K1939" s="44">
        <f t="shared" ref="K1939:K2002" si="30">IF(MID(C1939,1,5)="Total",H1939-I1939,0)</f>
        <v>0</v>
      </c>
    </row>
    <row r="1940" spans="11:11" ht="15" thickBot="1" x14ac:dyDescent="0.3">
      <c r="K1940" s="44">
        <f t="shared" si="30"/>
        <v>0</v>
      </c>
    </row>
    <row r="1941" spans="11:11" ht="15" thickBot="1" x14ac:dyDescent="0.3">
      <c r="K1941" s="44">
        <f t="shared" si="30"/>
        <v>0</v>
      </c>
    </row>
    <row r="1942" spans="11:11" ht="15" thickBot="1" x14ac:dyDescent="0.3">
      <c r="K1942" s="44">
        <f t="shared" si="30"/>
        <v>0</v>
      </c>
    </row>
    <row r="1943" spans="11:11" ht="15" thickBot="1" x14ac:dyDescent="0.3">
      <c r="K1943" s="44">
        <f t="shared" si="30"/>
        <v>0</v>
      </c>
    </row>
    <row r="1944" spans="11:11" ht="15" thickBot="1" x14ac:dyDescent="0.3">
      <c r="K1944" s="44">
        <f t="shared" si="30"/>
        <v>0</v>
      </c>
    </row>
    <row r="1945" spans="11:11" ht="15" thickBot="1" x14ac:dyDescent="0.3">
      <c r="K1945" s="44">
        <f t="shared" si="30"/>
        <v>0</v>
      </c>
    </row>
    <row r="1946" spans="11:11" ht="15" thickBot="1" x14ac:dyDescent="0.3">
      <c r="K1946" s="44">
        <f t="shared" si="30"/>
        <v>0</v>
      </c>
    </row>
    <row r="1947" spans="11:11" ht="15" thickBot="1" x14ac:dyDescent="0.3">
      <c r="K1947" s="44">
        <f t="shared" si="30"/>
        <v>0</v>
      </c>
    </row>
    <row r="1948" spans="11:11" ht="15" thickBot="1" x14ac:dyDescent="0.3">
      <c r="K1948" s="44">
        <f t="shared" si="30"/>
        <v>0</v>
      </c>
    </row>
    <row r="1949" spans="11:11" ht="15" thickBot="1" x14ac:dyDescent="0.3">
      <c r="K1949" s="44">
        <f t="shared" si="30"/>
        <v>0</v>
      </c>
    </row>
    <row r="1950" spans="11:11" ht="15" thickBot="1" x14ac:dyDescent="0.3">
      <c r="K1950" s="44">
        <f t="shared" si="30"/>
        <v>0</v>
      </c>
    </row>
    <row r="1951" spans="11:11" ht="15" thickBot="1" x14ac:dyDescent="0.3">
      <c r="K1951" s="44">
        <f t="shared" si="30"/>
        <v>0</v>
      </c>
    </row>
    <row r="1952" spans="11:11" ht="15" thickBot="1" x14ac:dyDescent="0.3">
      <c r="K1952" s="44">
        <f t="shared" si="30"/>
        <v>0</v>
      </c>
    </row>
    <row r="1953" spans="11:11" ht="15" thickBot="1" x14ac:dyDescent="0.3">
      <c r="K1953" s="44">
        <f t="shared" si="30"/>
        <v>0</v>
      </c>
    </row>
    <row r="1954" spans="11:11" ht="15" thickBot="1" x14ac:dyDescent="0.3">
      <c r="K1954" s="44">
        <f t="shared" si="30"/>
        <v>0</v>
      </c>
    </row>
    <row r="1955" spans="11:11" ht="15" thickBot="1" x14ac:dyDescent="0.3">
      <c r="K1955" s="44">
        <f t="shared" si="30"/>
        <v>0</v>
      </c>
    </row>
    <row r="1956" spans="11:11" ht="15" thickBot="1" x14ac:dyDescent="0.3">
      <c r="K1956" s="44">
        <f t="shared" si="30"/>
        <v>0</v>
      </c>
    </row>
    <row r="1957" spans="11:11" ht="15" thickBot="1" x14ac:dyDescent="0.3">
      <c r="K1957" s="44">
        <f t="shared" si="30"/>
        <v>0</v>
      </c>
    </row>
    <row r="1958" spans="11:11" ht="15" thickBot="1" x14ac:dyDescent="0.3">
      <c r="K1958" s="44">
        <f t="shared" si="30"/>
        <v>0</v>
      </c>
    </row>
    <row r="1959" spans="11:11" ht="15" thickBot="1" x14ac:dyDescent="0.3">
      <c r="K1959" s="44">
        <f t="shared" si="30"/>
        <v>0</v>
      </c>
    </row>
    <row r="1960" spans="11:11" ht="15" thickBot="1" x14ac:dyDescent="0.3">
      <c r="K1960" s="44">
        <f t="shared" si="30"/>
        <v>0</v>
      </c>
    </row>
    <row r="1961" spans="11:11" ht="15" thickBot="1" x14ac:dyDescent="0.3">
      <c r="K1961" s="44">
        <f t="shared" si="30"/>
        <v>0</v>
      </c>
    </row>
    <row r="1962" spans="11:11" ht="15" thickBot="1" x14ac:dyDescent="0.3">
      <c r="K1962" s="44">
        <f t="shared" si="30"/>
        <v>0</v>
      </c>
    </row>
    <row r="1963" spans="11:11" ht="15" thickBot="1" x14ac:dyDescent="0.3">
      <c r="K1963" s="44">
        <f t="shared" si="30"/>
        <v>0</v>
      </c>
    </row>
    <row r="1964" spans="11:11" ht="15" thickBot="1" x14ac:dyDescent="0.3">
      <c r="K1964" s="44">
        <f t="shared" si="30"/>
        <v>0</v>
      </c>
    </row>
    <row r="1965" spans="11:11" ht="15" thickBot="1" x14ac:dyDescent="0.3">
      <c r="K1965" s="44">
        <f t="shared" si="30"/>
        <v>0</v>
      </c>
    </row>
    <row r="1966" spans="11:11" ht="15" thickBot="1" x14ac:dyDescent="0.3">
      <c r="K1966" s="44">
        <f t="shared" si="30"/>
        <v>0</v>
      </c>
    </row>
    <row r="1967" spans="11:11" ht="15" thickBot="1" x14ac:dyDescent="0.3">
      <c r="K1967" s="44">
        <f t="shared" si="30"/>
        <v>0</v>
      </c>
    </row>
    <row r="1968" spans="11:11" ht="15" thickBot="1" x14ac:dyDescent="0.3">
      <c r="K1968" s="44">
        <f t="shared" si="30"/>
        <v>0</v>
      </c>
    </row>
    <row r="1969" spans="11:11" ht="15" thickBot="1" x14ac:dyDescent="0.3">
      <c r="K1969" s="44">
        <f t="shared" si="30"/>
        <v>0</v>
      </c>
    </row>
    <row r="1970" spans="11:11" ht="15" thickBot="1" x14ac:dyDescent="0.3">
      <c r="K1970" s="44">
        <f t="shared" si="30"/>
        <v>0</v>
      </c>
    </row>
    <row r="1971" spans="11:11" ht="15" thickBot="1" x14ac:dyDescent="0.3">
      <c r="K1971" s="44">
        <f t="shared" si="30"/>
        <v>0</v>
      </c>
    </row>
    <row r="1972" spans="11:11" ht="15" thickBot="1" x14ac:dyDescent="0.3">
      <c r="K1972" s="44">
        <f t="shared" si="30"/>
        <v>0</v>
      </c>
    </row>
    <row r="1973" spans="11:11" ht="15" thickBot="1" x14ac:dyDescent="0.3">
      <c r="K1973" s="44">
        <f t="shared" si="30"/>
        <v>0</v>
      </c>
    </row>
    <row r="1974" spans="11:11" ht="15" thickBot="1" x14ac:dyDescent="0.3">
      <c r="K1974" s="44">
        <f t="shared" si="30"/>
        <v>0</v>
      </c>
    </row>
    <row r="1975" spans="11:11" ht="15" thickBot="1" x14ac:dyDescent="0.3">
      <c r="K1975" s="44">
        <f t="shared" si="30"/>
        <v>0</v>
      </c>
    </row>
    <row r="1976" spans="11:11" ht="15" thickBot="1" x14ac:dyDescent="0.3">
      <c r="K1976" s="44">
        <f t="shared" si="30"/>
        <v>0</v>
      </c>
    </row>
    <row r="1977" spans="11:11" ht="15" thickBot="1" x14ac:dyDescent="0.3">
      <c r="K1977" s="44">
        <f t="shared" si="30"/>
        <v>0</v>
      </c>
    </row>
    <row r="1978" spans="11:11" ht="15" thickBot="1" x14ac:dyDescent="0.3">
      <c r="K1978" s="44">
        <f t="shared" si="30"/>
        <v>0</v>
      </c>
    </row>
    <row r="1979" spans="11:11" ht="15" thickBot="1" x14ac:dyDescent="0.3">
      <c r="K1979" s="44">
        <f t="shared" si="30"/>
        <v>0</v>
      </c>
    </row>
    <row r="1980" spans="11:11" ht="15" thickBot="1" x14ac:dyDescent="0.3">
      <c r="K1980" s="44">
        <f t="shared" si="30"/>
        <v>0</v>
      </c>
    </row>
    <row r="1981" spans="11:11" ht="15" thickBot="1" x14ac:dyDescent="0.3">
      <c r="K1981" s="44">
        <f t="shared" si="30"/>
        <v>0</v>
      </c>
    </row>
    <row r="1982" spans="11:11" ht="15" thickBot="1" x14ac:dyDescent="0.3">
      <c r="K1982" s="44">
        <f t="shared" si="30"/>
        <v>0</v>
      </c>
    </row>
    <row r="1983" spans="11:11" ht="15" thickBot="1" x14ac:dyDescent="0.3">
      <c r="K1983" s="44">
        <f t="shared" si="30"/>
        <v>0</v>
      </c>
    </row>
    <row r="1984" spans="11:11" ht="15" thickBot="1" x14ac:dyDescent="0.3">
      <c r="K1984" s="44">
        <f t="shared" si="30"/>
        <v>0</v>
      </c>
    </row>
    <row r="1985" spans="11:11" ht="15" thickBot="1" x14ac:dyDescent="0.3">
      <c r="K1985" s="44">
        <f t="shared" si="30"/>
        <v>0</v>
      </c>
    </row>
    <row r="1986" spans="11:11" ht="15" thickBot="1" x14ac:dyDescent="0.3">
      <c r="K1986" s="44">
        <f t="shared" si="30"/>
        <v>0</v>
      </c>
    </row>
    <row r="1987" spans="11:11" ht="15" thickBot="1" x14ac:dyDescent="0.3">
      <c r="K1987" s="44">
        <f t="shared" si="30"/>
        <v>0</v>
      </c>
    </row>
    <row r="1988" spans="11:11" ht="15" thickBot="1" x14ac:dyDescent="0.3">
      <c r="K1988" s="44">
        <f t="shared" si="30"/>
        <v>0</v>
      </c>
    </row>
    <row r="1989" spans="11:11" ht="15" thickBot="1" x14ac:dyDescent="0.3">
      <c r="K1989" s="44">
        <f t="shared" si="30"/>
        <v>0</v>
      </c>
    </row>
    <row r="1990" spans="11:11" ht="15" thickBot="1" x14ac:dyDescent="0.3">
      <c r="K1990" s="44">
        <f t="shared" si="30"/>
        <v>0</v>
      </c>
    </row>
    <row r="1991" spans="11:11" ht="15" thickBot="1" x14ac:dyDescent="0.3">
      <c r="K1991" s="44">
        <f t="shared" si="30"/>
        <v>0</v>
      </c>
    </row>
    <row r="1992" spans="11:11" ht="15" thickBot="1" x14ac:dyDescent="0.3">
      <c r="K1992" s="44">
        <f t="shared" si="30"/>
        <v>0</v>
      </c>
    </row>
    <row r="1993" spans="11:11" ht="15" thickBot="1" x14ac:dyDescent="0.3">
      <c r="K1993" s="44">
        <f t="shared" si="30"/>
        <v>0</v>
      </c>
    </row>
    <row r="1994" spans="11:11" ht="15" thickBot="1" x14ac:dyDescent="0.3">
      <c r="K1994" s="44">
        <f t="shared" si="30"/>
        <v>0</v>
      </c>
    </row>
    <row r="1995" spans="11:11" ht="15" thickBot="1" x14ac:dyDescent="0.3">
      <c r="K1995" s="44">
        <f t="shared" si="30"/>
        <v>0</v>
      </c>
    </row>
    <row r="1996" spans="11:11" ht="15" thickBot="1" x14ac:dyDescent="0.3">
      <c r="K1996" s="44">
        <f t="shared" si="30"/>
        <v>0</v>
      </c>
    </row>
    <row r="1997" spans="11:11" ht="15" thickBot="1" x14ac:dyDescent="0.3">
      <c r="K1997" s="44">
        <f t="shared" si="30"/>
        <v>0</v>
      </c>
    </row>
    <row r="1998" spans="11:11" ht="15" thickBot="1" x14ac:dyDescent="0.3">
      <c r="K1998" s="44">
        <f t="shared" si="30"/>
        <v>0</v>
      </c>
    </row>
    <row r="1999" spans="11:11" ht="15" thickBot="1" x14ac:dyDescent="0.3">
      <c r="K1999" s="44">
        <f t="shared" si="30"/>
        <v>0</v>
      </c>
    </row>
    <row r="2000" spans="11:11" ht="15" thickBot="1" x14ac:dyDescent="0.3">
      <c r="K2000" s="44">
        <f t="shared" si="30"/>
        <v>0</v>
      </c>
    </row>
    <row r="2001" spans="11:11" ht="15" thickBot="1" x14ac:dyDescent="0.3">
      <c r="K2001" s="44">
        <f t="shared" si="30"/>
        <v>0</v>
      </c>
    </row>
    <row r="2002" spans="11:11" ht="15" thickBot="1" x14ac:dyDescent="0.3">
      <c r="K2002" s="44">
        <f t="shared" si="30"/>
        <v>0</v>
      </c>
    </row>
    <row r="2003" spans="11:11" ht="15" thickBot="1" x14ac:dyDescent="0.3">
      <c r="K2003" s="44">
        <f t="shared" ref="K2003:K2066" si="31">IF(MID(C2003,1,5)="Total",H2003-I2003,0)</f>
        <v>0</v>
      </c>
    </row>
    <row r="2004" spans="11:11" ht="15" thickBot="1" x14ac:dyDescent="0.3">
      <c r="K2004" s="44">
        <f t="shared" si="31"/>
        <v>0</v>
      </c>
    </row>
    <row r="2005" spans="11:11" ht="15" thickBot="1" x14ac:dyDescent="0.3">
      <c r="K2005" s="44">
        <f t="shared" si="31"/>
        <v>0</v>
      </c>
    </row>
    <row r="2006" spans="11:11" ht="15" thickBot="1" x14ac:dyDescent="0.3">
      <c r="K2006" s="44">
        <f t="shared" si="31"/>
        <v>0</v>
      </c>
    </row>
    <row r="2007" spans="11:11" ht="15" thickBot="1" x14ac:dyDescent="0.3">
      <c r="K2007" s="44">
        <f t="shared" si="31"/>
        <v>0</v>
      </c>
    </row>
    <row r="2008" spans="11:11" ht="15" thickBot="1" x14ac:dyDescent="0.3">
      <c r="K2008" s="44">
        <f t="shared" si="31"/>
        <v>0</v>
      </c>
    </row>
    <row r="2009" spans="11:11" ht="15" thickBot="1" x14ac:dyDescent="0.3">
      <c r="K2009" s="44">
        <f t="shared" si="31"/>
        <v>0</v>
      </c>
    </row>
    <row r="2010" spans="11:11" ht="15" thickBot="1" x14ac:dyDescent="0.3">
      <c r="K2010" s="44">
        <f t="shared" si="31"/>
        <v>0</v>
      </c>
    </row>
    <row r="2011" spans="11:11" ht="15" thickBot="1" x14ac:dyDescent="0.3">
      <c r="K2011" s="44">
        <f t="shared" si="31"/>
        <v>0</v>
      </c>
    </row>
    <row r="2012" spans="11:11" ht="15" thickBot="1" x14ac:dyDescent="0.3">
      <c r="K2012" s="44">
        <f t="shared" si="31"/>
        <v>0</v>
      </c>
    </row>
    <row r="2013" spans="11:11" ht="15" thickBot="1" x14ac:dyDescent="0.3">
      <c r="K2013" s="44">
        <f t="shared" si="31"/>
        <v>0</v>
      </c>
    </row>
    <row r="2014" spans="11:11" ht="15" thickBot="1" x14ac:dyDescent="0.3">
      <c r="K2014" s="44">
        <f t="shared" si="31"/>
        <v>0</v>
      </c>
    </row>
    <row r="2015" spans="11:11" ht="15" thickBot="1" x14ac:dyDescent="0.3">
      <c r="K2015" s="44">
        <f t="shared" si="31"/>
        <v>0</v>
      </c>
    </row>
    <row r="2016" spans="11:11" ht="15" thickBot="1" x14ac:dyDescent="0.3">
      <c r="K2016" s="44">
        <f t="shared" si="31"/>
        <v>0</v>
      </c>
    </row>
    <row r="2017" spans="11:11" ht="15" thickBot="1" x14ac:dyDescent="0.3">
      <c r="K2017" s="44">
        <f t="shared" si="31"/>
        <v>0</v>
      </c>
    </row>
    <row r="2018" spans="11:11" ht="15" thickBot="1" x14ac:dyDescent="0.3">
      <c r="K2018" s="44">
        <f t="shared" si="31"/>
        <v>0</v>
      </c>
    </row>
    <row r="2019" spans="11:11" ht="15" thickBot="1" x14ac:dyDescent="0.3">
      <c r="K2019" s="44">
        <f t="shared" si="31"/>
        <v>0</v>
      </c>
    </row>
    <row r="2020" spans="11:11" ht="15" thickBot="1" x14ac:dyDescent="0.3">
      <c r="K2020" s="44">
        <f t="shared" si="31"/>
        <v>0</v>
      </c>
    </row>
    <row r="2021" spans="11:11" ht="15" thickBot="1" x14ac:dyDescent="0.3">
      <c r="K2021" s="44">
        <f t="shared" si="31"/>
        <v>0</v>
      </c>
    </row>
    <row r="2022" spans="11:11" ht="15" thickBot="1" x14ac:dyDescent="0.3">
      <c r="K2022" s="44">
        <f t="shared" si="31"/>
        <v>0</v>
      </c>
    </row>
    <row r="2023" spans="11:11" ht="15" thickBot="1" x14ac:dyDescent="0.3">
      <c r="K2023" s="44">
        <f t="shared" si="31"/>
        <v>0</v>
      </c>
    </row>
    <row r="2024" spans="11:11" ht="15" thickBot="1" x14ac:dyDescent="0.3">
      <c r="K2024" s="44">
        <f t="shared" si="31"/>
        <v>0</v>
      </c>
    </row>
    <row r="2025" spans="11:11" ht="15" thickBot="1" x14ac:dyDescent="0.3">
      <c r="K2025" s="44">
        <f t="shared" si="31"/>
        <v>0</v>
      </c>
    </row>
    <row r="2026" spans="11:11" ht="15" thickBot="1" x14ac:dyDescent="0.3">
      <c r="K2026" s="44">
        <f t="shared" si="31"/>
        <v>0</v>
      </c>
    </row>
    <row r="2027" spans="11:11" ht="15" thickBot="1" x14ac:dyDescent="0.3">
      <c r="K2027" s="44">
        <f t="shared" si="31"/>
        <v>0</v>
      </c>
    </row>
    <row r="2028" spans="11:11" ht="15" thickBot="1" x14ac:dyDescent="0.3">
      <c r="K2028" s="44">
        <f t="shared" si="31"/>
        <v>0</v>
      </c>
    </row>
    <row r="2029" spans="11:11" ht="15" thickBot="1" x14ac:dyDescent="0.3">
      <c r="K2029" s="44">
        <f t="shared" si="31"/>
        <v>0</v>
      </c>
    </row>
    <row r="2030" spans="11:11" ht="15" thickBot="1" x14ac:dyDescent="0.3">
      <c r="K2030" s="44">
        <f t="shared" si="31"/>
        <v>0</v>
      </c>
    </row>
    <row r="2031" spans="11:11" ht="15" thickBot="1" x14ac:dyDescent="0.3">
      <c r="K2031" s="44">
        <f t="shared" si="31"/>
        <v>0</v>
      </c>
    </row>
    <row r="2032" spans="11:11" ht="15" thickBot="1" x14ac:dyDescent="0.3">
      <c r="K2032" s="44">
        <f t="shared" si="31"/>
        <v>0</v>
      </c>
    </row>
    <row r="2033" spans="11:11" ht="15" thickBot="1" x14ac:dyDescent="0.3">
      <c r="K2033" s="44">
        <f t="shared" si="31"/>
        <v>0</v>
      </c>
    </row>
    <row r="2034" spans="11:11" ht="15" thickBot="1" x14ac:dyDescent="0.3">
      <c r="K2034" s="44">
        <f t="shared" si="31"/>
        <v>0</v>
      </c>
    </row>
    <row r="2035" spans="11:11" ht="15" thickBot="1" x14ac:dyDescent="0.3">
      <c r="K2035" s="44">
        <f t="shared" si="31"/>
        <v>0</v>
      </c>
    </row>
    <row r="2036" spans="11:11" ht="15" thickBot="1" x14ac:dyDescent="0.3">
      <c r="K2036" s="44">
        <f t="shared" si="31"/>
        <v>0</v>
      </c>
    </row>
    <row r="2037" spans="11:11" ht="15" thickBot="1" x14ac:dyDescent="0.3">
      <c r="K2037" s="44">
        <f t="shared" si="31"/>
        <v>0</v>
      </c>
    </row>
    <row r="2038" spans="11:11" ht="15" thickBot="1" x14ac:dyDescent="0.3">
      <c r="K2038" s="44">
        <f t="shared" si="31"/>
        <v>0</v>
      </c>
    </row>
    <row r="2039" spans="11:11" ht="15" thickBot="1" x14ac:dyDescent="0.3">
      <c r="K2039" s="44">
        <f t="shared" si="31"/>
        <v>0</v>
      </c>
    </row>
    <row r="2040" spans="11:11" ht="15" thickBot="1" x14ac:dyDescent="0.3">
      <c r="K2040" s="44">
        <f t="shared" si="31"/>
        <v>0</v>
      </c>
    </row>
    <row r="2041" spans="11:11" ht="15" thickBot="1" x14ac:dyDescent="0.3">
      <c r="K2041" s="44">
        <f t="shared" si="31"/>
        <v>0</v>
      </c>
    </row>
    <row r="2042" spans="11:11" ht="15" thickBot="1" x14ac:dyDescent="0.3">
      <c r="K2042" s="44">
        <f t="shared" si="31"/>
        <v>0</v>
      </c>
    </row>
    <row r="2043" spans="11:11" ht="15" thickBot="1" x14ac:dyDescent="0.3">
      <c r="K2043" s="44">
        <f t="shared" si="31"/>
        <v>0</v>
      </c>
    </row>
    <row r="2044" spans="11:11" ht="15" thickBot="1" x14ac:dyDescent="0.3">
      <c r="K2044" s="44">
        <f t="shared" si="31"/>
        <v>0</v>
      </c>
    </row>
    <row r="2045" spans="11:11" ht="15" thickBot="1" x14ac:dyDescent="0.3">
      <c r="K2045" s="44">
        <f t="shared" si="31"/>
        <v>0</v>
      </c>
    </row>
    <row r="2046" spans="11:11" ht="15" thickBot="1" x14ac:dyDescent="0.3">
      <c r="K2046" s="44">
        <f t="shared" si="31"/>
        <v>0</v>
      </c>
    </row>
    <row r="2047" spans="11:11" ht="15" thickBot="1" x14ac:dyDescent="0.3">
      <c r="K2047" s="44">
        <f t="shared" si="31"/>
        <v>0</v>
      </c>
    </row>
    <row r="2048" spans="11:11" ht="15" thickBot="1" x14ac:dyDescent="0.3">
      <c r="K2048" s="44">
        <f t="shared" si="31"/>
        <v>0</v>
      </c>
    </row>
    <row r="2049" spans="11:11" ht="15" thickBot="1" x14ac:dyDescent="0.3">
      <c r="K2049" s="44">
        <f t="shared" si="31"/>
        <v>0</v>
      </c>
    </row>
    <row r="2050" spans="11:11" ht="15" thickBot="1" x14ac:dyDescent="0.3">
      <c r="K2050" s="44">
        <f t="shared" si="31"/>
        <v>0</v>
      </c>
    </row>
    <row r="2051" spans="11:11" ht="15" thickBot="1" x14ac:dyDescent="0.3">
      <c r="K2051" s="44">
        <f t="shared" si="31"/>
        <v>0</v>
      </c>
    </row>
    <row r="2052" spans="11:11" ht="15" thickBot="1" x14ac:dyDescent="0.3">
      <c r="K2052" s="44">
        <f t="shared" si="31"/>
        <v>0</v>
      </c>
    </row>
    <row r="2053" spans="11:11" ht="15" thickBot="1" x14ac:dyDescent="0.3">
      <c r="K2053" s="44">
        <f t="shared" si="31"/>
        <v>0</v>
      </c>
    </row>
    <row r="2054" spans="11:11" ht="15" thickBot="1" x14ac:dyDescent="0.3">
      <c r="K2054" s="44">
        <f t="shared" si="31"/>
        <v>0</v>
      </c>
    </row>
    <row r="2055" spans="11:11" ht="15" thickBot="1" x14ac:dyDescent="0.3">
      <c r="K2055" s="44">
        <f t="shared" si="31"/>
        <v>0</v>
      </c>
    </row>
    <row r="2056" spans="11:11" ht="15" thickBot="1" x14ac:dyDescent="0.3">
      <c r="K2056" s="44">
        <f t="shared" si="31"/>
        <v>0</v>
      </c>
    </row>
    <row r="2057" spans="11:11" ht="15" thickBot="1" x14ac:dyDescent="0.3">
      <c r="K2057" s="44">
        <f t="shared" si="31"/>
        <v>0</v>
      </c>
    </row>
    <row r="2058" spans="11:11" ht="15" thickBot="1" x14ac:dyDescent="0.3">
      <c r="K2058" s="44">
        <f t="shared" si="31"/>
        <v>0</v>
      </c>
    </row>
    <row r="2059" spans="11:11" ht="15" thickBot="1" x14ac:dyDescent="0.3">
      <c r="K2059" s="44">
        <f t="shared" si="31"/>
        <v>0</v>
      </c>
    </row>
    <row r="2060" spans="11:11" ht="15" thickBot="1" x14ac:dyDescent="0.3">
      <c r="K2060" s="44">
        <f t="shared" si="31"/>
        <v>0</v>
      </c>
    </row>
    <row r="2061" spans="11:11" ht="15" thickBot="1" x14ac:dyDescent="0.3">
      <c r="K2061" s="44">
        <f t="shared" si="31"/>
        <v>0</v>
      </c>
    </row>
    <row r="2062" spans="11:11" ht="15" thickBot="1" x14ac:dyDescent="0.3">
      <c r="K2062" s="44">
        <f t="shared" si="31"/>
        <v>0</v>
      </c>
    </row>
    <row r="2063" spans="11:11" ht="15" thickBot="1" x14ac:dyDescent="0.3">
      <c r="K2063" s="44">
        <f t="shared" si="31"/>
        <v>0</v>
      </c>
    </row>
    <row r="2064" spans="11:11" ht="15" thickBot="1" x14ac:dyDescent="0.3">
      <c r="K2064" s="44">
        <f t="shared" si="31"/>
        <v>0</v>
      </c>
    </row>
    <row r="2065" spans="11:11" ht="15" thickBot="1" x14ac:dyDescent="0.3">
      <c r="K2065" s="44">
        <f t="shared" si="31"/>
        <v>0</v>
      </c>
    </row>
    <row r="2066" spans="11:11" ht="15" thickBot="1" x14ac:dyDescent="0.3">
      <c r="K2066" s="44">
        <f t="shared" si="31"/>
        <v>0</v>
      </c>
    </row>
    <row r="2067" spans="11:11" ht="15" thickBot="1" x14ac:dyDescent="0.3">
      <c r="K2067" s="44">
        <f t="shared" ref="K2067:K2130" si="32">IF(MID(C2067,1,5)="Total",H2067-I2067,0)</f>
        <v>0</v>
      </c>
    </row>
    <row r="2068" spans="11:11" ht="15" thickBot="1" x14ac:dyDescent="0.3">
      <c r="K2068" s="44">
        <f t="shared" si="32"/>
        <v>0</v>
      </c>
    </row>
    <row r="2069" spans="11:11" ht="15" thickBot="1" x14ac:dyDescent="0.3">
      <c r="K2069" s="44">
        <f t="shared" si="32"/>
        <v>0</v>
      </c>
    </row>
    <row r="2070" spans="11:11" ht="15" thickBot="1" x14ac:dyDescent="0.3">
      <c r="K2070" s="44">
        <f t="shared" si="32"/>
        <v>0</v>
      </c>
    </row>
    <row r="2071" spans="11:11" ht="15" thickBot="1" x14ac:dyDescent="0.3">
      <c r="K2071" s="44">
        <f t="shared" si="32"/>
        <v>0</v>
      </c>
    </row>
    <row r="2072" spans="11:11" ht="15" thickBot="1" x14ac:dyDescent="0.3">
      <c r="K2072" s="44">
        <f t="shared" si="32"/>
        <v>0</v>
      </c>
    </row>
    <row r="2073" spans="11:11" ht="15" thickBot="1" x14ac:dyDescent="0.3">
      <c r="K2073" s="44">
        <f t="shared" si="32"/>
        <v>0</v>
      </c>
    </row>
    <row r="2074" spans="11:11" ht="15" thickBot="1" x14ac:dyDescent="0.3">
      <c r="K2074" s="44">
        <f t="shared" si="32"/>
        <v>0</v>
      </c>
    </row>
    <row r="2075" spans="11:11" ht="15" thickBot="1" x14ac:dyDescent="0.3">
      <c r="K2075" s="44">
        <f t="shared" si="32"/>
        <v>0</v>
      </c>
    </row>
    <row r="2076" spans="11:11" ht="15" thickBot="1" x14ac:dyDescent="0.3">
      <c r="K2076" s="44">
        <f t="shared" si="32"/>
        <v>0</v>
      </c>
    </row>
    <row r="2077" spans="11:11" ht="15" thickBot="1" x14ac:dyDescent="0.3">
      <c r="K2077" s="44">
        <f t="shared" si="32"/>
        <v>0</v>
      </c>
    </row>
    <row r="2078" spans="11:11" ht="15" thickBot="1" x14ac:dyDescent="0.3">
      <c r="K2078" s="44">
        <f t="shared" si="32"/>
        <v>0</v>
      </c>
    </row>
    <row r="2079" spans="11:11" ht="15" thickBot="1" x14ac:dyDescent="0.3">
      <c r="K2079" s="44">
        <f t="shared" si="32"/>
        <v>0</v>
      </c>
    </row>
    <row r="2080" spans="11:11" ht="15" thickBot="1" x14ac:dyDescent="0.3">
      <c r="K2080" s="44">
        <f t="shared" si="32"/>
        <v>0</v>
      </c>
    </row>
    <row r="2081" spans="11:11" ht="15" thickBot="1" x14ac:dyDescent="0.3">
      <c r="K2081" s="44">
        <f t="shared" si="32"/>
        <v>0</v>
      </c>
    </row>
    <row r="2082" spans="11:11" ht="15" thickBot="1" x14ac:dyDescent="0.3">
      <c r="K2082" s="44">
        <f t="shared" si="32"/>
        <v>0</v>
      </c>
    </row>
    <row r="2083" spans="11:11" ht="15" thickBot="1" x14ac:dyDescent="0.3">
      <c r="K2083" s="44">
        <f t="shared" si="32"/>
        <v>0</v>
      </c>
    </row>
    <row r="2084" spans="11:11" ht="15" thickBot="1" x14ac:dyDescent="0.3">
      <c r="K2084" s="44">
        <f t="shared" si="32"/>
        <v>0</v>
      </c>
    </row>
    <row r="2085" spans="11:11" ht="15" thickBot="1" x14ac:dyDescent="0.3">
      <c r="K2085" s="44">
        <f t="shared" si="32"/>
        <v>0</v>
      </c>
    </row>
    <row r="2086" spans="11:11" ht="15" thickBot="1" x14ac:dyDescent="0.3">
      <c r="K2086" s="44">
        <f t="shared" si="32"/>
        <v>0</v>
      </c>
    </row>
    <row r="2087" spans="11:11" ht="15" thickBot="1" x14ac:dyDescent="0.3">
      <c r="K2087" s="44">
        <f t="shared" si="32"/>
        <v>0</v>
      </c>
    </row>
    <row r="2088" spans="11:11" ht="15" thickBot="1" x14ac:dyDescent="0.3">
      <c r="K2088" s="44">
        <f t="shared" si="32"/>
        <v>0</v>
      </c>
    </row>
    <row r="2089" spans="11:11" ht="15" thickBot="1" x14ac:dyDescent="0.3">
      <c r="K2089" s="44">
        <f t="shared" si="32"/>
        <v>0</v>
      </c>
    </row>
    <row r="2090" spans="11:11" ht="15" thickBot="1" x14ac:dyDescent="0.3">
      <c r="K2090" s="44">
        <f t="shared" si="32"/>
        <v>0</v>
      </c>
    </row>
    <row r="2091" spans="11:11" ht="15" thickBot="1" x14ac:dyDescent="0.3">
      <c r="K2091" s="44">
        <f t="shared" si="32"/>
        <v>0</v>
      </c>
    </row>
    <row r="2092" spans="11:11" ht="15" thickBot="1" x14ac:dyDescent="0.3">
      <c r="K2092" s="44">
        <f t="shared" si="32"/>
        <v>0</v>
      </c>
    </row>
    <row r="2093" spans="11:11" ht="15" thickBot="1" x14ac:dyDescent="0.3">
      <c r="K2093" s="44">
        <f t="shared" si="32"/>
        <v>0</v>
      </c>
    </row>
    <row r="2094" spans="11:11" ht="15" thickBot="1" x14ac:dyDescent="0.3">
      <c r="K2094" s="44">
        <f t="shared" si="32"/>
        <v>0</v>
      </c>
    </row>
    <row r="2095" spans="11:11" ht="15" thickBot="1" x14ac:dyDescent="0.3">
      <c r="K2095" s="44">
        <f t="shared" si="32"/>
        <v>0</v>
      </c>
    </row>
    <row r="2096" spans="11:11" ht="15" thickBot="1" x14ac:dyDescent="0.3">
      <c r="K2096" s="44">
        <f t="shared" si="32"/>
        <v>0</v>
      </c>
    </row>
    <row r="2097" spans="11:11" ht="15" thickBot="1" x14ac:dyDescent="0.3">
      <c r="K2097" s="44">
        <f t="shared" si="32"/>
        <v>0</v>
      </c>
    </row>
    <row r="2098" spans="11:11" ht="15" thickBot="1" x14ac:dyDescent="0.3">
      <c r="K2098" s="44">
        <f t="shared" si="32"/>
        <v>0</v>
      </c>
    </row>
    <row r="2099" spans="11:11" ht="15" thickBot="1" x14ac:dyDescent="0.3">
      <c r="K2099" s="44">
        <f t="shared" si="32"/>
        <v>0</v>
      </c>
    </row>
    <row r="2100" spans="11:11" ht="15" thickBot="1" x14ac:dyDescent="0.3">
      <c r="K2100" s="44">
        <f t="shared" si="32"/>
        <v>0</v>
      </c>
    </row>
    <row r="2101" spans="11:11" ht="15" thickBot="1" x14ac:dyDescent="0.3">
      <c r="K2101" s="44">
        <f t="shared" si="32"/>
        <v>0</v>
      </c>
    </row>
    <row r="2102" spans="11:11" ht="15" thickBot="1" x14ac:dyDescent="0.3">
      <c r="K2102" s="44">
        <f t="shared" si="32"/>
        <v>0</v>
      </c>
    </row>
    <row r="2103" spans="11:11" ht="15" thickBot="1" x14ac:dyDescent="0.3">
      <c r="K2103" s="44">
        <f t="shared" si="32"/>
        <v>0</v>
      </c>
    </row>
    <row r="2104" spans="11:11" ht="15" thickBot="1" x14ac:dyDescent="0.3">
      <c r="K2104" s="44">
        <f t="shared" si="32"/>
        <v>0</v>
      </c>
    </row>
    <row r="2105" spans="11:11" ht="15" thickBot="1" x14ac:dyDescent="0.3">
      <c r="K2105" s="44">
        <f t="shared" si="32"/>
        <v>0</v>
      </c>
    </row>
    <row r="2106" spans="11:11" ht="15" thickBot="1" x14ac:dyDescent="0.3">
      <c r="K2106" s="44">
        <f t="shared" si="32"/>
        <v>0</v>
      </c>
    </row>
    <row r="2107" spans="11:11" ht="15" thickBot="1" x14ac:dyDescent="0.3">
      <c r="K2107" s="44">
        <f t="shared" si="32"/>
        <v>0</v>
      </c>
    </row>
    <row r="2108" spans="11:11" ht="15" thickBot="1" x14ac:dyDescent="0.3">
      <c r="K2108" s="44">
        <f t="shared" si="32"/>
        <v>0</v>
      </c>
    </row>
    <row r="2109" spans="11:11" ht="15" thickBot="1" x14ac:dyDescent="0.3">
      <c r="K2109" s="44">
        <f t="shared" si="32"/>
        <v>0</v>
      </c>
    </row>
    <row r="2110" spans="11:11" ht="15" thickBot="1" x14ac:dyDescent="0.3">
      <c r="K2110" s="44">
        <f t="shared" si="32"/>
        <v>0</v>
      </c>
    </row>
    <row r="2111" spans="11:11" ht="15" thickBot="1" x14ac:dyDescent="0.3">
      <c r="K2111" s="44">
        <f t="shared" si="32"/>
        <v>0</v>
      </c>
    </row>
    <row r="2112" spans="11:11" ht="15" thickBot="1" x14ac:dyDescent="0.3">
      <c r="K2112" s="44">
        <f t="shared" si="32"/>
        <v>0</v>
      </c>
    </row>
    <row r="2113" spans="11:11" ht="15" thickBot="1" x14ac:dyDescent="0.3">
      <c r="K2113" s="44">
        <f t="shared" si="32"/>
        <v>0</v>
      </c>
    </row>
    <row r="2114" spans="11:11" ht="15" thickBot="1" x14ac:dyDescent="0.3">
      <c r="K2114" s="44">
        <f t="shared" si="32"/>
        <v>0</v>
      </c>
    </row>
    <row r="2115" spans="11:11" ht="15" thickBot="1" x14ac:dyDescent="0.3">
      <c r="K2115" s="44">
        <f t="shared" si="32"/>
        <v>0</v>
      </c>
    </row>
    <row r="2116" spans="11:11" ht="15" thickBot="1" x14ac:dyDescent="0.3">
      <c r="K2116" s="44">
        <f t="shared" si="32"/>
        <v>0</v>
      </c>
    </row>
    <row r="2117" spans="11:11" ht="15" thickBot="1" x14ac:dyDescent="0.3">
      <c r="K2117" s="44">
        <f t="shared" si="32"/>
        <v>0</v>
      </c>
    </row>
    <row r="2118" spans="11:11" ht="15" thickBot="1" x14ac:dyDescent="0.3">
      <c r="K2118" s="44">
        <f t="shared" si="32"/>
        <v>0</v>
      </c>
    </row>
    <row r="2119" spans="11:11" ht="15" thickBot="1" x14ac:dyDescent="0.3">
      <c r="K2119" s="44">
        <f t="shared" si="32"/>
        <v>0</v>
      </c>
    </row>
    <row r="2120" spans="11:11" ht="15" thickBot="1" x14ac:dyDescent="0.3">
      <c r="K2120" s="44">
        <f t="shared" si="32"/>
        <v>0</v>
      </c>
    </row>
    <row r="2121" spans="11:11" ht="15" thickBot="1" x14ac:dyDescent="0.3">
      <c r="K2121" s="44">
        <f t="shared" si="32"/>
        <v>0</v>
      </c>
    </row>
    <row r="2122" spans="11:11" ht="15" thickBot="1" x14ac:dyDescent="0.3">
      <c r="K2122" s="44">
        <f t="shared" si="32"/>
        <v>0</v>
      </c>
    </row>
    <row r="2123" spans="11:11" ht="15" thickBot="1" x14ac:dyDescent="0.3">
      <c r="K2123" s="44">
        <f t="shared" si="32"/>
        <v>0</v>
      </c>
    </row>
    <row r="2124" spans="11:11" ht="15" thickBot="1" x14ac:dyDescent="0.3">
      <c r="K2124" s="44">
        <f t="shared" si="32"/>
        <v>0</v>
      </c>
    </row>
    <row r="2125" spans="11:11" ht="15" thickBot="1" x14ac:dyDescent="0.3">
      <c r="K2125" s="44">
        <f t="shared" si="32"/>
        <v>0</v>
      </c>
    </row>
    <row r="2126" spans="11:11" ht="15" thickBot="1" x14ac:dyDescent="0.3">
      <c r="K2126" s="44">
        <f t="shared" si="32"/>
        <v>0</v>
      </c>
    </row>
    <row r="2127" spans="11:11" ht="15" thickBot="1" x14ac:dyDescent="0.3">
      <c r="K2127" s="44">
        <f t="shared" si="32"/>
        <v>0</v>
      </c>
    </row>
    <row r="2128" spans="11:11" ht="15" thickBot="1" x14ac:dyDescent="0.3">
      <c r="K2128" s="44">
        <f t="shared" si="32"/>
        <v>0</v>
      </c>
    </row>
    <row r="2129" spans="11:11" ht="15" thickBot="1" x14ac:dyDescent="0.3">
      <c r="K2129" s="44">
        <f t="shared" si="32"/>
        <v>0</v>
      </c>
    </row>
    <row r="2130" spans="11:11" ht="15" thickBot="1" x14ac:dyDescent="0.3">
      <c r="K2130" s="44">
        <f t="shared" si="32"/>
        <v>0</v>
      </c>
    </row>
    <row r="2131" spans="11:11" ht="15" thickBot="1" x14ac:dyDescent="0.3">
      <c r="K2131" s="44">
        <f t="shared" ref="K2131:K2194" si="33">IF(MID(C2131,1,5)="Total",H2131-I2131,0)</f>
        <v>0</v>
      </c>
    </row>
    <row r="2132" spans="11:11" ht="15" thickBot="1" x14ac:dyDescent="0.3">
      <c r="K2132" s="44">
        <f t="shared" si="33"/>
        <v>0</v>
      </c>
    </row>
    <row r="2133" spans="11:11" ht="15" thickBot="1" x14ac:dyDescent="0.3">
      <c r="K2133" s="44">
        <f t="shared" si="33"/>
        <v>0</v>
      </c>
    </row>
    <row r="2134" spans="11:11" ht="15" thickBot="1" x14ac:dyDescent="0.3">
      <c r="K2134" s="44">
        <f t="shared" si="33"/>
        <v>0</v>
      </c>
    </row>
    <row r="2135" spans="11:11" ht="15" thickBot="1" x14ac:dyDescent="0.3">
      <c r="K2135" s="44">
        <f t="shared" si="33"/>
        <v>0</v>
      </c>
    </row>
    <row r="2136" spans="11:11" ht="15" thickBot="1" x14ac:dyDescent="0.3">
      <c r="K2136" s="44">
        <f t="shared" si="33"/>
        <v>0</v>
      </c>
    </row>
    <row r="2137" spans="11:11" ht="15" thickBot="1" x14ac:dyDescent="0.3">
      <c r="K2137" s="44">
        <f t="shared" si="33"/>
        <v>0</v>
      </c>
    </row>
    <row r="2138" spans="11:11" ht="15" thickBot="1" x14ac:dyDescent="0.3">
      <c r="K2138" s="44">
        <f t="shared" si="33"/>
        <v>0</v>
      </c>
    </row>
    <row r="2139" spans="11:11" ht="15" thickBot="1" x14ac:dyDescent="0.3">
      <c r="K2139" s="44">
        <f t="shared" si="33"/>
        <v>0</v>
      </c>
    </row>
    <row r="2140" spans="11:11" ht="15" thickBot="1" x14ac:dyDescent="0.3">
      <c r="K2140" s="44">
        <f t="shared" si="33"/>
        <v>0</v>
      </c>
    </row>
    <row r="2141" spans="11:11" ht="15" thickBot="1" x14ac:dyDescent="0.3">
      <c r="K2141" s="44">
        <f t="shared" si="33"/>
        <v>0</v>
      </c>
    </row>
    <row r="2142" spans="11:11" ht="15" thickBot="1" x14ac:dyDescent="0.3">
      <c r="K2142" s="44">
        <f t="shared" si="33"/>
        <v>0</v>
      </c>
    </row>
    <row r="2143" spans="11:11" ht="15" thickBot="1" x14ac:dyDescent="0.3">
      <c r="K2143" s="44">
        <f t="shared" si="33"/>
        <v>0</v>
      </c>
    </row>
    <row r="2144" spans="11:11" ht="15" thickBot="1" x14ac:dyDescent="0.3">
      <c r="K2144" s="44">
        <f t="shared" si="33"/>
        <v>0</v>
      </c>
    </row>
    <row r="2145" spans="11:11" ht="15" thickBot="1" x14ac:dyDescent="0.3">
      <c r="K2145" s="44">
        <f t="shared" si="33"/>
        <v>0</v>
      </c>
    </row>
    <row r="2146" spans="11:11" ht="15" thickBot="1" x14ac:dyDescent="0.3">
      <c r="K2146" s="44">
        <f t="shared" si="33"/>
        <v>0</v>
      </c>
    </row>
    <row r="2147" spans="11:11" ht="15" thickBot="1" x14ac:dyDescent="0.3">
      <c r="K2147" s="44">
        <f t="shared" si="33"/>
        <v>0</v>
      </c>
    </row>
    <row r="2148" spans="11:11" ht="15" thickBot="1" x14ac:dyDescent="0.3">
      <c r="K2148" s="44">
        <f t="shared" si="33"/>
        <v>0</v>
      </c>
    </row>
    <row r="2149" spans="11:11" ht="15" thickBot="1" x14ac:dyDescent="0.3">
      <c r="K2149" s="44">
        <f t="shared" si="33"/>
        <v>0</v>
      </c>
    </row>
    <row r="2150" spans="11:11" ht="15" thickBot="1" x14ac:dyDescent="0.3">
      <c r="K2150" s="44">
        <f t="shared" si="33"/>
        <v>0</v>
      </c>
    </row>
    <row r="2151" spans="11:11" ht="15" thickBot="1" x14ac:dyDescent="0.3">
      <c r="K2151" s="44">
        <f t="shared" si="33"/>
        <v>0</v>
      </c>
    </row>
    <row r="2152" spans="11:11" ht="15" thickBot="1" x14ac:dyDescent="0.3">
      <c r="K2152" s="44">
        <f t="shared" si="33"/>
        <v>0</v>
      </c>
    </row>
    <row r="2153" spans="11:11" ht="15" thickBot="1" x14ac:dyDescent="0.3">
      <c r="K2153" s="44">
        <f t="shared" si="33"/>
        <v>0</v>
      </c>
    </row>
    <row r="2154" spans="11:11" ht="15" thickBot="1" x14ac:dyDescent="0.3">
      <c r="K2154" s="44">
        <f t="shared" si="33"/>
        <v>0</v>
      </c>
    </row>
    <row r="2155" spans="11:11" ht="15" thickBot="1" x14ac:dyDescent="0.3">
      <c r="K2155" s="44">
        <f t="shared" si="33"/>
        <v>0</v>
      </c>
    </row>
    <row r="2156" spans="11:11" ht="15" thickBot="1" x14ac:dyDescent="0.3">
      <c r="K2156" s="44">
        <f t="shared" si="33"/>
        <v>0</v>
      </c>
    </row>
    <row r="2157" spans="11:11" ht="15" thickBot="1" x14ac:dyDescent="0.3">
      <c r="K2157" s="44">
        <f t="shared" si="33"/>
        <v>0</v>
      </c>
    </row>
    <row r="2158" spans="11:11" ht="15" thickBot="1" x14ac:dyDescent="0.3">
      <c r="K2158" s="44">
        <f t="shared" si="33"/>
        <v>0</v>
      </c>
    </row>
    <row r="2159" spans="11:11" ht="15" thickBot="1" x14ac:dyDescent="0.3">
      <c r="K2159" s="44">
        <f t="shared" si="33"/>
        <v>0</v>
      </c>
    </row>
    <row r="2160" spans="11:11" ht="15" thickBot="1" x14ac:dyDescent="0.3">
      <c r="K2160" s="44">
        <f t="shared" si="33"/>
        <v>0</v>
      </c>
    </row>
    <row r="2161" spans="11:11" ht="15" thickBot="1" x14ac:dyDescent="0.3">
      <c r="K2161" s="44">
        <f t="shared" si="33"/>
        <v>0</v>
      </c>
    </row>
    <row r="2162" spans="11:11" ht="15" thickBot="1" x14ac:dyDescent="0.3">
      <c r="K2162" s="44">
        <f t="shared" si="33"/>
        <v>0</v>
      </c>
    </row>
    <row r="2163" spans="11:11" ht="15" thickBot="1" x14ac:dyDescent="0.3">
      <c r="K2163" s="44">
        <f t="shared" si="33"/>
        <v>0</v>
      </c>
    </row>
    <row r="2164" spans="11:11" ht="15" thickBot="1" x14ac:dyDescent="0.3">
      <c r="K2164" s="44">
        <f t="shared" si="33"/>
        <v>0</v>
      </c>
    </row>
    <row r="2165" spans="11:11" ht="15" thickBot="1" x14ac:dyDescent="0.3">
      <c r="K2165" s="44">
        <f t="shared" si="33"/>
        <v>0</v>
      </c>
    </row>
    <row r="2166" spans="11:11" ht="15" thickBot="1" x14ac:dyDescent="0.3">
      <c r="K2166" s="44">
        <f t="shared" si="33"/>
        <v>0</v>
      </c>
    </row>
    <row r="2167" spans="11:11" ht="15" thickBot="1" x14ac:dyDescent="0.3">
      <c r="K2167" s="44">
        <f t="shared" si="33"/>
        <v>0</v>
      </c>
    </row>
    <row r="2168" spans="11:11" ht="15" thickBot="1" x14ac:dyDescent="0.3">
      <c r="K2168" s="44">
        <f t="shared" si="33"/>
        <v>0</v>
      </c>
    </row>
    <row r="2169" spans="11:11" ht="15" thickBot="1" x14ac:dyDescent="0.3">
      <c r="K2169" s="44">
        <f t="shared" si="33"/>
        <v>0</v>
      </c>
    </row>
    <row r="2170" spans="11:11" ht="15" thickBot="1" x14ac:dyDescent="0.3">
      <c r="K2170" s="44">
        <f t="shared" si="33"/>
        <v>0</v>
      </c>
    </row>
    <row r="2171" spans="11:11" ht="15" thickBot="1" x14ac:dyDescent="0.3">
      <c r="K2171" s="44">
        <f t="shared" si="33"/>
        <v>0</v>
      </c>
    </row>
    <row r="2172" spans="11:11" ht="15" thickBot="1" x14ac:dyDescent="0.3">
      <c r="K2172" s="44">
        <f t="shared" si="33"/>
        <v>0</v>
      </c>
    </row>
    <row r="2173" spans="11:11" ht="15" thickBot="1" x14ac:dyDescent="0.3">
      <c r="K2173" s="44">
        <f t="shared" si="33"/>
        <v>0</v>
      </c>
    </row>
    <row r="2174" spans="11:11" ht="15" thickBot="1" x14ac:dyDescent="0.3">
      <c r="K2174" s="44">
        <f t="shared" si="33"/>
        <v>0</v>
      </c>
    </row>
    <row r="2175" spans="11:11" ht="15" thickBot="1" x14ac:dyDescent="0.3">
      <c r="K2175" s="44">
        <f t="shared" si="33"/>
        <v>0</v>
      </c>
    </row>
    <row r="2176" spans="11:11" ht="15" thickBot="1" x14ac:dyDescent="0.3">
      <c r="K2176" s="44">
        <f t="shared" si="33"/>
        <v>0</v>
      </c>
    </row>
    <row r="2177" spans="11:11" ht="15" thickBot="1" x14ac:dyDescent="0.3">
      <c r="K2177" s="44">
        <f t="shared" si="33"/>
        <v>0</v>
      </c>
    </row>
    <row r="2178" spans="11:11" ht="15" thickBot="1" x14ac:dyDescent="0.3">
      <c r="K2178" s="44">
        <f t="shared" si="33"/>
        <v>0</v>
      </c>
    </row>
    <row r="2179" spans="11:11" ht="15" thickBot="1" x14ac:dyDescent="0.3">
      <c r="K2179" s="44">
        <f t="shared" si="33"/>
        <v>0</v>
      </c>
    </row>
    <row r="2180" spans="11:11" ht="15" thickBot="1" x14ac:dyDescent="0.3">
      <c r="K2180" s="44">
        <f t="shared" si="33"/>
        <v>0</v>
      </c>
    </row>
    <row r="2181" spans="11:11" ht="15" thickBot="1" x14ac:dyDescent="0.3">
      <c r="K2181" s="44">
        <f t="shared" si="33"/>
        <v>0</v>
      </c>
    </row>
    <row r="2182" spans="11:11" ht="15" thickBot="1" x14ac:dyDescent="0.3">
      <c r="K2182" s="44">
        <f t="shared" si="33"/>
        <v>0</v>
      </c>
    </row>
    <row r="2183" spans="11:11" ht="15" thickBot="1" x14ac:dyDescent="0.3">
      <c r="K2183" s="44">
        <f t="shared" si="33"/>
        <v>0</v>
      </c>
    </row>
    <row r="2184" spans="11:11" ht="15" thickBot="1" x14ac:dyDescent="0.3">
      <c r="K2184" s="44">
        <f t="shared" si="33"/>
        <v>0</v>
      </c>
    </row>
    <row r="2185" spans="11:11" ht="15" thickBot="1" x14ac:dyDescent="0.3">
      <c r="K2185" s="44">
        <f t="shared" si="33"/>
        <v>0</v>
      </c>
    </row>
    <row r="2186" spans="11:11" ht="15" thickBot="1" x14ac:dyDescent="0.3">
      <c r="K2186" s="44">
        <f t="shared" si="33"/>
        <v>0</v>
      </c>
    </row>
    <row r="2187" spans="11:11" ht="15" thickBot="1" x14ac:dyDescent="0.3">
      <c r="K2187" s="44">
        <f t="shared" si="33"/>
        <v>0</v>
      </c>
    </row>
    <row r="2188" spans="11:11" ht="15" thickBot="1" x14ac:dyDescent="0.3">
      <c r="K2188" s="44">
        <f t="shared" si="33"/>
        <v>0</v>
      </c>
    </row>
    <row r="2189" spans="11:11" ht="15" thickBot="1" x14ac:dyDescent="0.3">
      <c r="K2189" s="44">
        <f t="shared" si="33"/>
        <v>0</v>
      </c>
    </row>
    <row r="2190" spans="11:11" ht="15" thickBot="1" x14ac:dyDescent="0.3">
      <c r="K2190" s="44">
        <f t="shared" si="33"/>
        <v>0</v>
      </c>
    </row>
    <row r="2191" spans="11:11" ht="15" thickBot="1" x14ac:dyDescent="0.3">
      <c r="K2191" s="44">
        <f t="shared" si="33"/>
        <v>0</v>
      </c>
    </row>
    <row r="2192" spans="11:11" ht="15" thickBot="1" x14ac:dyDescent="0.3">
      <c r="K2192" s="44">
        <f t="shared" si="33"/>
        <v>0</v>
      </c>
    </row>
    <row r="2193" spans="11:11" ht="15" thickBot="1" x14ac:dyDescent="0.3">
      <c r="K2193" s="44">
        <f t="shared" si="33"/>
        <v>0</v>
      </c>
    </row>
    <row r="2194" spans="11:11" ht="15" thickBot="1" x14ac:dyDescent="0.3">
      <c r="K2194" s="44">
        <f t="shared" si="33"/>
        <v>0</v>
      </c>
    </row>
    <row r="2195" spans="11:11" ht="15" thickBot="1" x14ac:dyDescent="0.3">
      <c r="K2195" s="44">
        <f t="shared" ref="K2195:K2258" si="34">IF(MID(C2195,1,5)="Total",H2195-I2195,0)</f>
        <v>0</v>
      </c>
    </row>
    <row r="2196" spans="11:11" ht="15" thickBot="1" x14ac:dyDescent="0.3">
      <c r="K2196" s="44">
        <f t="shared" si="34"/>
        <v>0</v>
      </c>
    </row>
    <row r="2197" spans="11:11" ht="15" thickBot="1" x14ac:dyDescent="0.3">
      <c r="K2197" s="44">
        <f t="shared" si="34"/>
        <v>0</v>
      </c>
    </row>
    <row r="2198" spans="11:11" ht="15" thickBot="1" x14ac:dyDescent="0.3">
      <c r="K2198" s="44">
        <f t="shared" si="34"/>
        <v>0</v>
      </c>
    </row>
    <row r="2199" spans="11:11" ht="15" thickBot="1" x14ac:dyDescent="0.3">
      <c r="K2199" s="44">
        <f t="shared" si="34"/>
        <v>0</v>
      </c>
    </row>
    <row r="2200" spans="11:11" ht="15" thickBot="1" x14ac:dyDescent="0.3">
      <c r="K2200" s="44">
        <f t="shared" si="34"/>
        <v>0</v>
      </c>
    </row>
    <row r="2201" spans="11:11" ht="15" thickBot="1" x14ac:dyDescent="0.3">
      <c r="K2201" s="44">
        <f t="shared" si="34"/>
        <v>0</v>
      </c>
    </row>
    <row r="2202" spans="11:11" ht="15" thickBot="1" x14ac:dyDescent="0.3">
      <c r="K2202" s="44">
        <f t="shared" si="34"/>
        <v>0</v>
      </c>
    </row>
    <row r="2203" spans="11:11" ht="15" thickBot="1" x14ac:dyDescent="0.3">
      <c r="K2203" s="44">
        <f t="shared" si="34"/>
        <v>0</v>
      </c>
    </row>
    <row r="2204" spans="11:11" ht="15" thickBot="1" x14ac:dyDescent="0.3">
      <c r="K2204" s="44">
        <f t="shared" si="34"/>
        <v>0</v>
      </c>
    </row>
    <row r="2205" spans="11:11" ht="15" thickBot="1" x14ac:dyDescent="0.3">
      <c r="K2205" s="44">
        <f t="shared" si="34"/>
        <v>0</v>
      </c>
    </row>
    <row r="2206" spans="11:11" ht="15" thickBot="1" x14ac:dyDescent="0.3">
      <c r="K2206" s="44">
        <f t="shared" si="34"/>
        <v>0</v>
      </c>
    </row>
    <row r="2207" spans="11:11" ht="15" thickBot="1" x14ac:dyDescent="0.3">
      <c r="K2207" s="44">
        <f t="shared" si="34"/>
        <v>0</v>
      </c>
    </row>
    <row r="2208" spans="11:11" ht="15" thickBot="1" x14ac:dyDescent="0.3">
      <c r="K2208" s="44">
        <f t="shared" si="34"/>
        <v>0</v>
      </c>
    </row>
    <row r="2209" spans="11:11" ht="15" thickBot="1" x14ac:dyDescent="0.3">
      <c r="K2209" s="44">
        <f t="shared" si="34"/>
        <v>0</v>
      </c>
    </row>
    <row r="2210" spans="11:11" ht="15" thickBot="1" x14ac:dyDescent="0.3">
      <c r="K2210" s="44">
        <f t="shared" si="34"/>
        <v>0</v>
      </c>
    </row>
    <row r="2211" spans="11:11" ht="15" thickBot="1" x14ac:dyDescent="0.3">
      <c r="K2211" s="44">
        <f t="shared" si="34"/>
        <v>0</v>
      </c>
    </row>
    <row r="2212" spans="11:11" ht="15" thickBot="1" x14ac:dyDescent="0.3">
      <c r="K2212" s="44">
        <f t="shared" si="34"/>
        <v>0</v>
      </c>
    </row>
    <row r="2213" spans="11:11" ht="15" thickBot="1" x14ac:dyDescent="0.3">
      <c r="K2213" s="44">
        <f t="shared" si="34"/>
        <v>0</v>
      </c>
    </row>
    <row r="2214" spans="11:11" ht="15" thickBot="1" x14ac:dyDescent="0.3">
      <c r="K2214" s="44">
        <f t="shared" si="34"/>
        <v>0</v>
      </c>
    </row>
    <row r="2215" spans="11:11" ht="15" thickBot="1" x14ac:dyDescent="0.3">
      <c r="K2215" s="44">
        <f t="shared" si="34"/>
        <v>0</v>
      </c>
    </row>
    <row r="2216" spans="11:11" ht="15" thickBot="1" x14ac:dyDescent="0.3">
      <c r="K2216" s="44">
        <f t="shared" si="34"/>
        <v>0</v>
      </c>
    </row>
    <row r="2217" spans="11:11" ht="15" thickBot="1" x14ac:dyDescent="0.3">
      <c r="K2217" s="44">
        <f t="shared" si="34"/>
        <v>0</v>
      </c>
    </row>
    <row r="2218" spans="11:11" ht="15" thickBot="1" x14ac:dyDescent="0.3">
      <c r="K2218" s="44">
        <f t="shared" si="34"/>
        <v>0</v>
      </c>
    </row>
    <row r="2219" spans="11:11" ht="15" thickBot="1" x14ac:dyDescent="0.3">
      <c r="K2219" s="44">
        <f t="shared" si="34"/>
        <v>0</v>
      </c>
    </row>
    <row r="2220" spans="11:11" ht="15" thickBot="1" x14ac:dyDescent="0.3">
      <c r="K2220" s="44">
        <f t="shared" si="34"/>
        <v>0</v>
      </c>
    </row>
    <row r="2221" spans="11:11" ht="15" thickBot="1" x14ac:dyDescent="0.3">
      <c r="K2221" s="44">
        <f t="shared" si="34"/>
        <v>0</v>
      </c>
    </row>
    <row r="2222" spans="11:11" ht="15" thickBot="1" x14ac:dyDescent="0.3">
      <c r="K2222" s="44">
        <f t="shared" si="34"/>
        <v>0</v>
      </c>
    </row>
    <row r="2223" spans="11:11" ht="15" thickBot="1" x14ac:dyDescent="0.3">
      <c r="K2223" s="44">
        <f t="shared" si="34"/>
        <v>0</v>
      </c>
    </row>
    <row r="2224" spans="11:11" ht="15" thickBot="1" x14ac:dyDescent="0.3">
      <c r="K2224" s="44">
        <f t="shared" si="34"/>
        <v>0</v>
      </c>
    </row>
    <row r="2225" spans="11:11" ht="15" thickBot="1" x14ac:dyDescent="0.3">
      <c r="K2225" s="44">
        <f t="shared" si="34"/>
        <v>0</v>
      </c>
    </row>
    <row r="2226" spans="11:11" ht="15" thickBot="1" x14ac:dyDescent="0.3">
      <c r="K2226" s="44">
        <f t="shared" si="34"/>
        <v>0</v>
      </c>
    </row>
    <row r="2227" spans="11:11" ht="15" thickBot="1" x14ac:dyDescent="0.3">
      <c r="K2227" s="44">
        <f t="shared" si="34"/>
        <v>0</v>
      </c>
    </row>
    <row r="2228" spans="11:11" ht="15" thickBot="1" x14ac:dyDescent="0.3">
      <c r="K2228" s="44">
        <f t="shared" si="34"/>
        <v>0</v>
      </c>
    </row>
    <row r="2229" spans="11:11" ht="15" thickBot="1" x14ac:dyDescent="0.3">
      <c r="K2229" s="44">
        <f t="shared" si="34"/>
        <v>0</v>
      </c>
    </row>
    <row r="2230" spans="11:11" ht="15" thickBot="1" x14ac:dyDescent="0.3">
      <c r="K2230" s="44">
        <f t="shared" si="34"/>
        <v>0</v>
      </c>
    </row>
    <row r="2231" spans="11:11" ht="15" thickBot="1" x14ac:dyDescent="0.3">
      <c r="K2231" s="44">
        <f t="shared" si="34"/>
        <v>0</v>
      </c>
    </row>
    <row r="2232" spans="11:11" ht="15" thickBot="1" x14ac:dyDescent="0.3">
      <c r="K2232" s="44">
        <f t="shared" si="34"/>
        <v>0</v>
      </c>
    </row>
    <row r="2233" spans="11:11" ht="15" thickBot="1" x14ac:dyDescent="0.3">
      <c r="K2233" s="44">
        <f t="shared" si="34"/>
        <v>0</v>
      </c>
    </row>
    <row r="2234" spans="11:11" ht="15" thickBot="1" x14ac:dyDescent="0.3">
      <c r="K2234" s="44">
        <f t="shared" si="34"/>
        <v>0</v>
      </c>
    </row>
    <row r="2235" spans="11:11" ht="15" thickBot="1" x14ac:dyDescent="0.3">
      <c r="K2235" s="44">
        <f t="shared" si="34"/>
        <v>0</v>
      </c>
    </row>
    <row r="2236" spans="11:11" ht="15" thickBot="1" x14ac:dyDescent="0.3">
      <c r="K2236" s="44">
        <f t="shared" si="34"/>
        <v>0</v>
      </c>
    </row>
    <row r="2237" spans="11:11" ht="15" thickBot="1" x14ac:dyDescent="0.3">
      <c r="K2237" s="44">
        <f t="shared" si="34"/>
        <v>0</v>
      </c>
    </row>
    <row r="2238" spans="11:11" ht="15" thickBot="1" x14ac:dyDescent="0.3">
      <c r="K2238" s="44">
        <f t="shared" si="34"/>
        <v>0</v>
      </c>
    </row>
    <row r="2239" spans="11:11" ht="15" thickBot="1" x14ac:dyDescent="0.3">
      <c r="K2239" s="44">
        <f t="shared" si="34"/>
        <v>0</v>
      </c>
    </row>
    <row r="2240" spans="11:11" ht="15" thickBot="1" x14ac:dyDescent="0.3">
      <c r="K2240" s="44">
        <f t="shared" si="34"/>
        <v>0</v>
      </c>
    </row>
    <row r="2241" spans="11:11" ht="15" thickBot="1" x14ac:dyDescent="0.3">
      <c r="K2241" s="44">
        <f t="shared" si="34"/>
        <v>0</v>
      </c>
    </row>
    <row r="2242" spans="11:11" ht="15" thickBot="1" x14ac:dyDescent="0.3">
      <c r="K2242" s="44">
        <f t="shared" si="34"/>
        <v>0</v>
      </c>
    </row>
    <row r="2243" spans="11:11" ht="15" thickBot="1" x14ac:dyDescent="0.3">
      <c r="K2243" s="44">
        <f t="shared" si="34"/>
        <v>0</v>
      </c>
    </row>
    <row r="2244" spans="11:11" ht="15" thickBot="1" x14ac:dyDescent="0.3">
      <c r="K2244" s="44">
        <f t="shared" si="34"/>
        <v>0</v>
      </c>
    </row>
    <row r="2245" spans="11:11" ht="15" thickBot="1" x14ac:dyDescent="0.3">
      <c r="K2245" s="44">
        <f t="shared" si="34"/>
        <v>0</v>
      </c>
    </row>
    <row r="2246" spans="11:11" ht="15" thickBot="1" x14ac:dyDescent="0.3">
      <c r="K2246" s="44">
        <f t="shared" si="34"/>
        <v>0</v>
      </c>
    </row>
    <row r="2247" spans="11:11" ht="15" thickBot="1" x14ac:dyDescent="0.3">
      <c r="K2247" s="44">
        <f t="shared" si="34"/>
        <v>0</v>
      </c>
    </row>
    <row r="2248" spans="11:11" ht="15" thickBot="1" x14ac:dyDescent="0.3">
      <c r="K2248" s="44">
        <f t="shared" si="34"/>
        <v>0</v>
      </c>
    </row>
    <row r="2249" spans="11:11" ht="15" thickBot="1" x14ac:dyDescent="0.3">
      <c r="K2249" s="44">
        <f t="shared" si="34"/>
        <v>0</v>
      </c>
    </row>
    <row r="2250" spans="11:11" ht="15" thickBot="1" x14ac:dyDescent="0.3">
      <c r="K2250" s="44">
        <f t="shared" si="34"/>
        <v>0</v>
      </c>
    </row>
    <row r="2251" spans="11:11" ht="15" thickBot="1" x14ac:dyDescent="0.3">
      <c r="K2251" s="44">
        <f t="shared" si="34"/>
        <v>0</v>
      </c>
    </row>
    <row r="2252" spans="11:11" ht="15" thickBot="1" x14ac:dyDescent="0.3">
      <c r="K2252" s="44">
        <f t="shared" si="34"/>
        <v>0</v>
      </c>
    </row>
    <row r="2253" spans="11:11" ht="15" thickBot="1" x14ac:dyDescent="0.3">
      <c r="K2253" s="44">
        <f t="shared" si="34"/>
        <v>0</v>
      </c>
    </row>
    <row r="2254" spans="11:11" ht="15" thickBot="1" x14ac:dyDescent="0.3">
      <c r="K2254" s="44">
        <f t="shared" si="34"/>
        <v>0</v>
      </c>
    </row>
    <row r="2255" spans="11:11" ht="15" thickBot="1" x14ac:dyDescent="0.3">
      <c r="K2255" s="44">
        <f t="shared" si="34"/>
        <v>0</v>
      </c>
    </row>
    <row r="2256" spans="11:11" ht="15" thickBot="1" x14ac:dyDescent="0.3">
      <c r="K2256" s="44">
        <f t="shared" si="34"/>
        <v>0</v>
      </c>
    </row>
    <row r="2257" spans="11:11" ht="15" thickBot="1" x14ac:dyDescent="0.3">
      <c r="K2257" s="44">
        <f t="shared" si="34"/>
        <v>0</v>
      </c>
    </row>
    <row r="2258" spans="11:11" ht="15" thickBot="1" x14ac:dyDescent="0.3">
      <c r="K2258" s="44">
        <f t="shared" si="34"/>
        <v>0</v>
      </c>
    </row>
    <row r="2259" spans="11:11" ht="15" thickBot="1" x14ac:dyDescent="0.3">
      <c r="K2259" s="44">
        <f t="shared" ref="K2259:K2322" si="35">IF(MID(C2259,1,5)="Total",H2259-I2259,0)</f>
        <v>0</v>
      </c>
    </row>
    <row r="2260" spans="11:11" ht="15" thickBot="1" x14ac:dyDescent="0.3">
      <c r="K2260" s="44">
        <f t="shared" si="35"/>
        <v>0</v>
      </c>
    </row>
    <row r="2261" spans="11:11" ht="15" thickBot="1" x14ac:dyDescent="0.3">
      <c r="K2261" s="44">
        <f t="shared" si="35"/>
        <v>0</v>
      </c>
    </row>
    <row r="2262" spans="11:11" ht="15" thickBot="1" x14ac:dyDescent="0.3">
      <c r="K2262" s="44">
        <f t="shared" si="35"/>
        <v>0</v>
      </c>
    </row>
    <row r="2263" spans="11:11" ht="15" thickBot="1" x14ac:dyDescent="0.3">
      <c r="K2263" s="44">
        <f t="shared" si="35"/>
        <v>0</v>
      </c>
    </row>
    <row r="2264" spans="11:11" ht="15" thickBot="1" x14ac:dyDescent="0.3">
      <c r="K2264" s="44">
        <f t="shared" si="35"/>
        <v>0</v>
      </c>
    </row>
    <row r="2265" spans="11:11" ht="15" thickBot="1" x14ac:dyDescent="0.3">
      <c r="K2265" s="44">
        <f t="shared" si="35"/>
        <v>0</v>
      </c>
    </row>
    <row r="2266" spans="11:11" ht="15" thickBot="1" x14ac:dyDescent="0.3">
      <c r="K2266" s="44">
        <f t="shared" si="35"/>
        <v>0</v>
      </c>
    </row>
    <row r="2267" spans="11:11" ht="15" thickBot="1" x14ac:dyDescent="0.3">
      <c r="K2267" s="44">
        <f t="shared" si="35"/>
        <v>0</v>
      </c>
    </row>
    <row r="2268" spans="11:11" ht="15" thickBot="1" x14ac:dyDescent="0.3">
      <c r="K2268" s="44">
        <f t="shared" si="35"/>
        <v>0</v>
      </c>
    </row>
    <row r="2269" spans="11:11" ht="15" thickBot="1" x14ac:dyDescent="0.3">
      <c r="K2269" s="44">
        <f t="shared" si="35"/>
        <v>0</v>
      </c>
    </row>
    <row r="2270" spans="11:11" ht="15" thickBot="1" x14ac:dyDescent="0.3">
      <c r="K2270" s="44">
        <f t="shared" si="35"/>
        <v>0</v>
      </c>
    </row>
    <row r="2271" spans="11:11" ht="15" thickBot="1" x14ac:dyDescent="0.3">
      <c r="K2271" s="44">
        <f t="shared" si="35"/>
        <v>0</v>
      </c>
    </row>
    <row r="2272" spans="11:11" ht="15" thickBot="1" x14ac:dyDescent="0.3">
      <c r="K2272" s="44">
        <f t="shared" si="35"/>
        <v>0</v>
      </c>
    </row>
    <row r="2273" spans="11:11" ht="15" thickBot="1" x14ac:dyDescent="0.3">
      <c r="K2273" s="44">
        <f t="shared" si="35"/>
        <v>0</v>
      </c>
    </row>
    <row r="2274" spans="11:11" ht="15" thickBot="1" x14ac:dyDescent="0.3">
      <c r="K2274" s="44">
        <f t="shared" si="35"/>
        <v>0</v>
      </c>
    </row>
    <row r="2275" spans="11:11" ht="15" thickBot="1" x14ac:dyDescent="0.3">
      <c r="K2275" s="44">
        <f t="shared" si="35"/>
        <v>0</v>
      </c>
    </row>
    <row r="2276" spans="11:11" ht="15" thickBot="1" x14ac:dyDescent="0.3">
      <c r="K2276" s="44">
        <f t="shared" si="35"/>
        <v>0</v>
      </c>
    </row>
    <row r="2277" spans="11:11" ht="15" thickBot="1" x14ac:dyDescent="0.3">
      <c r="K2277" s="44">
        <f t="shared" si="35"/>
        <v>0</v>
      </c>
    </row>
    <row r="2278" spans="11:11" ht="15" thickBot="1" x14ac:dyDescent="0.3">
      <c r="K2278" s="44">
        <f t="shared" si="35"/>
        <v>0</v>
      </c>
    </row>
    <row r="2279" spans="11:11" ht="15" thickBot="1" x14ac:dyDescent="0.3">
      <c r="K2279" s="44">
        <f t="shared" si="35"/>
        <v>0</v>
      </c>
    </row>
    <row r="2280" spans="11:11" ht="15" thickBot="1" x14ac:dyDescent="0.3">
      <c r="K2280" s="44">
        <f t="shared" si="35"/>
        <v>0</v>
      </c>
    </row>
    <row r="2281" spans="11:11" ht="15" thickBot="1" x14ac:dyDescent="0.3">
      <c r="K2281" s="44">
        <f t="shared" si="35"/>
        <v>0</v>
      </c>
    </row>
    <row r="2282" spans="11:11" ht="15" thickBot="1" x14ac:dyDescent="0.3">
      <c r="K2282" s="44">
        <f t="shared" si="35"/>
        <v>0</v>
      </c>
    </row>
    <row r="2283" spans="11:11" ht="15" thickBot="1" x14ac:dyDescent="0.3">
      <c r="K2283" s="44">
        <f t="shared" si="35"/>
        <v>0</v>
      </c>
    </row>
    <row r="2284" spans="11:11" ht="15" thickBot="1" x14ac:dyDescent="0.3">
      <c r="K2284" s="44">
        <f t="shared" si="35"/>
        <v>0</v>
      </c>
    </row>
    <row r="2285" spans="11:11" ht="15" thickBot="1" x14ac:dyDescent="0.3">
      <c r="K2285" s="44">
        <f t="shared" si="35"/>
        <v>0</v>
      </c>
    </row>
    <row r="2286" spans="11:11" ht="15" thickBot="1" x14ac:dyDescent="0.3">
      <c r="K2286" s="44">
        <f t="shared" si="35"/>
        <v>0</v>
      </c>
    </row>
    <row r="2287" spans="11:11" ht="15" thickBot="1" x14ac:dyDescent="0.3">
      <c r="K2287" s="44">
        <f t="shared" si="35"/>
        <v>0</v>
      </c>
    </row>
    <row r="2288" spans="11:11" ht="15" thickBot="1" x14ac:dyDescent="0.3">
      <c r="K2288" s="44">
        <f t="shared" si="35"/>
        <v>0</v>
      </c>
    </row>
    <row r="2289" spans="11:11" ht="15" thickBot="1" x14ac:dyDescent="0.3">
      <c r="K2289" s="44">
        <f t="shared" si="35"/>
        <v>0</v>
      </c>
    </row>
    <row r="2290" spans="11:11" ht="15" thickBot="1" x14ac:dyDescent="0.3">
      <c r="K2290" s="44">
        <f t="shared" si="35"/>
        <v>0</v>
      </c>
    </row>
    <row r="2291" spans="11:11" ht="15" thickBot="1" x14ac:dyDescent="0.3">
      <c r="K2291" s="44">
        <f t="shared" si="35"/>
        <v>0</v>
      </c>
    </row>
    <row r="2292" spans="11:11" ht="15" thickBot="1" x14ac:dyDescent="0.3">
      <c r="K2292" s="44">
        <f t="shared" si="35"/>
        <v>0</v>
      </c>
    </row>
    <row r="2293" spans="11:11" ht="15" thickBot="1" x14ac:dyDescent="0.3">
      <c r="K2293" s="44">
        <f t="shared" si="35"/>
        <v>0</v>
      </c>
    </row>
    <row r="2294" spans="11:11" ht="15" thickBot="1" x14ac:dyDescent="0.3">
      <c r="K2294" s="44">
        <f t="shared" si="35"/>
        <v>0</v>
      </c>
    </row>
    <row r="2295" spans="11:11" ht="15" thickBot="1" x14ac:dyDescent="0.3">
      <c r="K2295" s="44">
        <f t="shared" si="35"/>
        <v>0</v>
      </c>
    </row>
    <row r="2296" spans="11:11" ht="15" thickBot="1" x14ac:dyDescent="0.3">
      <c r="K2296" s="44">
        <f t="shared" si="35"/>
        <v>0</v>
      </c>
    </row>
    <row r="2297" spans="11:11" ht="15" thickBot="1" x14ac:dyDescent="0.3">
      <c r="K2297" s="44">
        <f t="shared" si="35"/>
        <v>0</v>
      </c>
    </row>
    <row r="2298" spans="11:11" ht="15" thickBot="1" x14ac:dyDescent="0.3">
      <c r="K2298" s="44">
        <f t="shared" si="35"/>
        <v>0</v>
      </c>
    </row>
    <row r="2299" spans="11:11" ht="15" thickBot="1" x14ac:dyDescent="0.3">
      <c r="K2299" s="44">
        <f t="shared" si="35"/>
        <v>0</v>
      </c>
    </row>
    <row r="2300" spans="11:11" ht="15" thickBot="1" x14ac:dyDescent="0.3">
      <c r="K2300" s="44">
        <f t="shared" si="35"/>
        <v>0</v>
      </c>
    </row>
    <row r="2301" spans="11:11" ht="15" thickBot="1" x14ac:dyDescent="0.3">
      <c r="K2301" s="44">
        <f t="shared" si="35"/>
        <v>0</v>
      </c>
    </row>
    <row r="2302" spans="11:11" ht="15" thickBot="1" x14ac:dyDescent="0.3">
      <c r="K2302" s="44">
        <f t="shared" si="35"/>
        <v>0</v>
      </c>
    </row>
    <row r="2303" spans="11:11" ht="15" thickBot="1" x14ac:dyDescent="0.3">
      <c r="K2303" s="44">
        <f t="shared" si="35"/>
        <v>0</v>
      </c>
    </row>
    <row r="2304" spans="11:11" ht="15" thickBot="1" x14ac:dyDescent="0.3">
      <c r="K2304" s="44">
        <f t="shared" si="35"/>
        <v>0</v>
      </c>
    </row>
    <row r="2305" spans="11:11" ht="15" thickBot="1" x14ac:dyDescent="0.3">
      <c r="K2305" s="44">
        <f t="shared" si="35"/>
        <v>0</v>
      </c>
    </row>
    <row r="2306" spans="11:11" ht="15" thickBot="1" x14ac:dyDescent="0.3">
      <c r="K2306" s="44">
        <f t="shared" si="35"/>
        <v>0</v>
      </c>
    </row>
    <row r="2307" spans="11:11" ht="15" thickBot="1" x14ac:dyDescent="0.3">
      <c r="K2307" s="44">
        <f t="shared" si="35"/>
        <v>0</v>
      </c>
    </row>
    <row r="2308" spans="11:11" ht="15" thickBot="1" x14ac:dyDescent="0.3">
      <c r="K2308" s="44">
        <f t="shared" si="35"/>
        <v>0</v>
      </c>
    </row>
    <row r="2309" spans="11:11" ht="15" thickBot="1" x14ac:dyDescent="0.3">
      <c r="K2309" s="44">
        <f t="shared" si="35"/>
        <v>0</v>
      </c>
    </row>
    <row r="2310" spans="11:11" ht="15" thickBot="1" x14ac:dyDescent="0.3">
      <c r="K2310" s="44">
        <f t="shared" si="35"/>
        <v>0</v>
      </c>
    </row>
    <row r="2311" spans="11:11" ht="15" thickBot="1" x14ac:dyDescent="0.3">
      <c r="K2311" s="44">
        <f t="shared" si="35"/>
        <v>0</v>
      </c>
    </row>
    <row r="2312" spans="11:11" ht="15" thickBot="1" x14ac:dyDescent="0.3">
      <c r="K2312" s="44">
        <f t="shared" si="35"/>
        <v>0</v>
      </c>
    </row>
    <row r="2313" spans="11:11" ht="15" thickBot="1" x14ac:dyDescent="0.3">
      <c r="K2313" s="44">
        <f t="shared" si="35"/>
        <v>0</v>
      </c>
    </row>
    <row r="2314" spans="11:11" ht="15" thickBot="1" x14ac:dyDescent="0.3">
      <c r="K2314" s="44">
        <f t="shared" si="35"/>
        <v>0</v>
      </c>
    </row>
    <row r="2315" spans="11:11" ht="15" thickBot="1" x14ac:dyDescent="0.3">
      <c r="K2315" s="44">
        <f t="shared" si="35"/>
        <v>0</v>
      </c>
    </row>
    <row r="2316" spans="11:11" ht="15" thickBot="1" x14ac:dyDescent="0.3">
      <c r="K2316" s="44">
        <f t="shared" si="35"/>
        <v>0</v>
      </c>
    </row>
    <row r="2317" spans="11:11" ht="15" thickBot="1" x14ac:dyDescent="0.3">
      <c r="K2317" s="44">
        <f t="shared" si="35"/>
        <v>0</v>
      </c>
    </row>
    <row r="2318" spans="11:11" ht="15" thickBot="1" x14ac:dyDescent="0.3">
      <c r="K2318" s="44">
        <f t="shared" si="35"/>
        <v>0</v>
      </c>
    </row>
    <row r="2319" spans="11:11" ht="15" thickBot="1" x14ac:dyDescent="0.3">
      <c r="K2319" s="44">
        <f t="shared" si="35"/>
        <v>0</v>
      </c>
    </row>
    <row r="2320" spans="11:11" ht="15" thickBot="1" x14ac:dyDescent="0.3">
      <c r="K2320" s="44">
        <f t="shared" si="35"/>
        <v>0</v>
      </c>
    </row>
    <row r="2321" spans="11:11" ht="15" thickBot="1" x14ac:dyDescent="0.3">
      <c r="K2321" s="44">
        <f t="shared" si="35"/>
        <v>0</v>
      </c>
    </row>
    <row r="2322" spans="11:11" ht="15" thickBot="1" x14ac:dyDescent="0.3">
      <c r="K2322" s="44">
        <f t="shared" si="35"/>
        <v>0</v>
      </c>
    </row>
    <row r="2323" spans="11:11" ht="15" thickBot="1" x14ac:dyDescent="0.3">
      <c r="K2323" s="44">
        <f t="shared" ref="K2323:K2386" si="36">IF(MID(C2323,1,5)="Total",H2323-I2323,0)</f>
        <v>0</v>
      </c>
    </row>
    <row r="2324" spans="11:11" ht="15" thickBot="1" x14ac:dyDescent="0.3">
      <c r="K2324" s="44">
        <f t="shared" si="36"/>
        <v>0</v>
      </c>
    </row>
    <row r="2325" spans="11:11" ht="15" thickBot="1" x14ac:dyDescent="0.3">
      <c r="K2325" s="44">
        <f t="shared" si="36"/>
        <v>0</v>
      </c>
    </row>
    <row r="2326" spans="11:11" ht="15" thickBot="1" x14ac:dyDescent="0.3">
      <c r="K2326" s="44">
        <f t="shared" si="36"/>
        <v>0</v>
      </c>
    </row>
    <row r="2327" spans="11:11" ht="15" thickBot="1" x14ac:dyDescent="0.3">
      <c r="K2327" s="44">
        <f t="shared" si="36"/>
        <v>0</v>
      </c>
    </row>
    <row r="2328" spans="11:11" ht="15" thickBot="1" x14ac:dyDescent="0.3">
      <c r="K2328" s="44">
        <f t="shared" si="36"/>
        <v>0</v>
      </c>
    </row>
    <row r="2329" spans="11:11" ht="15" thickBot="1" x14ac:dyDescent="0.3">
      <c r="K2329" s="44">
        <f t="shared" si="36"/>
        <v>0</v>
      </c>
    </row>
    <row r="2330" spans="11:11" ht="15" thickBot="1" x14ac:dyDescent="0.3">
      <c r="K2330" s="44">
        <f t="shared" si="36"/>
        <v>0</v>
      </c>
    </row>
    <row r="2331" spans="11:11" ht="15" thickBot="1" x14ac:dyDescent="0.3">
      <c r="K2331" s="44">
        <f t="shared" si="36"/>
        <v>0</v>
      </c>
    </row>
    <row r="2332" spans="11:11" ht="15" thickBot="1" x14ac:dyDescent="0.3">
      <c r="K2332" s="44">
        <f t="shared" si="36"/>
        <v>0</v>
      </c>
    </row>
    <row r="2333" spans="11:11" ht="15" thickBot="1" x14ac:dyDescent="0.3">
      <c r="K2333" s="44">
        <f t="shared" si="36"/>
        <v>0</v>
      </c>
    </row>
    <row r="2334" spans="11:11" ht="15" thickBot="1" x14ac:dyDescent="0.3">
      <c r="K2334" s="44">
        <f t="shared" si="36"/>
        <v>0</v>
      </c>
    </row>
    <row r="2335" spans="11:11" ht="15" thickBot="1" x14ac:dyDescent="0.3">
      <c r="K2335" s="44">
        <f t="shared" si="36"/>
        <v>0</v>
      </c>
    </row>
    <row r="2336" spans="11:11" ht="15" thickBot="1" x14ac:dyDescent="0.3">
      <c r="K2336" s="44">
        <f t="shared" si="36"/>
        <v>0</v>
      </c>
    </row>
    <row r="2337" spans="11:11" ht="15" thickBot="1" x14ac:dyDescent="0.3">
      <c r="K2337" s="44">
        <f t="shared" si="36"/>
        <v>0</v>
      </c>
    </row>
    <row r="2338" spans="11:11" ht="15" thickBot="1" x14ac:dyDescent="0.3">
      <c r="K2338" s="44">
        <f t="shared" si="36"/>
        <v>0</v>
      </c>
    </row>
    <row r="2339" spans="11:11" ht="15" thickBot="1" x14ac:dyDescent="0.3">
      <c r="K2339" s="44">
        <f t="shared" si="36"/>
        <v>0</v>
      </c>
    </row>
    <row r="2340" spans="11:11" ht="15" thickBot="1" x14ac:dyDescent="0.3">
      <c r="K2340" s="44">
        <f t="shared" si="36"/>
        <v>0</v>
      </c>
    </row>
    <row r="2341" spans="11:11" ht="15" thickBot="1" x14ac:dyDescent="0.3">
      <c r="K2341" s="44">
        <f t="shared" si="36"/>
        <v>0</v>
      </c>
    </row>
    <row r="2342" spans="11:11" ht="15" thickBot="1" x14ac:dyDescent="0.3">
      <c r="K2342" s="44">
        <f t="shared" si="36"/>
        <v>0</v>
      </c>
    </row>
    <row r="2343" spans="11:11" ht="15" thickBot="1" x14ac:dyDescent="0.3">
      <c r="K2343" s="44">
        <f t="shared" si="36"/>
        <v>0</v>
      </c>
    </row>
    <row r="2344" spans="11:11" ht="15" thickBot="1" x14ac:dyDescent="0.3">
      <c r="K2344" s="44">
        <f t="shared" si="36"/>
        <v>0</v>
      </c>
    </row>
    <row r="2345" spans="11:11" ht="15" thickBot="1" x14ac:dyDescent="0.3">
      <c r="K2345" s="44">
        <f t="shared" si="36"/>
        <v>0</v>
      </c>
    </row>
    <row r="2346" spans="11:11" ht="15" thickBot="1" x14ac:dyDescent="0.3">
      <c r="K2346" s="44">
        <f t="shared" si="36"/>
        <v>0</v>
      </c>
    </row>
    <row r="2347" spans="11:11" ht="15" thickBot="1" x14ac:dyDescent="0.3">
      <c r="K2347" s="44">
        <f t="shared" si="36"/>
        <v>0</v>
      </c>
    </row>
    <row r="2348" spans="11:11" ht="15" thickBot="1" x14ac:dyDescent="0.3">
      <c r="K2348" s="44">
        <f t="shared" si="36"/>
        <v>0</v>
      </c>
    </row>
    <row r="2349" spans="11:11" ht="15" thickBot="1" x14ac:dyDescent="0.3">
      <c r="K2349" s="44">
        <f t="shared" si="36"/>
        <v>0</v>
      </c>
    </row>
    <row r="2350" spans="11:11" ht="15" thickBot="1" x14ac:dyDescent="0.3">
      <c r="K2350" s="44">
        <f t="shared" si="36"/>
        <v>0</v>
      </c>
    </row>
    <row r="2351" spans="11:11" ht="15" thickBot="1" x14ac:dyDescent="0.3">
      <c r="K2351" s="44">
        <f t="shared" si="36"/>
        <v>0</v>
      </c>
    </row>
    <row r="2352" spans="11:11" ht="15" thickBot="1" x14ac:dyDescent="0.3">
      <c r="K2352" s="44">
        <f t="shared" si="36"/>
        <v>0</v>
      </c>
    </row>
    <row r="2353" spans="11:11" ht="15" thickBot="1" x14ac:dyDescent="0.3">
      <c r="K2353" s="44">
        <f t="shared" si="36"/>
        <v>0</v>
      </c>
    </row>
    <row r="2354" spans="11:11" ht="15" thickBot="1" x14ac:dyDescent="0.3">
      <c r="K2354" s="44">
        <f t="shared" si="36"/>
        <v>0</v>
      </c>
    </row>
    <row r="2355" spans="11:11" ht="15" thickBot="1" x14ac:dyDescent="0.3">
      <c r="K2355" s="44">
        <f t="shared" si="36"/>
        <v>0</v>
      </c>
    </row>
    <row r="2356" spans="11:11" ht="15" thickBot="1" x14ac:dyDescent="0.3">
      <c r="K2356" s="44">
        <f t="shared" si="36"/>
        <v>0</v>
      </c>
    </row>
    <row r="2357" spans="11:11" ht="15" thickBot="1" x14ac:dyDescent="0.3">
      <c r="K2357" s="44">
        <f t="shared" si="36"/>
        <v>0</v>
      </c>
    </row>
    <row r="2358" spans="11:11" ht="15" thickBot="1" x14ac:dyDescent="0.3">
      <c r="K2358" s="44">
        <f t="shared" si="36"/>
        <v>0</v>
      </c>
    </row>
    <row r="2359" spans="11:11" ht="15" thickBot="1" x14ac:dyDescent="0.3">
      <c r="K2359" s="44">
        <f t="shared" si="36"/>
        <v>0</v>
      </c>
    </row>
    <row r="2360" spans="11:11" ht="15" thickBot="1" x14ac:dyDescent="0.3">
      <c r="K2360" s="44">
        <f t="shared" si="36"/>
        <v>0</v>
      </c>
    </row>
    <row r="2361" spans="11:11" ht="15" thickBot="1" x14ac:dyDescent="0.3">
      <c r="K2361" s="44">
        <f t="shared" si="36"/>
        <v>0</v>
      </c>
    </row>
    <row r="2362" spans="11:11" ht="15" thickBot="1" x14ac:dyDescent="0.3">
      <c r="K2362" s="44">
        <f t="shared" si="36"/>
        <v>0</v>
      </c>
    </row>
    <row r="2363" spans="11:11" ht="15" thickBot="1" x14ac:dyDescent="0.3">
      <c r="K2363" s="44">
        <f t="shared" si="36"/>
        <v>0</v>
      </c>
    </row>
    <row r="2364" spans="11:11" ht="15" thickBot="1" x14ac:dyDescent="0.3">
      <c r="K2364" s="44">
        <f t="shared" si="36"/>
        <v>0</v>
      </c>
    </row>
    <row r="2365" spans="11:11" ht="15" thickBot="1" x14ac:dyDescent="0.3">
      <c r="K2365" s="44">
        <f t="shared" si="36"/>
        <v>0</v>
      </c>
    </row>
    <row r="2366" spans="11:11" ht="15" thickBot="1" x14ac:dyDescent="0.3">
      <c r="K2366" s="44">
        <f t="shared" si="36"/>
        <v>0</v>
      </c>
    </row>
    <row r="2367" spans="11:11" ht="15" thickBot="1" x14ac:dyDescent="0.3">
      <c r="K2367" s="44">
        <f t="shared" si="36"/>
        <v>0</v>
      </c>
    </row>
    <row r="2368" spans="11:11" ht="15" thickBot="1" x14ac:dyDescent="0.3">
      <c r="K2368" s="44">
        <f t="shared" si="36"/>
        <v>0</v>
      </c>
    </row>
    <row r="2369" spans="11:11" ht="15" thickBot="1" x14ac:dyDescent="0.3">
      <c r="K2369" s="44">
        <f t="shared" si="36"/>
        <v>0</v>
      </c>
    </row>
    <row r="2370" spans="11:11" ht="15" thickBot="1" x14ac:dyDescent="0.3">
      <c r="K2370" s="44">
        <f t="shared" si="36"/>
        <v>0</v>
      </c>
    </row>
    <row r="2371" spans="11:11" ht="15" thickBot="1" x14ac:dyDescent="0.3">
      <c r="K2371" s="44">
        <f t="shared" si="36"/>
        <v>0</v>
      </c>
    </row>
    <row r="2372" spans="11:11" ht="15" thickBot="1" x14ac:dyDescent="0.3">
      <c r="K2372" s="44">
        <f t="shared" si="36"/>
        <v>0</v>
      </c>
    </row>
    <row r="2373" spans="11:11" ht="15" thickBot="1" x14ac:dyDescent="0.3">
      <c r="K2373" s="44">
        <f t="shared" si="36"/>
        <v>0</v>
      </c>
    </row>
    <row r="2374" spans="11:11" ht="15" thickBot="1" x14ac:dyDescent="0.3">
      <c r="K2374" s="44">
        <f t="shared" si="36"/>
        <v>0</v>
      </c>
    </row>
    <row r="2375" spans="11:11" ht="15" thickBot="1" x14ac:dyDescent="0.3">
      <c r="K2375" s="44">
        <f t="shared" si="36"/>
        <v>0</v>
      </c>
    </row>
    <row r="2376" spans="11:11" ht="15" thickBot="1" x14ac:dyDescent="0.3">
      <c r="K2376" s="44">
        <f t="shared" si="36"/>
        <v>0</v>
      </c>
    </row>
    <row r="2377" spans="11:11" ht="15" thickBot="1" x14ac:dyDescent="0.3">
      <c r="K2377" s="44">
        <f t="shared" si="36"/>
        <v>0</v>
      </c>
    </row>
    <row r="2378" spans="11:11" ht="15" thickBot="1" x14ac:dyDescent="0.3">
      <c r="K2378" s="44">
        <f t="shared" si="36"/>
        <v>0</v>
      </c>
    </row>
    <row r="2379" spans="11:11" ht="15" thickBot="1" x14ac:dyDescent="0.3">
      <c r="K2379" s="44">
        <f t="shared" si="36"/>
        <v>0</v>
      </c>
    </row>
    <row r="2380" spans="11:11" ht="15" thickBot="1" x14ac:dyDescent="0.3">
      <c r="K2380" s="44">
        <f t="shared" si="36"/>
        <v>0</v>
      </c>
    </row>
    <row r="2381" spans="11:11" ht="15" thickBot="1" x14ac:dyDescent="0.3">
      <c r="K2381" s="44">
        <f t="shared" si="36"/>
        <v>0</v>
      </c>
    </row>
    <row r="2382" spans="11:11" ht="15" thickBot="1" x14ac:dyDescent="0.3">
      <c r="K2382" s="44">
        <f t="shared" si="36"/>
        <v>0</v>
      </c>
    </row>
    <row r="2383" spans="11:11" ht="15" thickBot="1" x14ac:dyDescent="0.3">
      <c r="K2383" s="44">
        <f t="shared" si="36"/>
        <v>0</v>
      </c>
    </row>
    <row r="2384" spans="11:11" ht="15" thickBot="1" x14ac:dyDescent="0.3">
      <c r="K2384" s="44">
        <f t="shared" si="36"/>
        <v>0</v>
      </c>
    </row>
    <row r="2385" spans="11:11" ht="15" thickBot="1" x14ac:dyDescent="0.3">
      <c r="K2385" s="44">
        <f t="shared" si="36"/>
        <v>0</v>
      </c>
    </row>
    <row r="2386" spans="11:11" ht="15" thickBot="1" x14ac:dyDescent="0.3">
      <c r="K2386" s="44">
        <f t="shared" si="36"/>
        <v>0</v>
      </c>
    </row>
    <row r="2387" spans="11:11" ht="15" thickBot="1" x14ac:dyDescent="0.3">
      <c r="K2387" s="44">
        <f t="shared" ref="K2387:K2450" si="37">IF(MID(C2387,1,5)="Total",H2387-I2387,0)</f>
        <v>0</v>
      </c>
    </row>
    <row r="2388" spans="11:11" ht="15" thickBot="1" x14ac:dyDescent="0.3">
      <c r="K2388" s="44">
        <f t="shared" si="37"/>
        <v>0</v>
      </c>
    </row>
    <row r="2389" spans="11:11" ht="15" thickBot="1" x14ac:dyDescent="0.3">
      <c r="K2389" s="44">
        <f t="shared" si="37"/>
        <v>0</v>
      </c>
    </row>
    <row r="2390" spans="11:11" ht="15" thickBot="1" x14ac:dyDescent="0.3">
      <c r="K2390" s="44">
        <f t="shared" si="37"/>
        <v>0</v>
      </c>
    </row>
    <row r="2391" spans="11:11" ht="15" thickBot="1" x14ac:dyDescent="0.3">
      <c r="K2391" s="44">
        <f t="shared" si="37"/>
        <v>0</v>
      </c>
    </row>
    <row r="2392" spans="11:11" ht="15" thickBot="1" x14ac:dyDescent="0.3">
      <c r="K2392" s="44">
        <f t="shared" si="37"/>
        <v>0</v>
      </c>
    </row>
    <row r="2393" spans="11:11" ht="15" thickBot="1" x14ac:dyDescent="0.3">
      <c r="K2393" s="44">
        <f t="shared" si="37"/>
        <v>0</v>
      </c>
    </row>
    <row r="2394" spans="11:11" ht="15" thickBot="1" x14ac:dyDescent="0.3">
      <c r="K2394" s="44">
        <f t="shared" si="37"/>
        <v>0</v>
      </c>
    </row>
    <row r="2395" spans="11:11" ht="15" thickBot="1" x14ac:dyDescent="0.3">
      <c r="K2395" s="44">
        <f t="shared" si="37"/>
        <v>0</v>
      </c>
    </row>
    <row r="2396" spans="11:11" ht="15" thickBot="1" x14ac:dyDescent="0.3">
      <c r="K2396" s="44">
        <f t="shared" si="37"/>
        <v>0</v>
      </c>
    </row>
    <row r="2397" spans="11:11" ht="15" thickBot="1" x14ac:dyDescent="0.3">
      <c r="K2397" s="44">
        <f t="shared" si="37"/>
        <v>0</v>
      </c>
    </row>
    <row r="2398" spans="11:11" ht="15" thickBot="1" x14ac:dyDescent="0.3">
      <c r="K2398" s="44">
        <f t="shared" si="37"/>
        <v>0</v>
      </c>
    </row>
    <row r="2399" spans="11:11" ht="15" thickBot="1" x14ac:dyDescent="0.3">
      <c r="K2399" s="44">
        <f t="shared" si="37"/>
        <v>0</v>
      </c>
    </row>
    <row r="2400" spans="11:11" ht="15" thickBot="1" x14ac:dyDescent="0.3">
      <c r="K2400" s="44">
        <f t="shared" si="37"/>
        <v>0</v>
      </c>
    </row>
    <row r="2401" spans="11:11" ht="15" thickBot="1" x14ac:dyDescent="0.3">
      <c r="K2401" s="44">
        <f t="shared" si="37"/>
        <v>0</v>
      </c>
    </row>
    <row r="2402" spans="11:11" ht="15" thickBot="1" x14ac:dyDescent="0.3">
      <c r="K2402" s="44">
        <f t="shared" si="37"/>
        <v>0</v>
      </c>
    </row>
    <row r="2403" spans="11:11" ht="15" thickBot="1" x14ac:dyDescent="0.3">
      <c r="K2403" s="44">
        <f t="shared" si="37"/>
        <v>0</v>
      </c>
    </row>
    <row r="2404" spans="11:11" ht="15" thickBot="1" x14ac:dyDescent="0.3">
      <c r="K2404" s="44">
        <f t="shared" si="37"/>
        <v>0</v>
      </c>
    </row>
    <row r="2405" spans="11:11" ht="15" thickBot="1" x14ac:dyDescent="0.3">
      <c r="K2405" s="44">
        <f t="shared" si="37"/>
        <v>0</v>
      </c>
    </row>
    <row r="2406" spans="11:11" ht="15" thickBot="1" x14ac:dyDescent="0.3">
      <c r="K2406" s="44">
        <f t="shared" si="37"/>
        <v>0</v>
      </c>
    </row>
    <row r="2407" spans="11:11" ht="15" thickBot="1" x14ac:dyDescent="0.3">
      <c r="K2407" s="44">
        <f t="shared" si="37"/>
        <v>0</v>
      </c>
    </row>
    <row r="2408" spans="11:11" ht="15" thickBot="1" x14ac:dyDescent="0.3">
      <c r="K2408" s="44">
        <f t="shared" si="37"/>
        <v>0</v>
      </c>
    </row>
    <row r="2409" spans="11:11" ht="15" thickBot="1" x14ac:dyDescent="0.3">
      <c r="K2409" s="44">
        <f t="shared" si="37"/>
        <v>0</v>
      </c>
    </row>
    <row r="2410" spans="11:11" ht="15" thickBot="1" x14ac:dyDescent="0.3">
      <c r="K2410" s="44">
        <f t="shared" si="37"/>
        <v>0</v>
      </c>
    </row>
    <row r="2411" spans="11:11" ht="15" thickBot="1" x14ac:dyDescent="0.3">
      <c r="K2411" s="44">
        <f t="shared" si="37"/>
        <v>0</v>
      </c>
    </row>
    <row r="2412" spans="11:11" ht="15" thickBot="1" x14ac:dyDescent="0.3">
      <c r="K2412" s="44">
        <f t="shared" si="37"/>
        <v>0</v>
      </c>
    </row>
    <row r="2413" spans="11:11" ht="15" thickBot="1" x14ac:dyDescent="0.3">
      <c r="K2413" s="44">
        <f t="shared" si="37"/>
        <v>0</v>
      </c>
    </row>
    <row r="2414" spans="11:11" ht="15" thickBot="1" x14ac:dyDescent="0.3">
      <c r="K2414" s="44">
        <f t="shared" si="37"/>
        <v>0</v>
      </c>
    </row>
    <row r="2415" spans="11:11" ht="15" thickBot="1" x14ac:dyDescent="0.3">
      <c r="K2415" s="44">
        <f t="shared" si="37"/>
        <v>0</v>
      </c>
    </row>
    <row r="2416" spans="11:11" ht="15" thickBot="1" x14ac:dyDescent="0.3">
      <c r="K2416" s="44">
        <f t="shared" si="37"/>
        <v>0</v>
      </c>
    </row>
    <row r="2417" spans="11:11" ht="15" thickBot="1" x14ac:dyDescent="0.3">
      <c r="K2417" s="44">
        <f t="shared" si="37"/>
        <v>0</v>
      </c>
    </row>
    <row r="2418" spans="11:11" ht="15" thickBot="1" x14ac:dyDescent="0.3">
      <c r="K2418" s="44">
        <f t="shared" si="37"/>
        <v>0</v>
      </c>
    </row>
    <row r="2419" spans="11:11" ht="15" thickBot="1" x14ac:dyDescent="0.3">
      <c r="K2419" s="44">
        <f t="shared" si="37"/>
        <v>0</v>
      </c>
    </row>
    <row r="2420" spans="11:11" ht="15" thickBot="1" x14ac:dyDescent="0.3">
      <c r="K2420" s="44">
        <f t="shared" si="37"/>
        <v>0</v>
      </c>
    </row>
    <row r="2421" spans="11:11" ht="15" thickBot="1" x14ac:dyDescent="0.3">
      <c r="K2421" s="44">
        <f t="shared" si="37"/>
        <v>0</v>
      </c>
    </row>
    <row r="2422" spans="11:11" ht="15" thickBot="1" x14ac:dyDescent="0.3">
      <c r="K2422" s="44">
        <f t="shared" si="37"/>
        <v>0</v>
      </c>
    </row>
    <row r="2423" spans="11:11" ht="15" thickBot="1" x14ac:dyDescent="0.3">
      <c r="K2423" s="44">
        <f t="shared" si="37"/>
        <v>0</v>
      </c>
    </row>
    <row r="2424" spans="11:11" ht="15" thickBot="1" x14ac:dyDescent="0.3">
      <c r="K2424" s="44">
        <f t="shared" si="37"/>
        <v>0</v>
      </c>
    </row>
    <row r="2425" spans="11:11" ht="15" thickBot="1" x14ac:dyDescent="0.3">
      <c r="K2425" s="44">
        <f t="shared" si="37"/>
        <v>0</v>
      </c>
    </row>
    <row r="2426" spans="11:11" ht="15" thickBot="1" x14ac:dyDescent="0.3">
      <c r="K2426" s="44">
        <f t="shared" si="37"/>
        <v>0</v>
      </c>
    </row>
    <row r="2427" spans="11:11" ht="15" thickBot="1" x14ac:dyDescent="0.3">
      <c r="K2427" s="44">
        <f t="shared" si="37"/>
        <v>0</v>
      </c>
    </row>
    <row r="2428" spans="11:11" ht="15" thickBot="1" x14ac:dyDescent="0.3">
      <c r="K2428" s="44">
        <f t="shared" si="37"/>
        <v>0</v>
      </c>
    </row>
    <row r="2429" spans="11:11" ht="15" thickBot="1" x14ac:dyDescent="0.3">
      <c r="K2429" s="44">
        <f t="shared" si="37"/>
        <v>0</v>
      </c>
    </row>
    <row r="2430" spans="11:11" ht="15" thickBot="1" x14ac:dyDescent="0.3">
      <c r="K2430" s="44">
        <f t="shared" si="37"/>
        <v>0</v>
      </c>
    </row>
    <row r="2431" spans="11:11" ht="15" thickBot="1" x14ac:dyDescent="0.3">
      <c r="K2431" s="44">
        <f t="shared" si="37"/>
        <v>0</v>
      </c>
    </row>
    <row r="2432" spans="11:11" ht="15" thickBot="1" x14ac:dyDescent="0.3">
      <c r="K2432" s="44">
        <f t="shared" si="37"/>
        <v>0</v>
      </c>
    </row>
    <row r="2433" spans="11:11" ht="15" thickBot="1" x14ac:dyDescent="0.3">
      <c r="K2433" s="44">
        <f t="shared" si="37"/>
        <v>0</v>
      </c>
    </row>
    <row r="2434" spans="11:11" ht="15" thickBot="1" x14ac:dyDescent="0.3">
      <c r="K2434" s="44">
        <f t="shared" si="37"/>
        <v>0</v>
      </c>
    </row>
    <row r="2435" spans="11:11" ht="15" thickBot="1" x14ac:dyDescent="0.3">
      <c r="K2435" s="44">
        <f t="shared" si="37"/>
        <v>0</v>
      </c>
    </row>
    <row r="2436" spans="11:11" ht="15" thickBot="1" x14ac:dyDescent="0.3">
      <c r="K2436" s="44">
        <f t="shared" si="37"/>
        <v>0</v>
      </c>
    </row>
    <row r="2437" spans="11:11" ht="15" thickBot="1" x14ac:dyDescent="0.3">
      <c r="K2437" s="44">
        <f t="shared" si="37"/>
        <v>0</v>
      </c>
    </row>
    <row r="2438" spans="11:11" ht="15" thickBot="1" x14ac:dyDescent="0.3">
      <c r="K2438" s="44">
        <f t="shared" si="37"/>
        <v>0</v>
      </c>
    </row>
    <row r="2439" spans="11:11" ht="15" thickBot="1" x14ac:dyDescent="0.3">
      <c r="K2439" s="44">
        <f t="shared" si="37"/>
        <v>0</v>
      </c>
    </row>
    <row r="2440" spans="11:11" ht="15" thickBot="1" x14ac:dyDescent="0.3">
      <c r="K2440" s="44">
        <f t="shared" si="37"/>
        <v>0</v>
      </c>
    </row>
    <row r="2441" spans="11:11" ht="15" thickBot="1" x14ac:dyDescent="0.3">
      <c r="K2441" s="44">
        <f t="shared" si="37"/>
        <v>0</v>
      </c>
    </row>
    <row r="2442" spans="11:11" ht="15" thickBot="1" x14ac:dyDescent="0.3">
      <c r="K2442" s="44">
        <f t="shared" si="37"/>
        <v>0</v>
      </c>
    </row>
    <row r="2443" spans="11:11" ht="15" thickBot="1" x14ac:dyDescent="0.3">
      <c r="K2443" s="44">
        <f t="shared" si="37"/>
        <v>0</v>
      </c>
    </row>
    <row r="2444" spans="11:11" ht="15" thickBot="1" x14ac:dyDescent="0.3">
      <c r="K2444" s="44">
        <f t="shared" si="37"/>
        <v>0</v>
      </c>
    </row>
    <row r="2445" spans="11:11" ht="15" thickBot="1" x14ac:dyDescent="0.3">
      <c r="K2445" s="44">
        <f t="shared" si="37"/>
        <v>0</v>
      </c>
    </row>
    <row r="2446" spans="11:11" ht="15" thickBot="1" x14ac:dyDescent="0.3">
      <c r="K2446" s="44">
        <f t="shared" si="37"/>
        <v>0</v>
      </c>
    </row>
    <row r="2447" spans="11:11" ht="15" thickBot="1" x14ac:dyDescent="0.3">
      <c r="K2447" s="44">
        <f t="shared" si="37"/>
        <v>0</v>
      </c>
    </row>
    <row r="2448" spans="11:11" ht="15" thickBot="1" x14ac:dyDescent="0.3">
      <c r="K2448" s="44">
        <f t="shared" si="37"/>
        <v>0</v>
      </c>
    </row>
    <row r="2449" spans="11:11" ht="15" thickBot="1" x14ac:dyDescent="0.3">
      <c r="K2449" s="44">
        <f t="shared" si="37"/>
        <v>0</v>
      </c>
    </row>
    <row r="2450" spans="11:11" ht="15" thickBot="1" x14ac:dyDescent="0.3">
      <c r="K2450" s="44">
        <f t="shared" si="37"/>
        <v>0</v>
      </c>
    </row>
    <row r="2451" spans="11:11" ht="15" thickBot="1" x14ac:dyDescent="0.3">
      <c r="K2451" s="44">
        <f t="shared" ref="K2451:K2514" si="38">IF(MID(C2451,1,5)="Total",H2451-I2451,0)</f>
        <v>0</v>
      </c>
    </row>
    <row r="2452" spans="11:11" ht="15" thickBot="1" x14ac:dyDescent="0.3">
      <c r="K2452" s="44">
        <f t="shared" si="38"/>
        <v>0</v>
      </c>
    </row>
    <row r="2453" spans="11:11" ht="15" thickBot="1" x14ac:dyDescent="0.3">
      <c r="K2453" s="44">
        <f t="shared" si="38"/>
        <v>0</v>
      </c>
    </row>
    <row r="2454" spans="11:11" ht="15" thickBot="1" x14ac:dyDescent="0.3">
      <c r="K2454" s="44">
        <f t="shared" si="38"/>
        <v>0</v>
      </c>
    </row>
    <row r="2455" spans="11:11" ht="15" thickBot="1" x14ac:dyDescent="0.3">
      <c r="K2455" s="44">
        <f t="shared" si="38"/>
        <v>0</v>
      </c>
    </row>
    <row r="2456" spans="11:11" ht="15" thickBot="1" x14ac:dyDescent="0.3">
      <c r="K2456" s="44">
        <f t="shared" si="38"/>
        <v>0</v>
      </c>
    </row>
    <row r="2457" spans="11:11" ht="15" thickBot="1" x14ac:dyDescent="0.3">
      <c r="K2457" s="44">
        <f t="shared" si="38"/>
        <v>0</v>
      </c>
    </row>
    <row r="2458" spans="11:11" ht="15" thickBot="1" x14ac:dyDescent="0.3">
      <c r="K2458" s="44">
        <f t="shared" si="38"/>
        <v>0</v>
      </c>
    </row>
    <row r="2459" spans="11:11" ht="15" thickBot="1" x14ac:dyDescent="0.3">
      <c r="K2459" s="44">
        <f t="shared" si="38"/>
        <v>0</v>
      </c>
    </row>
    <row r="2460" spans="11:11" ht="15" thickBot="1" x14ac:dyDescent="0.3">
      <c r="K2460" s="44">
        <f t="shared" si="38"/>
        <v>0</v>
      </c>
    </row>
    <row r="2461" spans="11:11" ht="15" thickBot="1" x14ac:dyDescent="0.3">
      <c r="K2461" s="44">
        <f t="shared" si="38"/>
        <v>0</v>
      </c>
    </row>
    <row r="2462" spans="11:11" ht="15" thickBot="1" x14ac:dyDescent="0.3">
      <c r="K2462" s="44">
        <f t="shared" si="38"/>
        <v>0</v>
      </c>
    </row>
    <row r="2463" spans="11:11" ht="15" thickBot="1" x14ac:dyDescent="0.3">
      <c r="K2463" s="44">
        <f t="shared" si="38"/>
        <v>0</v>
      </c>
    </row>
    <row r="2464" spans="11:11" ht="15" thickBot="1" x14ac:dyDescent="0.3">
      <c r="K2464" s="44">
        <f t="shared" si="38"/>
        <v>0</v>
      </c>
    </row>
    <row r="2465" spans="11:11" ht="15" thickBot="1" x14ac:dyDescent="0.3">
      <c r="K2465" s="44">
        <f t="shared" si="38"/>
        <v>0</v>
      </c>
    </row>
    <row r="2466" spans="11:11" ht="15" thickBot="1" x14ac:dyDescent="0.3">
      <c r="K2466" s="44">
        <f t="shared" si="38"/>
        <v>0</v>
      </c>
    </row>
    <row r="2467" spans="11:11" ht="15" thickBot="1" x14ac:dyDescent="0.3">
      <c r="K2467" s="44">
        <f t="shared" si="38"/>
        <v>0</v>
      </c>
    </row>
    <row r="2468" spans="11:11" ht="15" thickBot="1" x14ac:dyDescent="0.3">
      <c r="K2468" s="44">
        <f t="shared" si="38"/>
        <v>0</v>
      </c>
    </row>
    <row r="2469" spans="11:11" ht="15" thickBot="1" x14ac:dyDescent="0.3">
      <c r="K2469" s="44">
        <f t="shared" si="38"/>
        <v>0</v>
      </c>
    </row>
    <row r="2470" spans="11:11" ht="15" thickBot="1" x14ac:dyDescent="0.3">
      <c r="K2470" s="44">
        <f t="shared" si="38"/>
        <v>0</v>
      </c>
    </row>
    <row r="2471" spans="11:11" ht="15" thickBot="1" x14ac:dyDescent="0.3">
      <c r="K2471" s="44">
        <f t="shared" si="38"/>
        <v>0</v>
      </c>
    </row>
    <row r="2472" spans="11:11" ht="15" thickBot="1" x14ac:dyDescent="0.3">
      <c r="K2472" s="44">
        <f t="shared" si="38"/>
        <v>0</v>
      </c>
    </row>
    <row r="2473" spans="11:11" ht="15" thickBot="1" x14ac:dyDescent="0.3">
      <c r="K2473" s="44">
        <f t="shared" si="38"/>
        <v>0</v>
      </c>
    </row>
    <row r="2474" spans="11:11" ht="15" thickBot="1" x14ac:dyDescent="0.3">
      <c r="K2474" s="44">
        <f t="shared" si="38"/>
        <v>0</v>
      </c>
    </row>
    <row r="2475" spans="11:11" ht="15" thickBot="1" x14ac:dyDescent="0.3">
      <c r="K2475" s="44">
        <f t="shared" si="38"/>
        <v>0</v>
      </c>
    </row>
    <row r="2476" spans="11:11" ht="15" thickBot="1" x14ac:dyDescent="0.3">
      <c r="K2476" s="44">
        <f t="shared" si="38"/>
        <v>0</v>
      </c>
    </row>
    <row r="2477" spans="11:11" ht="15" thickBot="1" x14ac:dyDescent="0.3">
      <c r="K2477" s="44">
        <f t="shared" si="38"/>
        <v>0</v>
      </c>
    </row>
    <row r="2478" spans="11:11" ht="15" thickBot="1" x14ac:dyDescent="0.3">
      <c r="K2478" s="44">
        <f t="shared" si="38"/>
        <v>0</v>
      </c>
    </row>
    <row r="2479" spans="11:11" ht="15" thickBot="1" x14ac:dyDescent="0.3">
      <c r="K2479" s="44">
        <f t="shared" si="38"/>
        <v>0</v>
      </c>
    </row>
    <row r="2480" spans="11:11" ht="15" thickBot="1" x14ac:dyDescent="0.3">
      <c r="K2480" s="44">
        <f t="shared" si="38"/>
        <v>0</v>
      </c>
    </row>
    <row r="2481" spans="11:11" ht="15" thickBot="1" x14ac:dyDescent="0.3">
      <c r="K2481" s="44">
        <f t="shared" si="38"/>
        <v>0</v>
      </c>
    </row>
    <row r="2482" spans="11:11" ht="15" thickBot="1" x14ac:dyDescent="0.3">
      <c r="K2482" s="44">
        <f t="shared" si="38"/>
        <v>0</v>
      </c>
    </row>
    <row r="2483" spans="11:11" ht="15" thickBot="1" x14ac:dyDescent="0.3">
      <c r="K2483" s="44">
        <f t="shared" si="38"/>
        <v>0</v>
      </c>
    </row>
    <row r="2484" spans="11:11" ht="15" thickBot="1" x14ac:dyDescent="0.3">
      <c r="K2484" s="44">
        <f t="shared" si="38"/>
        <v>0</v>
      </c>
    </row>
    <row r="2485" spans="11:11" ht="15" thickBot="1" x14ac:dyDescent="0.3">
      <c r="K2485" s="44">
        <f t="shared" si="38"/>
        <v>0</v>
      </c>
    </row>
    <row r="2486" spans="11:11" ht="15" thickBot="1" x14ac:dyDescent="0.3">
      <c r="K2486" s="44">
        <f t="shared" si="38"/>
        <v>0</v>
      </c>
    </row>
    <row r="2487" spans="11:11" ht="15" thickBot="1" x14ac:dyDescent="0.3">
      <c r="K2487" s="44">
        <f t="shared" si="38"/>
        <v>0</v>
      </c>
    </row>
    <row r="2488" spans="11:11" ht="15" thickBot="1" x14ac:dyDescent="0.3">
      <c r="K2488" s="44">
        <f t="shared" si="38"/>
        <v>0</v>
      </c>
    </row>
    <row r="2489" spans="11:11" ht="15" thickBot="1" x14ac:dyDescent="0.3">
      <c r="K2489" s="44">
        <f t="shared" si="38"/>
        <v>0</v>
      </c>
    </row>
    <row r="2490" spans="11:11" ht="15" thickBot="1" x14ac:dyDescent="0.3">
      <c r="K2490" s="44">
        <f t="shared" si="38"/>
        <v>0</v>
      </c>
    </row>
    <row r="2491" spans="11:11" ht="15" thickBot="1" x14ac:dyDescent="0.3">
      <c r="K2491" s="44">
        <f t="shared" si="38"/>
        <v>0</v>
      </c>
    </row>
    <row r="2492" spans="11:11" ht="15" thickBot="1" x14ac:dyDescent="0.3">
      <c r="K2492" s="44">
        <f t="shared" si="38"/>
        <v>0</v>
      </c>
    </row>
    <row r="2493" spans="11:11" ht="15" thickBot="1" x14ac:dyDescent="0.3">
      <c r="K2493" s="44">
        <f t="shared" si="38"/>
        <v>0</v>
      </c>
    </row>
    <row r="2494" spans="11:11" ht="15" thickBot="1" x14ac:dyDescent="0.3">
      <c r="K2494" s="44">
        <f t="shared" si="38"/>
        <v>0</v>
      </c>
    </row>
    <row r="2495" spans="11:11" ht="15" thickBot="1" x14ac:dyDescent="0.3">
      <c r="K2495" s="44">
        <f t="shared" si="38"/>
        <v>0</v>
      </c>
    </row>
    <row r="2496" spans="11:11" ht="15" thickBot="1" x14ac:dyDescent="0.3">
      <c r="K2496" s="44">
        <f t="shared" si="38"/>
        <v>0</v>
      </c>
    </row>
    <row r="2497" spans="11:11" ht="15" thickBot="1" x14ac:dyDescent="0.3">
      <c r="K2497" s="44">
        <f t="shared" si="38"/>
        <v>0</v>
      </c>
    </row>
    <row r="2498" spans="11:11" ht="15" thickBot="1" x14ac:dyDescent="0.3">
      <c r="K2498" s="44">
        <f t="shared" si="38"/>
        <v>0</v>
      </c>
    </row>
    <row r="2499" spans="11:11" ht="15" thickBot="1" x14ac:dyDescent="0.3">
      <c r="K2499" s="44">
        <f t="shared" si="38"/>
        <v>0</v>
      </c>
    </row>
    <row r="2500" spans="11:11" ht="15" thickBot="1" x14ac:dyDescent="0.3">
      <c r="K2500" s="44">
        <f t="shared" si="38"/>
        <v>0</v>
      </c>
    </row>
    <row r="2501" spans="11:11" ht="15" thickBot="1" x14ac:dyDescent="0.3">
      <c r="K2501" s="44">
        <f t="shared" si="38"/>
        <v>0</v>
      </c>
    </row>
    <row r="2502" spans="11:11" ht="15" thickBot="1" x14ac:dyDescent="0.3">
      <c r="K2502" s="44">
        <f t="shared" si="38"/>
        <v>0</v>
      </c>
    </row>
    <row r="2503" spans="11:11" ht="15" thickBot="1" x14ac:dyDescent="0.3">
      <c r="K2503" s="44">
        <f t="shared" si="38"/>
        <v>0</v>
      </c>
    </row>
    <row r="2504" spans="11:11" ht="15" thickBot="1" x14ac:dyDescent="0.3">
      <c r="K2504" s="44">
        <f t="shared" si="38"/>
        <v>0</v>
      </c>
    </row>
    <row r="2505" spans="11:11" ht="15" thickBot="1" x14ac:dyDescent="0.3">
      <c r="K2505" s="44">
        <f t="shared" si="38"/>
        <v>0</v>
      </c>
    </row>
    <row r="2506" spans="11:11" ht="15" thickBot="1" x14ac:dyDescent="0.3">
      <c r="K2506" s="44">
        <f t="shared" si="38"/>
        <v>0</v>
      </c>
    </row>
    <row r="2507" spans="11:11" ht="15" thickBot="1" x14ac:dyDescent="0.3">
      <c r="K2507" s="44">
        <f t="shared" si="38"/>
        <v>0</v>
      </c>
    </row>
    <row r="2508" spans="11:11" ht="15" thickBot="1" x14ac:dyDescent="0.3">
      <c r="K2508" s="44">
        <f t="shared" si="38"/>
        <v>0</v>
      </c>
    </row>
    <row r="2509" spans="11:11" ht="15" thickBot="1" x14ac:dyDescent="0.3">
      <c r="K2509" s="44">
        <f t="shared" si="38"/>
        <v>0</v>
      </c>
    </row>
    <row r="2510" spans="11:11" ht="15" thickBot="1" x14ac:dyDescent="0.3">
      <c r="K2510" s="44">
        <f t="shared" si="38"/>
        <v>0</v>
      </c>
    </row>
    <row r="2511" spans="11:11" ht="15" thickBot="1" x14ac:dyDescent="0.3">
      <c r="K2511" s="44">
        <f t="shared" si="38"/>
        <v>0</v>
      </c>
    </row>
    <row r="2512" spans="11:11" ht="15" thickBot="1" x14ac:dyDescent="0.3">
      <c r="K2512" s="44">
        <f t="shared" si="38"/>
        <v>0</v>
      </c>
    </row>
    <row r="2513" spans="11:11" ht="15" thickBot="1" x14ac:dyDescent="0.3">
      <c r="K2513" s="44">
        <f t="shared" si="38"/>
        <v>0</v>
      </c>
    </row>
    <row r="2514" spans="11:11" ht="15" thickBot="1" x14ac:dyDescent="0.3">
      <c r="K2514" s="44">
        <f t="shared" si="38"/>
        <v>0</v>
      </c>
    </row>
    <row r="2515" spans="11:11" ht="15" thickBot="1" x14ac:dyDescent="0.3">
      <c r="K2515" s="44">
        <f t="shared" ref="K2515:K2578" si="39">IF(MID(C2515,1,5)="Total",H2515-I2515,0)</f>
        <v>0</v>
      </c>
    </row>
    <row r="2516" spans="11:11" ht="15" thickBot="1" x14ac:dyDescent="0.3">
      <c r="K2516" s="44">
        <f t="shared" si="39"/>
        <v>0</v>
      </c>
    </row>
    <row r="2517" spans="11:11" ht="15" thickBot="1" x14ac:dyDescent="0.3">
      <c r="K2517" s="44">
        <f t="shared" si="39"/>
        <v>0</v>
      </c>
    </row>
    <row r="2518" spans="11:11" ht="15" thickBot="1" x14ac:dyDescent="0.3">
      <c r="K2518" s="44">
        <f t="shared" si="39"/>
        <v>0</v>
      </c>
    </row>
    <row r="2519" spans="11:11" ht="15" thickBot="1" x14ac:dyDescent="0.3">
      <c r="K2519" s="44">
        <f t="shared" si="39"/>
        <v>0</v>
      </c>
    </row>
    <row r="2520" spans="11:11" ht="15" thickBot="1" x14ac:dyDescent="0.3">
      <c r="K2520" s="44">
        <f t="shared" si="39"/>
        <v>0</v>
      </c>
    </row>
    <row r="2521" spans="11:11" ht="15" thickBot="1" x14ac:dyDescent="0.3">
      <c r="K2521" s="44">
        <f t="shared" si="39"/>
        <v>0</v>
      </c>
    </row>
    <row r="2522" spans="11:11" ht="15" thickBot="1" x14ac:dyDescent="0.3">
      <c r="K2522" s="44">
        <f t="shared" si="39"/>
        <v>0</v>
      </c>
    </row>
    <row r="2523" spans="11:11" ht="15" thickBot="1" x14ac:dyDescent="0.3">
      <c r="K2523" s="44">
        <f t="shared" si="39"/>
        <v>0</v>
      </c>
    </row>
    <row r="2524" spans="11:11" ht="15" thickBot="1" x14ac:dyDescent="0.3">
      <c r="K2524" s="44">
        <f t="shared" si="39"/>
        <v>0</v>
      </c>
    </row>
    <row r="2525" spans="11:11" ht="15" thickBot="1" x14ac:dyDescent="0.3">
      <c r="K2525" s="44">
        <f t="shared" si="39"/>
        <v>0</v>
      </c>
    </row>
    <row r="2526" spans="11:11" ht="15" thickBot="1" x14ac:dyDescent="0.3">
      <c r="K2526" s="44">
        <f t="shared" si="39"/>
        <v>0</v>
      </c>
    </row>
    <row r="2527" spans="11:11" ht="15" thickBot="1" x14ac:dyDescent="0.3">
      <c r="K2527" s="44">
        <f t="shared" si="39"/>
        <v>0</v>
      </c>
    </row>
    <row r="2528" spans="11:11" ht="15" thickBot="1" x14ac:dyDescent="0.3">
      <c r="K2528" s="44">
        <f t="shared" si="39"/>
        <v>0</v>
      </c>
    </row>
    <row r="2529" spans="11:11" ht="15" thickBot="1" x14ac:dyDescent="0.3">
      <c r="K2529" s="44">
        <f t="shared" si="39"/>
        <v>0</v>
      </c>
    </row>
    <row r="2530" spans="11:11" ht="15" thickBot="1" x14ac:dyDescent="0.3">
      <c r="K2530" s="44">
        <f t="shared" si="39"/>
        <v>0</v>
      </c>
    </row>
    <row r="2531" spans="11:11" ht="15" thickBot="1" x14ac:dyDescent="0.3">
      <c r="K2531" s="44">
        <f t="shared" si="39"/>
        <v>0</v>
      </c>
    </row>
    <row r="2532" spans="11:11" ht="15" thickBot="1" x14ac:dyDescent="0.3">
      <c r="K2532" s="44">
        <f t="shared" si="39"/>
        <v>0</v>
      </c>
    </row>
    <row r="2533" spans="11:11" ht="15" thickBot="1" x14ac:dyDescent="0.3">
      <c r="K2533" s="44">
        <f t="shared" si="39"/>
        <v>0</v>
      </c>
    </row>
    <row r="2534" spans="11:11" ht="15" thickBot="1" x14ac:dyDescent="0.3">
      <c r="K2534" s="44">
        <f t="shared" si="39"/>
        <v>0</v>
      </c>
    </row>
    <row r="2535" spans="11:11" ht="15" thickBot="1" x14ac:dyDescent="0.3">
      <c r="K2535" s="44">
        <f t="shared" si="39"/>
        <v>0</v>
      </c>
    </row>
    <row r="2536" spans="11:11" ht="15" thickBot="1" x14ac:dyDescent="0.3">
      <c r="K2536" s="44">
        <f t="shared" si="39"/>
        <v>0</v>
      </c>
    </row>
    <row r="2537" spans="11:11" ht="15" thickBot="1" x14ac:dyDescent="0.3">
      <c r="K2537" s="44">
        <f t="shared" si="39"/>
        <v>0</v>
      </c>
    </row>
    <row r="2538" spans="11:11" ht="15" thickBot="1" x14ac:dyDescent="0.3">
      <c r="K2538" s="44">
        <f t="shared" si="39"/>
        <v>0</v>
      </c>
    </row>
    <row r="2539" spans="11:11" ht="15" thickBot="1" x14ac:dyDescent="0.3">
      <c r="K2539" s="44">
        <f t="shared" si="39"/>
        <v>0</v>
      </c>
    </row>
    <row r="2540" spans="11:11" ht="15" thickBot="1" x14ac:dyDescent="0.3">
      <c r="K2540" s="44">
        <f t="shared" si="39"/>
        <v>0</v>
      </c>
    </row>
    <row r="2541" spans="11:11" ht="15" thickBot="1" x14ac:dyDescent="0.3">
      <c r="K2541" s="44">
        <f t="shared" si="39"/>
        <v>0</v>
      </c>
    </row>
    <row r="2542" spans="11:11" ht="15" thickBot="1" x14ac:dyDescent="0.3">
      <c r="K2542" s="44">
        <f t="shared" si="39"/>
        <v>0</v>
      </c>
    </row>
    <row r="2543" spans="11:11" ht="15" thickBot="1" x14ac:dyDescent="0.3">
      <c r="K2543" s="44">
        <f t="shared" si="39"/>
        <v>0</v>
      </c>
    </row>
    <row r="2544" spans="11:11" ht="15" thickBot="1" x14ac:dyDescent="0.3">
      <c r="K2544" s="44">
        <f t="shared" si="39"/>
        <v>0</v>
      </c>
    </row>
    <row r="2545" spans="11:11" ht="15" thickBot="1" x14ac:dyDescent="0.3">
      <c r="K2545" s="44">
        <f t="shared" si="39"/>
        <v>0</v>
      </c>
    </row>
    <row r="2546" spans="11:11" ht="15" thickBot="1" x14ac:dyDescent="0.3">
      <c r="K2546" s="44">
        <f t="shared" si="39"/>
        <v>0</v>
      </c>
    </row>
    <row r="2547" spans="11:11" ht="15" thickBot="1" x14ac:dyDescent="0.3">
      <c r="K2547" s="44">
        <f t="shared" si="39"/>
        <v>0</v>
      </c>
    </row>
    <row r="2548" spans="11:11" ht="15" thickBot="1" x14ac:dyDescent="0.3">
      <c r="K2548" s="44">
        <f t="shared" si="39"/>
        <v>0</v>
      </c>
    </row>
    <row r="2549" spans="11:11" ht="15" thickBot="1" x14ac:dyDescent="0.3">
      <c r="K2549" s="44">
        <f t="shared" si="39"/>
        <v>0</v>
      </c>
    </row>
    <row r="2550" spans="11:11" ht="15" thickBot="1" x14ac:dyDescent="0.3">
      <c r="K2550" s="44">
        <f t="shared" si="39"/>
        <v>0</v>
      </c>
    </row>
    <row r="2551" spans="11:11" ht="15" thickBot="1" x14ac:dyDescent="0.3">
      <c r="K2551" s="44">
        <f t="shared" si="39"/>
        <v>0</v>
      </c>
    </row>
    <row r="2552" spans="11:11" ht="15" thickBot="1" x14ac:dyDescent="0.3">
      <c r="K2552" s="44">
        <f t="shared" si="39"/>
        <v>0</v>
      </c>
    </row>
    <row r="2553" spans="11:11" ht="15" thickBot="1" x14ac:dyDescent="0.3">
      <c r="K2553" s="44">
        <f t="shared" si="39"/>
        <v>0</v>
      </c>
    </row>
    <row r="2554" spans="11:11" ht="15" thickBot="1" x14ac:dyDescent="0.3">
      <c r="K2554" s="44">
        <f t="shared" si="39"/>
        <v>0</v>
      </c>
    </row>
    <row r="2555" spans="11:11" ht="15" thickBot="1" x14ac:dyDescent="0.3">
      <c r="K2555" s="44">
        <f t="shared" si="39"/>
        <v>0</v>
      </c>
    </row>
    <row r="2556" spans="11:11" ht="15" thickBot="1" x14ac:dyDescent="0.3">
      <c r="K2556" s="44">
        <f t="shared" si="39"/>
        <v>0</v>
      </c>
    </row>
    <row r="2557" spans="11:11" ht="15" thickBot="1" x14ac:dyDescent="0.3">
      <c r="K2557" s="44">
        <f t="shared" si="39"/>
        <v>0</v>
      </c>
    </row>
    <row r="2558" spans="11:11" ht="15" thickBot="1" x14ac:dyDescent="0.3">
      <c r="K2558" s="44">
        <f t="shared" si="39"/>
        <v>0</v>
      </c>
    </row>
    <row r="2559" spans="11:11" ht="15" thickBot="1" x14ac:dyDescent="0.3">
      <c r="K2559" s="44">
        <f t="shared" si="39"/>
        <v>0</v>
      </c>
    </row>
    <row r="2560" spans="11:11" ht="15" thickBot="1" x14ac:dyDescent="0.3">
      <c r="K2560" s="44">
        <f t="shared" si="39"/>
        <v>0</v>
      </c>
    </row>
    <row r="2561" spans="11:11" ht="15" thickBot="1" x14ac:dyDescent="0.3">
      <c r="K2561" s="44">
        <f t="shared" si="39"/>
        <v>0</v>
      </c>
    </row>
    <row r="2562" spans="11:11" ht="15" thickBot="1" x14ac:dyDescent="0.3">
      <c r="K2562" s="44">
        <f t="shared" si="39"/>
        <v>0</v>
      </c>
    </row>
    <row r="2563" spans="11:11" ht="15" thickBot="1" x14ac:dyDescent="0.3">
      <c r="K2563" s="44">
        <f t="shared" si="39"/>
        <v>0</v>
      </c>
    </row>
    <row r="2564" spans="11:11" ht="15" thickBot="1" x14ac:dyDescent="0.3">
      <c r="K2564" s="44">
        <f t="shared" si="39"/>
        <v>0</v>
      </c>
    </row>
    <row r="2565" spans="11:11" ht="15" thickBot="1" x14ac:dyDescent="0.3">
      <c r="K2565" s="44">
        <f t="shared" si="39"/>
        <v>0</v>
      </c>
    </row>
    <row r="2566" spans="11:11" ht="15" thickBot="1" x14ac:dyDescent="0.3">
      <c r="K2566" s="44">
        <f t="shared" si="39"/>
        <v>0</v>
      </c>
    </row>
    <row r="2567" spans="11:11" ht="15" thickBot="1" x14ac:dyDescent="0.3">
      <c r="K2567" s="44">
        <f t="shared" si="39"/>
        <v>0</v>
      </c>
    </row>
    <row r="2568" spans="11:11" ht="15" thickBot="1" x14ac:dyDescent="0.3">
      <c r="K2568" s="44">
        <f t="shared" si="39"/>
        <v>0</v>
      </c>
    </row>
    <row r="2569" spans="11:11" ht="15" thickBot="1" x14ac:dyDescent="0.3">
      <c r="K2569" s="44">
        <f t="shared" si="39"/>
        <v>0</v>
      </c>
    </row>
    <row r="2570" spans="11:11" ht="15" thickBot="1" x14ac:dyDescent="0.3">
      <c r="K2570" s="44">
        <f t="shared" si="39"/>
        <v>0</v>
      </c>
    </row>
    <row r="2571" spans="11:11" ht="15" thickBot="1" x14ac:dyDescent="0.3">
      <c r="K2571" s="44">
        <f t="shared" si="39"/>
        <v>0</v>
      </c>
    </row>
    <row r="2572" spans="11:11" ht="15" thickBot="1" x14ac:dyDescent="0.3">
      <c r="K2572" s="44">
        <f t="shared" si="39"/>
        <v>0</v>
      </c>
    </row>
    <row r="2573" spans="11:11" ht="15" thickBot="1" x14ac:dyDescent="0.3">
      <c r="K2573" s="44">
        <f t="shared" si="39"/>
        <v>0</v>
      </c>
    </row>
    <row r="2574" spans="11:11" ht="15" thickBot="1" x14ac:dyDescent="0.3">
      <c r="K2574" s="44">
        <f t="shared" si="39"/>
        <v>0</v>
      </c>
    </row>
    <row r="2575" spans="11:11" ht="15" thickBot="1" x14ac:dyDescent="0.3">
      <c r="K2575" s="44">
        <f t="shared" si="39"/>
        <v>0</v>
      </c>
    </row>
    <row r="2576" spans="11:11" ht="15" thickBot="1" x14ac:dyDescent="0.3">
      <c r="K2576" s="44">
        <f t="shared" si="39"/>
        <v>0</v>
      </c>
    </row>
    <row r="2577" spans="11:11" ht="15" thickBot="1" x14ac:dyDescent="0.3">
      <c r="K2577" s="44">
        <f t="shared" si="39"/>
        <v>0</v>
      </c>
    </row>
    <row r="2578" spans="11:11" ht="15" thickBot="1" x14ac:dyDescent="0.3">
      <c r="K2578" s="44">
        <f t="shared" si="39"/>
        <v>0</v>
      </c>
    </row>
    <row r="2579" spans="11:11" ht="15" thickBot="1" x14ac:dyDescent="0.3">
      <c r="K2579" s="44">
        <f t="shared" ref="K2579:K2642" si="40">IF(MID(C2579,1,5)="Total",H2579-I2579,0)</f>
        <v>0</v>
      </c>
    </row>
    <row r="2580" spans="11:11" ht="15" thickBot="1" x14ac:dyDescent="0.3">
      <c r="K2580" s="44">
        <f t="shared" si="40"/>
        <v>0</v>
      </c>
    </row>
    <row r="2581" spans="11:11" ht="15" thickBot="1" x14ac:dyDescent="0.3">
      <c r="K2581" s="44">
        <f t="shared" si="40"/>
        <v>0</v>
      </c>
    </row>
    <row r="2582" spans="11:11" ht="15" thickBot="1" x14ac:dyDescent="0.3">
      <c r="K2582" s="44">
        <f t="shared" si="40"/>
        <v>0</v>
      </c>
    </row>
    <row r="2583" spans="11:11" ht="15" thickBot="1" x14ac:dyDescent="0.3">
      <c r="K2583" s="44">
        <f t="shared" si="40"/>
        <v>0</v>
      </c>
    </row>
    <row r="2584" spans="11:11" ht="15" thickBot="1" x14ac:dyDescent="0.3">
      <c r="K2584" s="44">
        <f t="shared" si="40"/>
        <v>0</v>
      </c>
    </row>
    <row r="2585" spans="11:11" ht="15" thickBot="1" x14ac:dyDescent="0.3">
      <c r="K2585" s="44">
        <f t="shared" si="40"/>
        <v>0</v>
      </c>
    </row>
    <row r="2586" spans="11:11" ht="15" thickBot="1" x14ac:dyDescent="0.3">
      <c r="K2586" s="44">
        <f t="shared" si="40"/>
        <v>0</v>
      </c>
    </row>
    <row r="2587" spans="11:11" ht="15" thickBot="1" x14ac:dyDescent="0.3">
      <c r="K2587" s="44">
        <f t="shared" si="40"/>
        <v>0</v>
      </c>
    </row>
    <row r="2588" spans="11:11" ht="15" thickBot="1" x14ac:dyDescent="0.3">
      <c r="K2588" s="44">
        <f t="shared" si="40"/>
        <v>0</v>
      </c>
    </row>
    <row r="2589" spans="11:11" ht="15" thickBot="1" x14ac:dyDescent="0.3">
      <c r="K2589" s="44">
        <f t="shared" si="40"/>
        <v>0</v>
      </c>
    </row>
    <row r="2590" spans="11:11" ht="15" thickBot="1" x14ac:dyDescent="0.3">
      <c r="K2590" s="44">
        <f t="shared" si="40"/>
        <v>0</v>
      </c>
    </row>
    <row r="2591" spans="11:11" ht="15" thickBot="1" x14ac:dyDescent="0.3">
      <c r="K2591" s="44">
        <f t="shared" si="40"/>
        <v>0</v>
      </c>
    </row>
    <row r="2592" spans="11:11" ht="15" thickBot="1" x14ac:dyDescent="0.3">
      <c r="K2592" s="44">
        <f t="shared" si="40"/>
        <v>0</v>
      </c>
    </row>
    <row r="2593" spans="11:11" ht="15" thickBot="1" x14ac:dyDescent="0.3">
      <c r="K2593" s="44">
        <f t="shared" si="40"/>
        <v>0</v>
      </c>
    </row>
    <row r="2594" spans="11:11" ht="15" thickBot="1" x14ac:dyDescent="0.3">
      <c r="K2594" s="44">
        <f t="shared" si="40"/>
        <v>0</v>
      </c>
    </row>
    <row r="2595" spans="11:11" ht="15" thickBot="1" x14ac:dyDescent="0.3">
      <c r="K2595" s="44">
        <f t="shared" si="40"/>
        <v>0</v>
      </c>
    </row>
    <row r="2596" spans="11:11" ht="15" thickBot="1" x14ac:dyDescent="0.3">
      <c r="K2596" s="44">
        <f t="shared" si="40"/>
        <v>0</v>
      </c>
    </row>
    <row r="2597" spans="11:11" ht="15" thickBot="1" x14ac:dyDescent="0.3">
      <c r="K2597" s="44">
        <f t="shared" si="40"/>
        <v>0</v>
      </c>
    </row>
    <row r="2598" spans="11:11" ht="15" thickBot="1" x14ac:dyDescent="0.3">
      <c r="K2598" s="44">
        <f t="shared" si="40"/>
        <v>0</v>
      </c>
    </row>
    <row r="2599" spans="11:11" ht="15" thickBot="1" x14ac:dyDescent="0.3">
      <c r="K2599" s="44">
        <f t="shared" si="40"/>
        <v>0</v>
      </c>
    </row>
    <row r="2600" spans="11:11" ht="15" thickBot="1" x14ac:dyDescent="0.3">
      <c r="K2600" s="44">
        <f t="shared" si="40"/>
        <v>0</v>
      </c>
    </row>
    <row r="2601" spans="11:11" ht="15" thickBot="1" x14ac:dyDescent="0.3">
      <c r="K2601" s="44">
        <f t="shared" si="40"/>
        <v>0</v>
      </c>
    </row>
    <row r="2602" spans="11:11" ht="15" thickBot="1" x14ac:dyDescent="0.3">
      <c r="K2602" s="44">
        <f t="shared" si="40"/>
        <v>0</v>
      </c>
    </row>
    <row r="2603" spans="11:11" ht="15" thickBot="1" x14ac:dyDescent="0.3">
      <c r="K2603" s="44">
        <f t="shared" si="40"/>
        <v>0</v>
      </c>
    </row>
    <row r="2604" spans="11:11" ht="15" thickBot="1" x14ac:dyDescent="0.3">
      <c r="K2604" s="44">
        <f t="shared" si="40"/>
        <v>0</v>
      </c>
    </row>
    <row r="2605" spans="11:11" ht="15" thickBot="1" x14ac:dyDescent="0.3">
      <c r="K2605" s="44">
        <f t="shared" si="40"/>
        <v>0</v>
      </c>
    </row>
    <row r="2606" spans="11:11" ht="15" thickBot="1" x14ac:dyDescent="0.3">
      <c r="K2606" s="44">
        <f t="shared" si="40"/>
        <v>0</v>
      </c>
    </row>
    <row r="2607" spans="11:11" ht="15" thickBot="1" x14ac:dyDescent="0.3">
      <c r="K2607" s="44">
        <f t="shared" si="40"/>
        <v>0</v>
      </c>
    </row>
    <row r="2608" spans="11:11" ht="15" thickBot="1" x14ac:dyDescent="0.3">
      <c r="K2608" s="44">
        <f t="shared" si="40"/>
        <v>0</v>
      </c>
    </row>
    <row r="2609" spans="11:11" ht="15" thickBot="1" x14ac:dyDescent="0.3">
      <c r="K2609" s="44">
        <f t="shared" si="40"/>
        <v>0</v>
      </c>
    </row>
    <row r="2610" spans="11:11" ht="15" thickBot="1" x14ac:dyDescent="0.3">
      <c r="K2610" s="44">
        <f t="shared" si="40"/>
        <v>0</v>
      </c>
    </row>
    <row r="2611" spans="11:11" ht="15" thickBot="1" x14ac:dyDescent="0.3">
      <c r="K2611" s="44">
        <f t="shared" si="40"/>
        <v>0</v>
      </c>
    </row>
    <row r="2612" spans="11:11" ht="15" thickBot="1" x14ac:dyDescent="0.3">
      <c r="K2612" s="44">
        <f t="shared" si="40"/>
        <v>0</v>
      </c>
    </row>
    <row r="2613" spans="11:11" ht="15" thickBot="1" x14ac:dyDescent="0.3">
      <c r="K2613" s="44">
        <f t="shared" si="40"/>
        <v>0</v>
      </c>
    </row>
    <row r="2614" spans="11:11" ht="15" thickBot="1" x14ac:dyDescent="0.3">
      <c r="K2614" s="44">
        <f t="shared" si="40"/>
        <v>0</v>
      </c>
    </row>
    <row r="2615" spans="11:11" ht="15" thickBot="1" x14ac:dyDescent="0.3">
      <c r="K2615" s="44">
        <f t="shared" si="40"/>
        <v>0</v>
      </c>
    </row>
    <row r="2616" spans="11:11" ht="15" thickBot="1" x14ac:dyDescent="0.3">
      <c r="K2616" s="44">
        <f t="shared" si="40"/>
        <v>0</v>
      </c>
    </row>
    <row r="2617" spans="11:11" ht="15" thickBot="1" x14ac:dyDescent="0.3">
      <c r="K2617" s="44">
        <f t="shared" si="40"/>
        <v>0</v>
      </c>
    </row>
    <row r="2618" spans="11:11" ht="15" thickBot="1" x14ac:dyDescent="0.3">
      <c r="K2618" s="44">
        <f t="shared" si="40"/>
        <v>0</v>
      </c>
    </row>
    <row r="2619" spans="11:11" ht="15" thickBot="1" x14ac:dyDescent="0.3">
      <c r="K2619" s="44">
        <f t="shared" si="40"/>
        <v>0</v>
      </c>
    </row>
    <row r="2620" spans="11:11" ht="15" thickBot="1" x14ac:dyDescent="0.3">
      <c r="K2620" s="44">
        <f t="shared" si="40"/>
        <v>0</v>
      </c>
    </row>
    <row r="2621" spans="11:11" ht="15" thickBot="1" x14ac:dyDescent="0.3">
      <c r="K2621" s="44">
        <f t="shared" si="40"/>
        <v>0</v>
      </c>
    </row>
    <row r="2622" spans="11:11" ht="15" thickBot="1" x14ac:dyDescent="0.3">
      <c r="K2622" s="44">
        <f t="shared" si="40"/>
        <v>0</v>
      </c>
    </row>
    <row r="2623" spans="11:11" ht="15" thickBot="1" x14ac:dyDescent="0.3">
      <c r="K2623" s="44">
        <f t="shared" si="40"/>
        <v>0</v>
      </c>
    </row>
    <row r="2624" spans="11:11" ht="15" thickBot="1" x14ac:dyDescent="0.3">
      <c r="K2624" s="44">
        <f t="shared" si="40"/>
        <v>0</v>
      </c>
    </row>
    <row r="2625" spans="11:11" ht="15" thickBot="1" x14ac:dyDescent="0.3">
      <c r="K2625" s="44">
        <f t="shared" si="40"/>
        <v>0</v>
      </c>
    </row>
    <row r="2626" spans="11:11" ht="15" thickBot="1" x14ac:dyDescent="0.3">
      <c r="K2626" s="44">
        <f t="shared" si="40"/>
        <v>0</v>
      </c>
    </row>
    <row r="2627" spans="11:11" ht="15" thickBot="1" x14ac:dyDescent="0.3">
      <c r="K2627" s="44">
        <f t="shared" si="40"/>
        <v>0</v>
      </c>
    </row>
    <row r="2628" spans="11:11" ht="15" thickBot="1" x14ac:dyDescent="0.3">
      <c r="K2628" s="44">
        <f t="shared" si="40"/>
        <v>0</v>
      </c>
    </row>
    <row r="2629" spans="11:11" ht="15" thickBot="1" x14ac:dyDescent="0.3">
      <c r="K2629" s="44">
        <f t="shared" si="40"/>
        <v>0</v>
      </c>
    </row>
    <row r="2630" spans="11:11" ht="15" thickBot="1" x14ac:dyDescent="0.3">
      <c r="K2630" s="44">
        <f t="shared" si="40"/>
        <v>0</v>
      </c>
    </row>
    <row r="2631" spans="11:11" ht="15" thickBot="1" x14ac:dyDescent="0.3">
      <c r="K2631" s="44">
        <f t="shared" si="40"/>
        <v>0</v>
      </c>
    </row>
    <row r="2632" spans="11:11" ht="15" thickBot="1" x14ac:dyDescent="0.3">
      <c r="K2632" s="44">
        <f t="shared" si="40"/>
        <v>0</v>
      </c>
    </row>
    <row r="2633" spans="11:11" ht="15" thickBot="1" x14ac:dyDescent="0.3">
      <c r="K2633" s="44">
        <f t="shared" si="40"/>
        <v>0</v>
      </c>
    </row>
    <row r="2634" spans="11:11" ht="15" thickBot="1" x14ac:dyDescent="0.3">
      <c r="K2634" s="44">
        <f t="shared" si="40"/>
        <v>0</v>
      </c>
    </row>
    <row r="2635" spans="11:11" ht="15" thickBot="1" x14ac:dyDescent="0.3">
      <c r="K2635" s="44">
        <f t="shared" si="40"/>
        <v>0</v>
      </c>
    </row>
    <row r="2636" spans="11:11" ht="15" thickBot="1" x14ac:dyDescent="0.3">
      <c r="K2636" s="44">
        <f t="shared" si="40"/>
        <v>0</v>
      </c>
    </row>
    <row r="2637" spans="11:11" ht="15" thickBot="1" x14ac:dyDescent="0.3">
      <c r="K2637" s="44">
        <f t="shared" si="40"/>
        <v>0</v>
      </c>
    </row>
    <row r="2638" spans="11:11" ht="15" thickBot="1" x14ac:dyDescent="0.3">
      <c r="K2638" s="44">
        <f t="shared" si="40"/>
        <v>0</v>
      </c>
    </row>
    <row r="2639" spans="11:11" ht="15" thickBot="1" x14ac:dyDescent="0.3">
      <c r="K2639" s="44">
        <f t="shared" si="40"/>
        <v>0</v>
      </c>
    </row>
    <row r="2640" spans="11:11" ht="15" thickBot="1" x14ac:dyDescent="0.3">
      <c r="K2640" s="44">
        <f t="shared" si="40"/>
        <v>0</v>
      </c>
    </row>
    <row r="2641" spans="11:11" ht="15" thickBot="1" x14ac:dyDescent="0.3">
      <c r="K2641" s="44">
        <f t="shared" si="40"/>
        <v>0</v>
      </c>
    </row>
    <row r="2642" spans="11:11" ht="15" thickBot="1" x14ac:dyDescent="0.3">
      <c r="K2642" s="44">
        <f t="shared" si="40"/>
        <v>0</v>
      </c>
    </row>
    <row r="2643" spans="11:11" ht="15" thickBot="1" x14ac:dyDescent="0.3">
      <c r="K2643" s="44">
        <f t="shared" ref="K2643:K2706" si="41">IF(MID(C2643,1,5)="Total",H2643-I2643,0)</f>
        <v>0</v>
      </c>
    </row>
    <row r="2644" spans="11:11" ht="15" thickBot="1" x14ac:dyDescent="0.3">
      <c r="K2644" s="44">
        <f t="shared" si="41"/>
        <v>0</v>
      </c>
    </row>
    <row r="2645" spans="11:11" ht="15" thickBot="1" x14ac:dyDescent="0.3">
      <c r="K2645" s="44">
        <f t="shared" si="41"/>
        <v>0</v>
      </c>
    </row>
    <row r="2646" spans="11:11" ht="15" thickBot="1" x14ac:dyDescent="0.3">
      <c r="K2646" s="44">
        <f t="shared" si="41"/>
        <v>0</v>
      </c>
    </row>
    <row r="2647" spans="11:11" ht="15" thickBot="1" x14ac:dyDescent="0.3">
      <c r="K2647" s="44">
        <f t="shared" si="41"/>
        <v>0</v>
      </c>
    </row>
    <row r="2648" spans="11:11" ht="15" thickBot="1" x14ac:dyDescent="0.3">
      <c r="K2648" s="44">
        <f t="shared" si="41"/>
        <v>0</v>
      </c>
    </row>
    <row r="2649" spans="11:11" ht="15" thickBot="1" x14ac:dyDescent="0.3">
      <c r="K2649" s="44">
        <f t="shared" si="41"/>
        <v>0</v>
      </c>
    </row>
    <row r="2650" spans="11:11" ht="15" thickBot="1" x14ac:dyDescent="0.3">
      <c r="K2650" s="44">
        <f t="shared" si="41"/>
        <v>0</v>
      </c>
    </row>
    <row r="2651" spans="11:11" ht="15" thickBot="1" x14ac:dyDescent="0.3">
      <c r="K2651" s="44">
        <f t="shared" si="41"/>
        <v>0</v>
      </c>
    </row>
    <row r="2652" spans="11:11" ht="15" thickBot="1" x14ac:dyDescent="0.3">
      <c r="K2652" s="44">
        <f t="shared" si="41"/>
        <v>0</v>
      </c>
    </row>
    <row r="2653" spans="11:11" ht="15" thickBot="1" x14ac:dyDescent="0.3">
      <c r="K2653" s="44">
        <f t="shared" si="41"/>
        <v>0</v>
      </c>
    </row>
    <row r="2654" spans="11:11" ht="15" thickBot="1" x14ac:dyDescent="0.3">
      <c r="K2654" s="44">
        <f t="shared" si="41"/>
        <v>0</v>
      </c>
    </row>
    <row r="2655" spans="11:11" ht="15" thickBot="1" x14ac:dyDescent="0.3">
      <c r="K2655" s="44">
        <f t="shared" si="41"/>
        <v>0</v>
      </c>
    </row>
    <row r="2656" spans="11:11" ht="15" thickBot="1" x14ac:dyDescent="0.3">
      <c r="K2656" s="44">
        <f t="shared" si="41"/>
        <v>0</v>
      </c>
    </row>
    <row r="2657" spans="11:11" ht="15" thickBot="1" x14ac:dyDescent="0.3">
      <c r="K2657" s="44">
        <f t="shared" si="41"/>
        <v>0</v>
      </c>
    </row>
    <row r="2658" spans="11:11" ht="15" thickBot="1" x14ac:dyDescent="0.3">
      <c r="K2658" s="44">
        <f t="shared" si="41"/>
        <v>0</v>
      </c>
    </row>
    <row r="2659" spans="11:11" ht="15" thickBot="1" x14ac:dyDescent="0.3">
      <c r="K2659" s="44">
        <f t="shared" si="41"/>
        <v>0</v>
      </c>
    </row>
    <row r="2660" spans="11:11" ht="15" thickBot="1" x14ac:dyDescent="0.3">
      <c r="K2660" s="44">
        <f t="shared" si="41"/>
        <v>0</v>
      </c>
    </row>
    <row r="2661" spans="11:11" ht="15" thickBot="1" x14ac:dyDescent="0.3">
      <c r="K2661" s="44">
        <f t="shared" si="41"/>
        <v>0</v>
      </c>
    </row>
    <row r="2662" spans="11:11" ht="15" thickBot="1" x14ac:dyDescent="0.3">
      <c r="K2662" s="44">
        <f t="shared" si="41"/>
        <v>0</v>
      </c>
    </row>
    <row r="2663" spans="11:11" ht="15" thickBot="1" x14ac:dyDescent="0.3">
      <c r="K2663" s="44">
        <f t="shared" si="41"/>
        <v>0</v>
      </c>
    </row>
    <row r="2664" spans="11:11" ht="15" thickBot="1" x14ac:dyDescent="0.3">
      <c r="K2664" s="44">
        <f t="shared" si="41"/>
        <v>0</v>
      </c>
    </row>
    <row r="2665" spans="11:11" ht="15" thickBot="1" x14ac:dyDescent="0.3">
      <c r="K2665" s="44">
        <f t="shared" si="41"/>
        <v>0</v>
      </c>
    </row>
    <row r="2666" spans="11:11" ht="15" thickBot="1" x14ac:dyDescent="0.3">
      <c r="K2666" s="44">
        <f t="shared" si="41"/>
        <v>0</v>
      </c>
    </row>
    <row r="2667" spans="11:11" ht="15" thickBot="1" x14ac:dyDescent="0.3">
      <c r="K2667" s="44">
        <f t="shared" si="41"/>
        <v>0</v>
      </c>
    </row>
    <row r="2668" spans="11:11" ht="15" thickBot="1" x14ac:dyDescent="0.3">
      <c r="K2668" s="44">
        <f t="shared" si="41"/>
        <v>0</v>
      </c>
    </row>
    <row r="2669" spans="11:11" ht="15" thickBot="1" x14ac:dyDescent="0.3">
      <c r="K2669" s="44">
        <f t="shared" si="41"/>
        <v>0</v>
      </c>
    </row>
    <row r="2670" spans="11:11" ht="15" thickBot="1" x14ac:dyDescent="0.3">
      <c r="K2670" s="44">
        <f t="shared" si="41"/>
        <v>0</v>
      </c>
    </row>
    <row r="2671" spans="11:11" ht="15" thickBot="1" x14ac:dyDescent="0.3">
      <c r="K2671" s="44">
        <f t="shared" si="41"/>
        <v>0</v>
      </c>
    </row>
    <row r="2672" spans="11:11" ht="15" thickBot="1" x14ac:dyDescent="0.3">
      <c r="K2672" s="44">
        <f t="shared" si="41"/>
        <v>0</v>
      </c>
    </row>
    <row r="2673" spans="11:11" ht="15" thickBot="1" x14ac:dyDescent="0.3">
      <c r="K2673" s="44">
        <f t="shared" si="41"/>
        <v>0</v>
      </c>
    </row>
    <row r="2674" spans="11:11" ht="15" thickBot="1" x14ac:dyDescent="0.3">
      <c r="K2674" s="44">
        <f t="shared" si="41"/>
        <v>0</v>
      </c>
    </row>
    <row r="2675" spans="11:11" ht="15" thickBot="1" x14ac:dyDescent="0.3">
      <c r="K2675" s="44">
        <f t="shared" si="41"/>
        <v>0</v>
      </c>
    </row>
    <row r="2676" spans="11:11" ht="15" thickBot="1" x14ac:dyDescent="0.3">
      <c r="K2676" s="44">
        <f t="shared" si="41"/>
        <v>0</v>
      </c>
    </row>
    <row r="2677" spans="11:11" ht="15" thickBot="1" x14ac:dyDescent="0.3">
      <c r="K2677" s="44">
        <f t="shared" si="41"/>
        <v>0</v>
      </c>
    </row>
    <row r="2678" spans="11:11" ht="15" thickBot="1" x14ac:dyDescent="0.3">
      <c r="K2678" s="44">
        <f t="shared" si="41"/>
        <v>0</v>
      </c>
    </row>
    <row r="2679" spans="11:11" ht="15" thickBot="1" x14ac:dyDescent="0.3">
      <c r="K2679" s="44">
        <f t="shared" si="41"/>
        <v>0</v>
      </c>
    </row>
    <row r="2680" spans="11:11" ht="15" thickBot="1" x14ac:dyDescent="0.3">
      <c r="K2680" s="44">
        <f t="shared" si="41"/>
        <v>0</v>
      </c>
    </row>
    <row r="2681" spans="11:11" ht="15" thickBot="1" x14ac:dyDescent="0.3">
      <c r="K2681" s="44">
        <f t="shared" si="41"/>
        <v>0</v>
      </c>
    </row>
    <row r="2682" spans="11:11" ht="15" thickBot="1" x14ac:dyDescent="0.3">
      <c r="K2682" s="44">
        <f t="shared" si="41"/>
        <v>0</v>
      </c>
    </row>
    <row r="2683" spans="11:11" ht="15" thickBot="1" x14ac:dyDescent="0.3">
      <c r="K2683" s="44">
        <f t="shared" si="41"/>
        <v>0</v>
      </c>
    </row>
    <row r="2684" spans="11:11" ht="15" thickBot="1" x14ac:dyDescent="0.3">
      <c r="K2684" s="44">
        <f t="shared" si="41"/>
        <v>0</v>
      </c>
    </row>
    <row r="2685" spans="11:11" ht="15" thickBot="1" x14ac:dyDescent="0.3">
      <c r="K2685" s="44">
        <f t="shared" si="41"/>
        <v>0</v>
      </c>
    </row>
    <row r="2686" spans="11:11" ht="15" thickBot="1" x14ac:dyDescent="0.3">
      <c r="K2686" s="44">
        <f t="shared" si="41"/>
        <v>0</v>
      </c>
    </row>
    <row r="2687" spans="11:11" ht="15" thickBot="1" x14ac:dyDescent="0.3">
      <c r="K2687" s="44">
        <f t="shared" si="41"/>
        <v>0</v>
      </c>
    </row>
    <row r="2688" spans="11:11" ht="15" thickBot="1" x14ac:dyDescent="0.3">
      <c r="K2688" s="44">
        <f t="shared" si="41"/>
        <v>0</v>
      </c>
    </row>
    <row r="2689" spans="11:11" ht="15" thickBot="1" x14ac:dyDescent="0.3">
      <c r="K2689" s="44">
        <f t="shared" si="41"/>
        <v>0</v>
      </c>
    </row>
    <row r="2690" spans="11:11" ht="15" thickBot="1" x14ac:dyDescent="0.3">
      <c r="K2690" s="44">
        <f t="shared" si="41"/>
        <v>0</v>
      </c>
    </row>
    <row r="2691" spans="11:11" ht="15" thickBot="1" x14ac:dyDescent="0.3">
      <c r="K2691" s="44">
        <f t="shared" si="41"/>
        <v>0</v>
      </c>
    </row>
    <row r="2692" spans="11:11" ht="15" thickBot="1" x14ac:dyDescent="0.3">
      <c r="K2692" s="44">
        <f t="shared" si="41"/>
        <v>0</v>
      </c>
    </row>
    <row r="2693" spans="11:11" ht="15" thickBot="1" x14ac:dyDescent="0.3">
      <c r="K2693" s="44">
        <f t="shared" si="41"/>
        <v>0</v>
      </c>
    </row>
    <row r="2694" spans="11:11" ht="15" thickBot="1" x14ac:dyDescent="0.3">
      <c r="K2694" s="44">
        <f t="shared" si="41"/>
        <v>0</v>
      </c>
    </row>
    <row r="2695" spans="11:11" ht="15" thickBot="1" x14ac:dyDescent="0.3">
      <c r="K2695" s="44">
        <f t="shared" si="41"/>
        <v>0</v>
      </c>
    </row>
    <row r="2696" spans="11:11" ht="15" thickBot="1" x14ac:dyDescent="0.3">
      <c r="K2696" s="44">
        <f t="shared" si="41"/>
        <v>0</v>
      </c>
    </row>
    <row r="2697" spans="11:11" ht="15" thickBot="1" x14ac:dyDescent="0.3">
      <c r="K2697" s="44">
        <f t="shared" si="41"/>
        <v>0</v>
      </c>
    </row>
    <row r="2698" spans="11:11" ht="15" thickBot="1" x14ac:dyDescent="0.3">
      <c r="K2698" s="44">
        <f t="shared" si="41"/>
        <v>0</v>
      </c>
    </row>
    <row r="2699" spans="11:11" ht="15" thickBot="1" x14ac:dyDescent="0.3">
      <c r="K2699" s="44">
        <f t="shared" si="41"/>
        <v>0</v>
      </c>
    </row>
    <row r="2700" spans="11:11" ht="15" thickBot="1" x14ac:dyDescent="0.3">
      <c r="K2700" s="44">
        <f t="shared" si="41"/>
        <v>0</v>
      </c>
    </row>
    <row r="2701" spans="11:11" ht="15" thickBot="1" x14ac:dyDescent="0.3">
      <c r="K2701" s="44">
        <f t="shared" si="41"/>
        <v>0</v>
      </c>
    </row>
    <row r="2702" spans="11:11" ht="15" thickBot="1" x14ac:dyDescent="0.3">
      <c r="K2702" s="44">
        <f t="shared" si="41"/>
        <v>0</v>
      </c>
    </row>
    <row r="2703" spans="11:11" ht="15" thickBot="1" x14ac:dyDescent="0.3">
      <c r="K2703" s="44">
        <f t="shared" si="41"/>
        <v>0</v>
      </c>
    </row>
    <row r="2704" spans="11:11" ht="15" thickBot="1" x14ac:dyDescent="0.3">
      <c r="K2704" s="44">
        <f t="shared" si="41"/>
        <v>0</v>
      </c>
    </row>
    <row r="2705" spans="11:11" ht="15" thickBot="1" x14ac:dyDescent="0.3">
      <c r="K2705" s="44">
        <f t="shared" si="41"/>
        <v>0</v>
      </c>
    </row>
    <row r="2706" spans="11:11" ht="15" thickBot="1" x14ac:dyDescent="0.3">
      <c r="K2706" s="44">
        <f t="shared" si="41"/>
        <v>0</v>
      </c>
    </row>
    <row r="2707" spans="11:11" ht="15" thickBot="1" x14ac:dyDescent="0.3">
      <c r="K2707" s="44">
        <f t="shared" ref="K2707:K2770" si="42">IF(MID(C2707,1,5)="Total",H2707-I2707,0)</f>
        <v>0</v>
      </c>
    </row>
    <row r="2708" spans="11:11" ht="15" thickBot="1" x14ac:dyDescent="0.3">
      <c r="K2708" s="44">
        <f t="shared" si="42"/>
        <v>0</v>
      </c>
    </row>
    <row r="2709" spans="11:11" ht="15" thickBot="1" x14ac:dyDescent="0.3">
      <c r="K2709" s="44">
        <f t="shared" si="42"/>
        <v>0</v>
      </c>
    </row>
    <row r="2710" spans="11:11" ht="15" thickBot="1" x14ac:dyDescent="0.3">
      <c r="K2710" s="44">
        <f t="shared" si="42"/>
        <v>0</v>
      </c>
    </row>
    <row r="2711" spans="11:11" ht="15" thickBot="1" x14ac:dyDescent="0.3">
      <c r="K2711" s="44">
        <f t="shared" si="42"/>
        <v>0</v>
      </c>
    </row>
    <row r="2712" spans="11:11" ht="15" thickBot="1" x14ac:dyDescent="0.3">
      <c r="K2712" s="44">
        <f t="shared" si="42"/>
        <v>0</v>
      </c>
    </row>
    <row r="2713" spans="11:11" ht="15" thickBot="1" x14ac:dyDescent="0.3">
      <c r="K2713" s="44">
        <f t="shared" si="42"/>
        <v>0</v>
      </c>
    </row>
    <row r="2714" spans="11:11" ht="15" thickBot="1" x14ac:dyDescent="0.3">
      <c r="K2714" s="44">
        <f t="shared" si="42"/>
        <v>0</v>
      </c>
    </row>
    <row r="2715" spans="11:11" ht="15" thickBot="1" x14ac:dyDescent="0.3">
      <c r="K2715" s="44">
        <f t="shared" si="42"/>
        <v>0</v>
      </c>
    </row>
    <row r="2716" spans="11:11" ht="15" thickBot="1" x14ac:dyDescent="0.3">
      <c r="K2716" s="44">
        <f t="shared" si="42"/>
        <v>0</v>
      </c>
    </row>
    <row r="2717" spans="11:11" ht="15" thickBot="1" x14ac:dyDescent="0.3">
      <c r="K2717" s="44">
        <f t="shared" si="42"/>
        <v>0</v>
      </c>
    </row>
    <row r="2718" spans="11:11" ht="15" thickBot="1" x14ac:dyDescent="0.3">
      <c r="K2718" s="44">
        <f t="shared" si="42"/>
        <v>0</v>
      </c>
    </row>
    <row r="2719" spans="11:11" ht="15" thickBot="1" x14ac:dyDescent="0.3">
      <c r="K2719" s="44">
        <f t="shared" si="42"/>
        <v>0</v>
      </c>
    </row>
    <row r="2720" spans="11:11" ht="15" thickBot="1" x14ac:dyDescent="0.3">
      <c r="K2720" s="44">
        <f t="shared" si="42"/>
        <v>0</v>
      </c>
    </row>
    <row r="2721" spans="11:11" ht="15" thickBot="1" x14ac:dyDescent="0.3">
      <c r="K2721" s="44">
        <f t="shared" si="42"/>
        <v>0</v>
      </c>
    </row>
    <row r="2722" spans="11:11" ht="15" thickBot="1" x14ac:dyDescent="0.3">
      <c r="K2722" s="44">
        <f t="shared" si="42"/>
        <v>0</v>
      </c>
    </row>
    <row r="2723" spans="11:11" ht="15" thickBot="1" x14ac:dyDescent="0.3">
      <c r="K2723" s="44">
        <f t="shared" si="42"/>
        <v>0</v>
      </c>
    </row>
    <row r="2724" spans="11:11" ht="15" thickBot="1" x14ac:dyDescent="0.3">
      <c r="K2724" s="44">
        <f t="shared" si="42"/>
        <v>0</v>
      </c>
    </row>
    <row r="2725" spans="11:11" ht="15" thickBot="1" x14ac:dyDescent="0.3">
      <c r="K2725" s="44">
        <f t="shared" si="42"/>
        <v>0</v>
      </c>
    </row>
    <row r="2726" spans="11:11" ht="15" thickBot="1" x14ac:dyDescent="0.3">
      <c r="K2726" s="44">
        <f t="shared" si="42"/>
        <v>0</v>
      </c>
    </row>
    <row r="2727" spans="11:11" ht="15" thickBot="1" x14ac:dyDescent="0.3">
      <c r="K2727" s="44">
        <f t="shared" si="42"/>
        <v>0</v>
      </c>
    </row>
    <row r="2728" spans="11:11" ht="15" thickBot="1" x14ac:dyDescent="0.3">
      <c r="K2728" s="44">
        <f t="shared" si="42"/>
        <v>0</v>
      </c>
    </row>
    <row r="2729" spans="11:11" ht="15" thickBot="1" x14ac:dyDescent="0.3">
      <c r="K2729" s="44">
        <f t="shared" si="42"/>
        <v>0</v>
      </c>
    </row>
    <row r="2730" spans="11:11" ht="15" thickBot="1" x14ac:dyDescent="0.3">
      <c r="K2730" s="44">
        <f t="shared" si="42"/>
        <v>0</v>
      </c>
    </row>
    <row r="2731" spans="11:11" ht="15" thickBot="1" x14ac:dyDescent="0.3">
      <c r="K2731" s="44">
        <f t="shared" si="42"/>
        <v>0</v>
      </c>
    </row>
    <row r="2732" spans="11:11" ht="15" thickBot="1" x14ac:dyDescent="0.3">
      <c r="K2732" s="44">
        <f t="shared" si="42"/>
        <v>0</v>
      </c>
    </row>
    <row r="2733" spans="11:11" ht="15" thickBot="1" x14ac:dyDescent="0.3">
      <c r="K2733" s="44">
        <f t="shared" si="42"/>
        <v>0</v>
      </c>
    </row>
    <row r="2734" spans="11:11" ht="15" thickBot="1" x14ac:dyDescent="0.3">
      <c r="K2734" s="44">
        <f t="shared" si="42"/>
        <v>0</v>
      </c>
    </row>
    <row r="2735" spans="11:11" ht="15" thickBot="1" x14ac:dyDescent="0.3">
      <c r="K2735" s="44">
        <f t="shared" si="42"/>
        <v>0</v>
      </c>
    </row>
    <row r="2736" spans="11:11" ht="15" thickBot="1" x14ac:dyDescent="0.3">
      <c r="K2736" s="44">
        <f t="shared" si="42"/>
        <v>0</v>
      </c>
    </row>
    <row r="2737" spans="11:11" ht="15" thickBot="1" x14ac:dyDescent="0.3">
      <c r="K2737" s="44">
        <f t="shared" si="42"/>
        <v>0</v>
      </c>
    </row>
    <row r="2738" spans="11:11" ht="15" thickBot="1" x14ac:dyDescent="0.3">
      <c r="K2738" s="44">
        <f t="shared" si="42"/>
        <v>0</v>
      </c>
    </row>
    <row r="2739" spans="11:11" ht="15" thickBot="1" x14ac:dyDescent="0.3">
      <c r="K2739" s="44">
        <f t="shared" si="42"/>
        <v>0</v>
      </c>
    </row>
    <row r="2740" spans="11:11" ht="15" thickBot="1" x14ac:dyDescent="0.3">
      <c r="K2740" s="44">
        <f t="shared" si="42"/>
        <v>0</v>
      </c>
    </row>
    <row r="2741" spans="11:11" ht="15" thickBot="1" x14ac:dyDescent="0.3">
      <c r="K2741" s="44">
        <f t="shared" si="42"/>
        <v>0</v>
      </c>
    </row>
    <row r="2742" spans="11:11" ht="15" thickBot="1" x14ac:dyDescent="0.3">
      <c r="K2742" s="44">
        <f t="shared" si="42"/>
        <v>0</v>
      </c>
    </row>
    <row r="2743" spans="11:11" ht="15" thickBot="1" x14ac:dyDescent="0.3">
      <c r="K2743" s="44">
        <f t="shared" si="42"/>
        <v>0</v>
      </c>
    </row>
    <row r="2744" spans="11:11" ht="15" thickBot="1" x14ac:dyDescent="0.3">
      <c r="K2744" s="44">
        <f t="shared" si="42"/>
        <v>0</v>
      </c>
    </row>
    <row r="2745" spans="11:11" ht="15" thickBot="1" x14ac:dyDescent="0.3">
      <c r="K2745" s="44">
        <f t="shared" si="42"/>
        <v>0</v>
      </c>
    </row>
    <row r="2746" spans="11:11" ht="15" thickBot="1" x14ac:dyDescent="0.3">
      <c r="K2746" s="44">
        <f t="shared" si="42"/>
        <v>0</v>
      </c>
    </row>
    <row r="2747" spans="11:11" ht="15" thickBot="1" x14ac:dyDescent="0.3">
      <c r="K2747" s="44">
        <f t="shared" si="42"/>
        <v>0</v>
      </c>
    </row>
    <row r="2748" spans="11:11" ht="15" thickBot="1" x14ac:dyDescent="0.3">
      <c r="K2748" s="44">
        <f t="shared" si="42"/>
        <v>0</v>
      </c>
    </row>
    <row r="2749" spans="11:11" ht="15" thickBot="1" x14ac:dyDescent="0.3">
      <c r="K2749" s="44">
        <f t="shared" si="42"/>
        <v>0</v>
      </c>
    </row>
    <row r="2750" spans="11:11" ht="15" thickBot="1" x14ac:dyDescent="0.3">
      <c r="K2750" s="44">
        <f t="shared" si="42"/>
        <v>0</v>
      </c>
    </row>
    <row r="2751" spans="11:11" ht="15" thickBot="1" x14ac:dyDescent="0.3">
      <c r="K2751" s="44">
        <f t="shared" si="42"/>
        <v>0</v>
      </c>
    </row>
    <row r="2752" spans="11:11" ht="15" thickBot="1" x14ac:dyDescent="0.3">
      <c r="K2752" s="44">
        <f t="shared" si="42"/>
        <v>0</v>
      </c>
    </row>
    <row r="2753" spans="11:11" ht="15" thickBot="1" x14ac:dyDescent="0.3">
      <c r="K2753" s="44">
        <f t="shared" si="42"/>
        <v>0</v>
      </c>
    </row>
    <row r="2754" spans="11:11" ht="15" thickBot="1" x14ac:dyDescent="0.3">
      <c r="K2754" s="44">
        <f t="shared" si="42"/>
        <v>0</v>
      </c>
    </row>
    <row r="2755" spans="11:11" ht="15" thickBot="1" x14ac:dyDescent="0.3">
      <c r="K2755" s="44">
        <f t="shared" si="42"/>
        <v>0</v>
      </c>
    </row>
    <row r="2756" spans="11:11" ht="15" thickBot="1" x14ac:dyDescent="0.3">
      <c r="K2756" s="44">
        <f t="shared" si="42"/>
        <v>0</v>
      </c>
    </row>
    <row r="2757" spans="11:11" ht="15" thickBot="1" x14ac:dyDescent="0.3">
      <c r="K2757" s="44">
        <f t="shared" si="42"/>
        <v>0</v>
      </c>
    </row>
    <row r="2758" spans="11:11" ht="15" thickBot="1" x14ac:dyDescent="0.3">
      <c r="K2758" s="44">
        <f t="shared" si="42"/>
        <v>0</v>
      </c>
    </row>
    <row r="2759" spans="11:11" ht="15" thickBot="1" x14ac:dyDescent="0.3">
      <c r="K2759" s="44">
        <f t="shared" si="42"/>
        <v>0</v>
      </c>
    </row>
    <row r="2760" spans="11:11" ht="15" thickBot="1" x14ac:dyDescent="0.3">
      <c r="K2760" s="44">
        <f t="shared" si="42"/>
        <v>0</v>
      </c>
    </row>
    <row r="2761" spans="11:11" ht="15" thickBot="1" x14ac:dyDescent="0.3">
      <c r="K2761" s="44">
        <f t="shared" si="42"/>
        <v>0</v>
      </c>
    </row>
    <row r="2762" spans="11:11" ht="15" thickBot="1" x14ac:dyDescent="0.3">
      <c r="K2762" s="44">
        <f t="shared" si="42"/>
        <v>0</v>
      </c>
    </row>
    <row r="2763" spans="11:11" ht="15" thickBot="1" x14ac:dyDescent="0.3">
      <c r="K2763" s="44">
        <f t="shared" si="42"/>
        <v>0</v>
      </c>
    </row>
    <row r="2764" spans="11:11" ht="15" thickBot="1" x14ac:dyDescent="0.3">
      <c r="K2764" s="44">
        <f t="shared" si="42"/>
        <v>0</v>
      </c>
    </row>
    <row r="2765" spans="11:11" ht="15" thickBot="1" x14ac:dyDescent="0.3">
      <c r="K2765" s="44">
        <f t="shared" si="42"/>
        <v>0</v>
      </c>
    </row>
    <row r="2766" spans="11:11" ht="15" thickBot="1" x14ac:dyDescent="0.3">
      <c r="K2766" s="44">
        <f t="shared" si="42"/>
        <v>0</v>
      </c>
    </row>
    <row r="2767" spans="11:11" ht="15" thickBot="1" x14ac:dyDescent="0.3">
      <c r="K2767" s="44">
        <f t="shared" si="42"/>
        <v>0</v>
      </c>
    </row>
    <row r="2768" spans="11:11" ht="15" thickBot="1" x14ac:dyDescent="0.3">
      <c r="K2768" s="44">
        <f t="shared" si="42"/>
        <v>0</v>
      </c>
    </row>
    <row r="2769" spans="11:11" ht="15" thickBot="1" x14ac:dyDescent="0.3">
      <c r="K2769" s="44">
        <f t="shared" si="42"/>
        <v>0</v>
      </c>
    </row>
    <row r="2770" spans="11:11" ht="15" thickBot="1" x14ac:dyDescent="0.3">
      <c r="K2770" s="44">
        <f t="shared" si="42"/>
        <v>0</v>
      </c>
    </row>
    <row r="2771" spans="11:11" ht="15" thickBot="1" x14ac:dyDescent="0.3">
      <c r="K2771" s="44">
        <f t="shared" ref="K2771:K2834" si="43">IF(MID(C2771,1,5)="Total",H2771-I2771,0)</f>
        <v>0</v>
      </c>
    </row>
    <row r="2772" spans="11:11" ht="15" thickBot="1" x14ac:dyDescent="0.3">
      <c r="K2772" s="44">
        <f t="shared" si="43"/>
        <v>0</v>
      </c>
    </row>
    <row r="2773" spans="11:11" ht="15" thickBot="1" x14ac:dyDescent="0.3">
      <c r="K2773" s="44">
        <f t="shared" si="43"/>
        <v>0</v>
      </c>
    </row>
    <row r="2774" spans="11:11" ht="15" thickBot="1" x14ac:dyDescent="0.3">
      <c r="K2774" s="44">
        <f t="shared" si="43"/>
        <v>0</v>
      </c>
    </row>
    <row r="2775" spans="11:11" ht="15" thickBot="1" x14ac:dyDescent="0.3">
      <c r="K2775" s="44">
        <f t="shared" si="43"/>
        <v>0</v>
      </c>
    </row>
    <row r="2776" spans="11:11" ht="15" thickBot="1" x14ac:dyDescent="0.3">
      <c r="K2776" s="44">
        <f t="shared" si="43"/>
        <v>0</v>
      </c>
    </row>
    <row r="2777" spans="11:11" ht="15" thickBot="1" x14ac:dyDescent="0.3">
      <c r="K2777" s="44">
        <f t="shared" si="43"/>
        <v>0</v>
      </c>
    </row>
    <row r="2778" spans="11:11" ht="15" thickBot="1" x14ac:dyDescent="0.3">
      <c r="K2778" s="44">
        <f t="shared" si="43"/>
        <v>0</v>
      </c>
    </row>
    <row r="2779" spans="11:11" ht="15" thickBot="1" x14ac:dyDescent="0.3">
      <c r="K2779" s="44">
        <f t="shared" si="43"/>
        <v>0</v>
      </c>
    </row>
    <row r="2780" spans="11:11" ht="15" thickBot="1" x14ac:dyDescent="0.3">
      <c r="K2780" s="44">
        <f t="shared" si="43"/>
        <v>0</v>
      </c>
    </row>
    <row r="2781" spans="11:11" ht="15" thickBot="1" x14ac:dyDescent="0.3">
      <c r="K2781" s="44">
        <f t="shared" si="43"/>
        <v>0</v>
      </c>
    </row>
    <row r="2782" spans="11:11" ht="15" thickBot="1" x14ac:dyDescent="0.3">
      <c r="K2782" s="44">
        <f t="shared" si="43"/>
        <v>0</v>
      </c>
    </row>
    <row r="2783" spans="11:11" ht="15" thickBot="1" x14ac:dyDescent="0.3">
      <c r="K2783" s="44">
        <f t="shared" si="43"/>
        <v>0</v>
      </c>
    </row>
    <row r="2784" spans="11:11" ht="15" thickBot="1" x14ac:dyDescent="0.3">
      <c r="K2784" s="44">
        <f t="shared" si="43"/>
        <v>0</v>
      </c>
    </row>
    <row r="2785" spans="11:11" ht="15" thickBot="1" x14ac:dyDescent="0.3">
      <c r="K2785" s="44">
        <f t="shared" si="43"/>
        <v>0</v>
      </c>
    </row>
    <row r="2786" spans="11:11" ht="15" thickBot="1" x14ac:dyDescent="0.3">
      <c r="K2786" s="44">
        <f t="shared" si="43"/>
        <v>0</v>
      </c>
    </row>
    <row r="2787" spans="11:11" ht="15" thickBot="1" x14ac:dyDescent="0.3">
      <c r="K2787" s="44">
        <f t="shared" si="43"/>
        <v>0</v>
      </c>
    </row>
    <row r="2788" spans="11:11" ht="15" thickBot="1" x14ac:dyDescent="0.3">
      <c r="K2788" s="44">
        <f t="shared" si="43"/>
        <v>0</v>
      </c>
    </row>
    <row r="2789" spans="11:11" ht="15" thickBot="1" x14ac:dyDescent="0.3">
      <c r="K2789" s="44">
        <f t="shared" si="43"/>
        <v>0</v>
      </c>
    </row>
    <row r="2790" spans="11:11" ht="15" thickBot="1" x14ac:dyDescent="0.3">
      <c r="K2790" s="44">
        <f t="shared" si="43"/>
        <v>0</v>
      </c>
    </row>
    <row r="2791" spans="11:11" ht="15" thickBot="1" x14ac:dyDescent="0.3">
      <c r="K2791" s="44">
        <f t="shared" si="43"/>
        <v>0</v>
      </c>
    </row>
    <row r="2792" spans="11:11" ht="15" thickBot="1" x14ac:dyDescent="0.3">
      <c r="K2792" s="44">
        <f t="shared" si="43"/>
        <v>0</v>
      </c>
    </row>
    <row r="2793" spans="11:11" ht="15" thickBot="1" x14ac:dyDescent="0.3">
      <c r="K2793" s="44">
        <f t="shared" si="43"/>
        <v>0</v>
      </c>
    </row>
    <row r="2794" spans="11:11" ht="15" thickBot="1" x14ac:dyDescent="0.3">
      <c r="K2794" s="44">
        <f t="shared" si="43"/>
        <v>0</v>
      </c>
    </row>
    <row r="2795" spans="11:11" ht="15" thickBot="1" x14ac:dyDescent="0.3">
      <c r="K2795" s="44">
        <f t="shared" si="43"/>
        <v>0</v>
      </c>
    </row>
    <row r="2796" spans="11:11" ht="15" thickBot="1" x14ac:dyDescent="0.3">
      <c r="K2796" s="44">
        <f t="shared" si="43"/>
        <v>0</v>
      </c>
    </row>
    <row r="2797" spans="11:11" ht="15" thickBot="1" x14ac:dyDescent="0.3">
      <c r="K2797" s="44">
        <f t="shared" si="43"/>
        <v>0</v>
      </c>
    </row>
    <row r="2798" spans="11:11" ht="15" thickBot="1" x14ac:dyDescent="0.3">
      <c r="K2798" s="44">
        <f t="shared" si="43"/>
        <v>0</v>
      </c>
    </row>
    <row r="2799" spans="11:11" ht="15" thickBot="1" x14ac:dyDescent="0.3">
      <c r="K2799" s="44">
        <f t="shared" si="43"/>
        <v>0</v>
      </c>
    </row>
    <row r="2800" spans="11:11" ht="15" thickBot="1" x14ac:dyDescent="0.3">
      <c r="K2800" s="44">
        <f t="shared" si="43"/>
        <v>0</v>
      </c>
    </row>
    <row r="2801" spans="11:11" ht="15" thickBot="1" x14ac:dyDescent="0.3">
      <c r="K2801" s="44">
        <f t="shared" si="43"/>
        <v>0</v>
      </c>
    </row>
    <row r="2802" spans="11:11" ht="15" thickBot="1" x14ac:dyDescent="0.3">
      <c r="K2802" s="44">
        <f t="shared" si="43"/>
        <v>0</v>
      </c>
    </row>
    <row r="2803" spans="11:11" ht="15" thickBot="1" x14ac:dyDescent="0.3">
      <c r="K2803" s="44">
        <f t="shared" si="43"/>
        <v>0</v>
      </c>
    </row>
    <row r="2804" spans="11:11" ht="15" thickBot="1" x14ac:dyDescent="0.3">
      <c r="K2804" s="44">
        <f t="shared" si="43"/>
        <v>0</v>
      </c>
    </row>
    <row r="2805" spans="11:11" ht="15" thickBot="1" x14ac:dyDescent="0.3">
      <c r="K2805" s="44">
        <f t="shared" si="43"/>
        <v>0</v>
      </c>
    </row>
    <row r="2806" spans="11:11" ht="15" thickBot="1" x14ac:dyDescent="0.3">
      <c r="K2806" s="44">
        <f t="shared" si="43"/>
        <v>0</v>
      </c>
    </row>
    <row r="2807" spans="11:11" ht="15" thickBot="1" x14ac:dyDescent="0.3">
      <c r="K2807" s="44">
        <f t="shared" si="43"/>
        <v>0</v>
      </c>
    </row>
    <row r="2808" spans="11:11" ht="15" thickBot="1" x14ac:dyDescent="0.3">
      <c r="K2808" s="44">
        <f t="shared" si="43"/>
        <v>0</v>
      </c>
    </row>
    <row r="2809" spans="11:11" ht="15" thickBot="1" x14ac:dyDescent="0.3">
      <c r="K2809" s="44">
        <f t="shared" si="43"/>
        <v>0</v>
      </c>
    </row>
    <row r="2810" spans="11:11" ht="15" thickBot="1" x14ac:dyDescent="0.3">
      <c r="K2810" s="44">
        <f t="shared" si="43"/>
        <v>0</v>
      </c>
    </row>
    <row r="2811" spans="11:11" ht="15" thickBot="1" x14ac:dyDescent="0.3">
      <c r="K2811" s="44">
        <f t="shared" si="43"/>
        <v>0</v>
      </c>
    </row>
    <row r="2812" spans="11:11" ht="15" thickBot="1" x14ac:dyDescent="0.3">
      <c r="K2812" s="44">
        <f t="shared" si="43"/>
        <v>0</v>
      </c>
    </row>
    <row r="2813" spans="11:11" ht="15" thickBot="1" x14ac:dyDescent="0.3">
      <c r="K2813" s="44">
        <f t="shared" si="43"/>
        <v>0</v>
      </c>
    </row>
    <row r="2814" spans="11:11" ht="15" thickBot="1" x14ac:dyDescent="0.3">
      <c r="K2814" s="44">
        <f t="shared" si="43"/>
        <v>0</v>
      </c>
    </row>
    <row r="2815" spans="11:11" ht="15" thickBot="1" x14ac:dyDescent="0.3">
      <c r="K2815" s="44">
        <f t="shared" si="43"/>
        <v>0</v>
      </c>
    </row>
    <row r="2816" spans="11:11" ht="15" thickBot="1" x14ac:dyDescent="0.3">
      <c r="K2816" s="44">
        <f t="shared" si="43"/>
        <v>0</v>
      </c>
    </row>
    <row r="2817" spans="11:11" ht="15" thickBot="1" x14ac:dyDescent="0.3">
      <c r="K2817" s="44">
        <f t="shared" si="43"/>
        <v>0</v>
      </c>
    </row>
    <row r="2818" spans="11:11" ht="15" thickBot="1" x14ac:dyDescent="0.3">
      <c r="K2818" s="44">
        <f t="shared" si="43"/>
        <v>0</v>
      </c>
    </row>
    <row r="2819" spans="11:11" ht="15" thickBot="1" x14ac:dyDescent="0.3">
      <c r="K2819" s="44">
        <f t="shared" si="43"/>
        <v>0</v>
      </c>
    </row>
    <row r="2820" spans="11:11" ht="15" thickBot="1" x14ac:dyDescent="0.3">
      <c r="K2820" s="44">
        <f t="shared" si="43"/>
        <v>0</v>
      </c>
    </row>
    <row r="2821" spans="11:11" ht="15" thickBot="1" x14ac:dyDescent="0.3">
      <c r="K2821" s="44">
        <f t="shared" si="43"/>
        <v>0</v>
      </c>
    </row>
    <row r="2822" spans="11:11" ht="15" thickBot="1" x14ac:dyDescent="0.3">
      <c r="K2822" s="44">
        <f t="shared" si="43"/>
        <v>0</v>
      </c>
    </row>
    <row r="2823" spans="11:11" ht="15" thickBot="1" x14ac:dyDescent="0.3">
      <c r="K2823" s="44">
        <f t="shared" si="43"/>
        <v>0</v>
      </c>
    </row>
    <row r="2824" spans="11:11" ht="15" thickBot="1" x14ac:dyDescent="0.3">
      <c r="K2824" s="44">
        <f t="shared" si="43"/>
        <v>0</v>
      </c>
    </row>
    <row r="2825" spans="11:11" ht="15" thickBot="1" x14ac:dyDescent="0.3">
      <c r="K2825" s="44">
        <f t="shared" si="43"/>
        <v>0</v>
      </c>
    </row>
    <row r="2826" spans="11:11" ht="15" thickBot="1" x14ac:dyDescent="0.3">
      <c r="K2826" s="44">
        <f t="shared" si="43"/>
        <v>0</v>
      </c>
    </row>
    <row r="2827" spans="11:11" ht="15" thickBot="1" x14ac:dyDescent="0.3">
      <c r="K2827" s="44">
        <f t="shared" si="43"/>
        <v>0</v>
      </c>
    </row>
    <row r="2828" spans="11:11" ht="15" thickBot="1" x14ac:dyDescent="0.3">
      <c r="K2828" s="44">
        <f t="shared" si="43"/>
        <v>0</v>
      </c>
    </row>
    <row r="2829" spans="11:11" ht="15" thickBot="1" x14ac:dyDescent="0.3">
      <c r="K2829" s="44">
        <f t="shared" si="43"/>
        <v>0</v>
      </c>
    </row>
    <row r="2830" spans="11:11" ht="15" thickBot="1" x14ac:dyDescent="0.3">
      <c r="K2830" s="44">
        <f t="shared" si="43"/>
        <v>0</v>
      </c>
    </row>
    <row r="2831" spans="11:11" ht="15" thickBot="1" x14ac:dyDescent="0.3">
      <c r="K2831" s="44">
        <f t="shared" si="43"/>
        <v>0</v>
      </c>
    </row>
    <row r="2832" spans="11:11" ht="15" thickBot="1" x14ac:dyDescent="0.3">
      <c r="K2832" s="44">
        <f t="shared" si="43"/>
        <v>0</v>
      </c>
    </row>
    <row r="2833" spans="11:11" ht="15" thickBot="1" x14ac:dyDescent="0.3">
      <c r="K2833" s="44">
        <f t="shared" si="43"/>
        <v>0</v>
      </c>
    </row>
    <row r="2834" spans="11:11" ht="15" thickBot="1" x14ac:dyDescent="0.3">
      <c r="K2834" s="44">
        <f t="shared" si="43"/>
        <v>0</v>
      </c>
    </row>
    <row r="2835" spans="11:11" ht="15" thickBot="1" x14ac:dyDescent="0.3">
      <c r="K2835" s="44">
        <f t="shared" ref="K2835:K2898" si="44">IF(MID(C2835,1,5)="Total",H2835-I2835,0)</f>
        <v>0</v>
      </c>
    </row>
    <row r="2836" spans="11:11" ht="15" thickBot="1" x14ac:dyDescent="0.3">
      <c r="K2836" s="44">
        <f t="shared" si="44"/>
        <v>0</v>
      </c>
    </row>
    <row r="2837" spans="11:11" ht="15" thickBot="1" x14ac:dyDescent="0.3">
      <c r="K2837" s="44">
        <f t="shared" si="44"/>
        <v>0</v>
      </c>
    </row>
    <row r="2838" spans="11:11" ht="15" thickBot="1" x14ac:dyDescent="0.3">
      <c r="K2838" s="44">
        <f t="shared" si="44"/>
        <v>0</v>
      </c>
    </row>
    <row r="2839" spans="11:11" ht="15" thickBot="1" x14ac:dyDescent="0.3">
      <c r="K2839" s="44">
        <f t="shared" si="44"/>
        <v>0</v>
      </c>
    </row>
    <row r="2840" spans="11:11" ht="15" thickBot="1" x14ac:dyDescent="0.3">
      <c r="K2840" s="44">
        <f t="shared" si="44"/>
        <v>0</v>
      </c>
    </row>
    <row r="2841" spans="11:11" ht="15" thickBot="1" x14ac:dyDescent="0.3">
      <c r="K2841" s="44">
        <f t="shared" si="44"/>
        <v>0</v>
      </c>
    </row>
    <row r="2842" spans="11:11" ht="15" thickBot="1" x14ac:dyDescent="0.3">
      <c r="K2842" s="44">
        <f t="shared" si="44"/>
        <v>0</v>
      </c>
    </row>
    <row r="2843" spans="11:11" ht="15" thickBot="1" x14ac:dyDescent="0.3">
      <c r="K2843" s="44">
        <f t="shared" si="44"/>
        <v>0</v>
      </c>
    </row>
    <row r="2844" spans="11:11" ht="15" thickBot="1" x14ac:dyDescent="0.3">
      <c r="K2844" s="44">
        <f t="shared" si="44"/>
        <v>0</v>
      </c>
    </row>
    <row r="2845" spans="11:11" ht="15" thickBot="1" x14ac:dyDescent="0.3">
      <c r="K2845" s="44">
        <f t="shared" si="44"/>
        <v>0</v>
      </c>
    </row>
    <row r="2846" spans="11:11" ht="15" thickBot="1" x14ac:dyDescent="0.3">
      <c r="K2846" s="44">
        <f t="shared" si="44"/>
        <v>0</v>
      </c>
    </row>
    <row r="2847" spans="11:11" ht="15" thickBot="1" x14ac:dyDescent="0.3">
      <c r="K2847" s="44">
        <f t="shared" si="44"/>
        <v>0</v>
      </c>
    </row>
    <row r="2848" spans="11:11" ht="15" thickBot="1" x14ac:dyDescent="0.3">
      <c r="K2848" s="44">
        <f t="shared" si="44"/>
        <v>0</v>
      </c>
    </row>
    <row r="2849" spans="11:11" ht="15" thickBot="1" x14ac:dyDescent="0.3">
      <c r="K2849" s="44">
        <f t="shared" si="44"/>
        <v>0</v>
      </c>
    </row>
    <row r="2850" spans="11:11" ht="15" thickBot="1" x14ac:dyDescent="0.3">
      <c r="K2850" s="44">
        <f t="shared" si="44"/>
        <v>0</v>
      </c>
    </row>
    <row r="2851" spans="11:11" ht="15" thickBot="1" x14ac:dyDescent="0.3">
      <c r="K2851" s="44">
        <f t="shared" si="44"/>
        <v>0</v>
      </c>
    </row>
    <row r="2852" spans="11:11" ht="15" thickBot="1" x14ac:dyDescent="0.3">
      <c r="K2852" s="44">
        <f t="shared" si="44"/>
        <v>0</v>
      </c>
    </row>
    <row r="2853" spans="11:11" ht="15" thickBot="1" x14ac:dyDescent="0.3">
      <c r="K2853" s="44">
        <f t="shared" si="44"/>
        <v>0</v>
      </c>
    </row>
    <row r="2854" spans="11:11" ht="15" thickBot="1" x14ac:dyDescent="0.3">
      <c r="K2854" s="44">
        <f t="shared" si="44"/>
        <v>0</v>
      </c>
    </row>
    <row r="2855" spans="11:11" ht="15" thickBot="1" x14ac:dyDescent="0.3">
      <c r="K2855" s="44">
        <f t="shared" si="44"/>
        <v>0</v>
      </c>
    </row>
    <row r="2856" spans="11:11" ht="15" thickBot="1" x14ac:dyDescent="0.3">
      <c r="K2856" s="44">
        <f t="shared" si="44"/>
        <v>0</v>
      </c>
    </row>
    <row r="2857" spans="11:11" ht="15" thickBot="1" x14ac:dyDescent="0.3">
      <c r="K2857" s="44">
        <f t="shared" si="44"/>
        <v>0</v>
      </c>
    </row>
    <row r="2858" spans="11:11" ht="15" thickBot="1" x14ac:dyDescent="0.3">
      <c r="K2858" s="44">
        <f t="shared" si="44"/>
        <v>0</v>
      </c>
    </row>
    <row r="2859" spans="11:11" ht="15" thickBot="1" x14ac:dyDescent="0.3">
      <c r="K2859" s="44">
        <f t="shared" si="44"/>
        <v>0</v>
      </c>
    </row>
    <row r="2860" spans="11:11" ht="15" thickBot="1" x14ac:dyDescent="0.3">
      <c r="K2860" s="44">
        <f t="shared" si="44"/>
        <v>0</v>
      </c>
    </row>
    <row r="2861" spans="11:11" ht="15" thickBot="1" x14ac:dyDescent="0.3">
      <c r="K2861" s="44">
        <f t="shared" si="44"/>
        <v>0</v>
      </c>
    </row>
    <row r="2862" spans="11:11" ht="15" thickBot="1" x14ac:dyDescent="0.3">
      <c r="K2862" s="44">
        <f t="shared" si="44"/>
        <v>0</v>
      </c>
    </row>
    <row r="2863" spans="11:11" ht="15" thickBot="1" x14ac:dyDescent="0.3">
      <c r="K2863" s="44">
        <f t="shared" si="44"/>
        <v>0</v>
      </c>
    </row>
    <row r="2864" spans="11:11" ht="15" thickBot="1" x14ac:dyDescent="0.3">
      <c r="K2864" s="44">
        <f t="shared" si="44"/>
        <v>0</v>
      </c>
    </row>
    <row r="2865" spans="11:11" ht="15" thickBot="1" x14ac:dyDescent="0.3">
      <c r="K2865" s="44">
        <f t="shared" si="44"/>
        <v>0</v>
      </c>
    </row>
    <row r="2866" spans="11:11" ht="15" thickBot="1" x14ac:dyDescent="0.3">
      <c r="K2866" s="44">
        <f t="shared" si="44"/>
        <v>0</v>
      </c>
    </row>
    <row r="2867" spans="11:11" ht="15" thickBot="1" x14ac:dyDescent="0.3">
      <c r="K2867" s="44">
        <f t="shared" si="44"/>
        <v>0</v>
      </c>
    </row>
    <row r="2868" spans="11:11" ht="15" thickBot="1" x14ac:dyDescent="0.3">
      <c r="K2868" s="44">
        <f t="shared" si="44"/>
        <v>0</v>
      </c>
    </row>
    <row r="2869" spans="11:11" ht="15" thickBot="1" x14ac:dyDescent="0.3">
      <c r="K2869" s="44">
        <f t="shared" si="44"/>
        <v>0</v>
      </c>
    </row>
    <row r="2870" spans="11:11" ht="15" thickBot="1" x14ac:dyDescent="0.3">
      <c r="K2870" s="44">
        <f t="shared" si="44"/>
        <v>0</v>
      </c>
    </row>
    <row r="2871" spans="11:11" ht="15" thickBot="1" x14ac:dyDescent="0.3">
      <c r="K2871" s="44">
        <f t="shared" si="44"/>
        <v>0</v>
      </c>
    </row>
    <row r="2872" spans="11:11" ht="15" thickBot="1" x14ac:dyDescent="0.3">
      <c r="K2872" s="44">
        <f t="shared" si="44"/>
        <v>0</v>
      </c>
    </row>
    <row r="2873" spans="11:11" ht="15" thickBot="1" x14ac:dyDescent="0.3">
      <c r="K2873" s="44">
        <f t="shared" si="44"/>
        <v>0</v>
      </c>
    </row>
    <row r="2874" spans="11:11" ht="15" thickBot="1" x14ac:dyDescent="0.3">
      <c r="K2874" s="44">
        <f t="shared" si="44"/>
        <v>0</v>
      </c>
    </row>
    <row r="2875" spans="11:11" ht="15" thickBot="1" x14ac:dyDescent="0.3">
      <c r="K2875" s="44">
        <f t="shared" si="44"/>
        <v>0</v>
      </c>
    </row>
    <row r="2876" spans="11:11" ht="15" thickBot="1" x14ac:dyDescent="0.3">
      <c r="K2876" s="44">
        <f t="shared" si="44"/>
        <v>0</v>
      </c>
    </row>
    <row r="2877" spans="11:11" ht="15" thickBot="1" x14ac:dyDescent="0.3">
      <c r="K2877" s="44">
        <f t="shared" si="44"/>
        <v>0</v>
      </c>
    </row>
    <row r="2878" spans="11:11" ht="15" thickBot="1" x14ac:dyDescent="0.3">
      <c r="K2878" s="44">
        <f t="shared" si="44"/>
        <v>0</v>
      </c>
    </row>
    <row r="2879" spans="11:11" ht="15" thickBot="1" x14ac:dyDescent="0.3">
      <c r="K2879" s="44">
        <f t="shared" si="44"/>
        <v>0</v>
      </c>
    </row>
    <row r="2880" spans="11:11" ht="15" thickBot="1" x14ac:dyDescent="0.3">
      <c r="K2880" s="44">
        <f t="shared" si="44"/>
        <v>0</v>
      </c>
    </row>
    <row r="2881" spans="11:11" ht="15" thickBot="1" x14ac:dyDescent="0.3">
      <c r="K2881" s="44">
        <f t="shared" si="44"/>
        <v>0</v>
      </c>
    </row>
    <row r="2882" spans="11:11" ht="15" thickBot="1" x14ac:dyDescent="0.3">
      <c r="K2882" s="44">
        <f t="shared" si="44"/>
        <v>0</v>
      </c>
    </row>
    <row r="2883" spans="11:11" ht="15" thickBot="1" x14ac:dyDescent="0.3">
      <c r="K2883" s="44">
        <f t="shared" si="44"/>
        <v>0</v>
      </c>
    </row>
    <row r="2884" spans="11:11" ht="15" thickBot="1" x14ac:dyDescent="0.3">
      <c r="K2884" s="44">
        <f t="shared" si="44"/>
        <v>0</v>
      </c>
    </row>
    <row r="2885" spans="11:11" ht="15" thickBot="1" x14ac:dyDescent="0.3">
      <c r="K2885" s="44">
        <f t="shared" si="44"/>
        <v>0</v>
      </c>
    </row>
    <row r="2886" spans="11:11" ht="15" thickBot="1" x14ac:dyDescent="0.3">
      <c r="K2886" s="44">
        <f t="shared" si="44"/>
        <v>0</v>
      </c>
    </row>
    <row r="2887" spans="11:11" ht="15" thickBot="1" x14ac:dyDescent="0.3">
      <c r="K2887" s="44">
        <f t="shared" si="44"/>
        <v>0</v>
      </c>
    </row>
    <row r="2888" spans="11:11" ht="15" thickBot="1" x14ac:dyDescent="0.3">
      <c r="K2888" s="44">
        <f t="shared" si="44"/>
        <v>0</v>
      </c>
    </row>
    <row r="2889" spans="11:11" ht="15" thickBot="1" x14ac:dyDescent="0.3">
      <c r="K2889" s="44">
        <f t="shared" si="44"/>
        <v>0</v>
      </c>
    </row>
    <row r="2890" spans="11:11" ht="15" thickBot="1" x14ac:dyDescent="0.3">
      <c r="K2890" s="44">
        <f t="shared" si="44"/>
        <v>0</v>
      </c>
    </row>
    <row r="2891" spans="11:11" ht="15" thickBot="1" x14ac:dyDescent="0.3">
      <c r="K2891" s="44">
        <f t="shared" si="44"/>
        <v>0</v>
      </c>
    </row>
    <row r="2892" spans="11:11" ht="15" thickBot="1" x14ac:dyDescent="0.3">
      <c r="K2892" s="44">
        <f t="shared" si="44"/>
        <v>0</v>
      </c>
    </row>
    <row r="2893" spans="11:11" ht="15" thickBot="1" x14ac:dyDescent="0.3">
      <c r="K2893" s="44">
        <f t="shared" si="44"/>
        <v>0</v>
      </c>
    </row>
    <row r="2894" spans="11:11" ht="15" thickBot="1" x14ac:dyDescent="0.3">
      <c r="K2894" s="44">
        <f t="shared" si="44"/>
        <v>0</v>
      </c>
    </row>
    <row r="2895" spans="11:11" ht="15" thickBot="1" x14ac:dyDescent="0.3">
      <c r="K2895" s="44">
        <f t="shared" si="44"/>
        <v>0</v>
      </c>
    </row>
    <row r="2896" spans="11:11" ht="15" thickBot="1" x14ac:dyDescent="0.3">
      <c r="K2896" s="44">
        <f t="shared" si="44"/>
        <v>0</v>
      </c>
    </row>
    <row r="2897" spans="11:11" ht="15" thickBot="1" x14ac:dyDescent="0.3">
      <c r="K2897" s="44">
        <f t="shared" si="44"/>
        <v>0</v>
      </c>
    </row>
    <row r="2898" spans="11:11" ht="15" thickBot="1" x14ac:dyDescent="0.3">
      <c r="K2898" s="44">
        <f t="shared" si="44"/>
        <v>0</v>
      </c>
    </row>
    <row r="2899" spans="11:11" ht="15" thickBot="1" x14ac:dyDescent="0.3">
      <c r="K2899" s="44">
        <f t="shared" ref="K2899:K2962" si="45">IF(MID(C2899,1,5)="Total",H2899-I2899,0)</f>
        <v>0</v>
      </c>
    </row>
    <row r="2900" spans="11:11" ht="15" thickBot="1" x14ac:dyDescent="0.3">
      <c r="K2900" s="44">
        <f t="shared" si="45"/>
        <v>0</v>
      </c>
    </row>
    <row r="2901" spans="11:11" ht="15" thickBot="1" x14ac:dyDescent="0.3">
      <c r="K2901" s="44">
        <f t="shared" si="45"/>
        <v>0</v>
      </c>
    </row>
    <row r="2902" spans="11:11" ht="15" thickBot="1" x14ac:dyDescent="0.3">
      <c r="K2902" s="44">
        <f t="shared" si="45"/>
        <v>0</v>
      </c>
    </row>
    <row r="2903" spans="11:11" ht="15" thickBot="1" x14ac:dyDescent="0.3">
      <c r="K2903" s="44">
        <f t="shared" si="45"/>
        <v>0</v>
      </c>
    </row>
    <row r="2904" spans="11:11" ht="15" thickBot="1" x14ac:dyDescent="0.3">
      <c r="K2904" s="44">
        <f t="shared" si="45"/>
        <v>0</v>
      </c>
    </row>
    <row r="2905" spans="11:11" ht="15" thickBot="1" x14ac:dyDescent="0.3">
      <c r="K2905" s="44">
        <f t="shared" si="45"/>
        <v>0</v>
      </c>
    </row>
    <row r="2906" spans="11:11" ht="15" thickBot="1" x14ac:dyDescent="0.3">
      <c r="K2906" s="44">
        <f t="shared" si="45"/>
        <v>0</v>
      </c>
    </row>
    <row r="2907" spans="11:11" ht="15" thickBot="1" x14ac:dyDescent="0.3">
      <c r="K2907" s="44">
        <f t="shared" si="45"/>
        <v>0</v>
      </c>
    </row>
    <row r="2908" spans="11:11" ht="15" thickBot="1" x14ac:dyDescent="0.3">
      <c r="K2908" s="44">
        <f t="shared" si="45"/>
        <v>0</v>
      </c>
    </row>
    <row r="2909" spans="11:11" ht="15" thickBot="1" x14ac:dyDescent="0.3">
      <c r="K2909" s="44">
        <f t="shared" si="45"/>
        <v>0</v>
      </c>
    </row>
    <row r="2910" spans="11:11" ht="15" thickBot="1" x14ac:dyDescent="0.3">
      <c r="K2910" s="44">
        <f t="shared" si="45"/>
        <v>0</v>
      </c>
    </row>
    <row r="2911" spans="11:11" ht="15" thickBot="1" x14ac:dyDescent="0.3">
      <c r="K2911" s="44">
        <f t="shared" si="45"/>
        <v>0</v>
      </c>
    </row>
    <row r="2912" spans="11:11" ht="15" thickBot="1" x14ac:dyDescent="0.3">
      <c r="K2912" s="44">
        <f t="shared" si="45"/>
        <v>0</v>
      </c>
    </row>
    <row r="2913" spans="11:11" ht="15" thickBot="1" x14ac:dyDescent="0.3">
      <c r="K2913" s="44">
        <f t="shared" si="45"/>
        <v>0</v>
      </c>
    </row>
    <row r="2914" spans="11:11" ht="15" thickBot="1" x14ac:dyDescent="0.3">
      <c r="K2914" s="44">
        <f t="shared" si="45"/>
        <v>0</v>
      </c>
    </row>
    <row r="2915" spans="11:11" ht="15" thickBot="1" x14ac:dyDescent="0.3">
      <c r="K2915" s="44">
        <f t="shared" si="45"/>
        <v>0</v>
      </c>
    </row>
    <row r="2916" spans="11:11" ht="15" thickBot="1" x14ac:dyDescent="0.3">
      <c r="K2916" s="44">
        <f t="shared" si="45"/>
        <v>0</v>
      </c>
    </row>
    <row r="2917" spans="11:11" ht="15" thickBot="1" x14ac:dyDescent="0.3">
      <c r="K2917" s="44">
        <f t="shared" si="45"/>
        <v>0</v>
      </c>
    </row>
    <row r="2918" spans="11:11" ht="15" thickBot="1" x14ac:dyDescent="0.3">
      <c r="K2918" s="44">
        <f t="shared" si="45"/>
        <v>0</v>
      </c>
    </row>
    <row r="2919" spans="11:11" ht="15" thickBot="1" x14ac:dyDescent="0.3">
      <c r="K2919" s="44">
        <f t="shared" si="45"/>
        <v>0</v>
      </c>
    </row>
    <row r="2920" spans="11:11" ht="15" thickBot="1" x14ac:dyDescent="0.3">
      <c r="K2920" s="44">
        <f t="shared" si="45"/>
        <v>0</v>
      </c>
    </row>
    <row r="2921" spans="11:11" ht="15" thickBot="1" x14ac:dyDescent="0.3">
      <c r="K2921" s="44">
        <f t="shared" si="45"/>
        <v>0</v>
      </c>
    </row>
    <row r="2922" spans="11:11" ht="15" thickBot="1" x14ac:dyDescent="0.3">
      <c r="K2922" s="44">
        <f t="shared" si="45"/>
        <v>0</v>
      </c>
    </row>
    <row r="2923" spans="11:11" ht="15" thickBot="1" x14ac:dyDescent="0.3">
      <c r="K2923" s="44">
        <f t="shared" si="45"/>
        <v>0</v>
      </c>
    </row>
    <row r="2924" spans="11:11" ht="15" thickBot="1" x14ac:dyDescent="0.3">
      <c r="K2924" s="44">
        <f t="shared" si="45"/>
        <v>0</v>
      </c>
    </row>
    <row r="2925" spans="11:11" ht="15" thickBot="1" x14ac:dyDescent="0.3">
      <c r="K2925" s="44">
        <f t="shared" si="45"/>
        <v>0</v>
      </c>
    </row>
    <row r="2926" spans="11:11" ht="15" thickBot="1" x14ac:dyDescent="0.3">
      <c r="K2926" s="44">
        <f t="shared" si="45"/>
        <v>0</v>
      </c>
    </row>
    <row r="2927" spans="11:11" ht="15" thickBot="1" x14ac:dyDescent="0.3">
      <c r="K2927" s="44">
        <f t="shared" si="45"/>
        <v>0</v>
      </c>
    </row>
    <row r="2928" spans="11:11" ht="15" thickBot="1" x14ac:dyDescent="0.3">
      <c r="K2928" s="44">
        <f t="shared" si="45"/>
        <v>0</v>
      </c>
    </row>
    <row r="2929" spans="11:11" ht="15" thickBot="1" x14ac:dyDescent="0.3">
      <c r="K2929" s="44">
        <f t="shared" si="45"/>
        <v>0</v>
      </c>
    </row>
    <row r="2930" spans="11:11" ht="15" thickBot="1" x14ac:dyDescent="0.3">
      <c r="K2930" s="44">
        <f t="shared" si="45"/>
        <v>0</v>
      </c>
    </row>
    <row r="2931" spans="11:11" ht="15" thickBot="1" x14ac:dyDescent="0.3">
      <c r="K2931" s="44">
        <f t="shared" si="45"/>
        <v>0</v>
      </c>
    </row>
    <row r="2932" spans="11:11" ht="15" thickBot="1" x14ac:dyDescent="0.3">
      <c r="K2932" s="44">
        <f t="shared" si="45"/>
        <v>0</v>
      </c>
    </row>
    <row r="2933" spans="11:11" ht="15" thickBot="1" x14ac:dyDescent="0.3">
      <c r="K2933" s="44">
        <f t="shared" si="45"/>
        <v>0</v>
      </c>
    </row>
    <row r="2934" spans="11:11" ht="15" thickBot="1" x14ac:dyDescent="0.3">
      <c r="K2934" s="44">
        <f t="shared" si="45"/>
        <v>0</v>
      </c>
    </row>
    <row r="2935" spans="11:11" ht="15" thickBot="1" x14ac:dyDescent="0.3">
      <c r="K2935" s="44">
        <f t="shared" si="45"/>
        <v>0</v>
      </c>
    </row>
    <row r="2936" spans="11:11" ht="15" thickBot="1" x14ac:dyDescent="0.3">
      <c r="K2936" s="44">
        <f t="shared" si="45"/>
        <v>0</v>
      </c>
    </row>
    <row r="2937" spans="11:11" ht="15" thickBot="1" x14ac:dyDescent="0.3">
      <c r="K2937" s="44">
        <f t="shared" si="45"/>
        <v>0</v>
      </c>
    </row>
    <row r="2938" spans="11:11" ht="15" thickBot="1" x14ac:dyDescent="0.3">
      <c r="K2938" s="44">
        <f t="shared" si="45"/>
        <v>0</v>
      </c>
    </row>
    <row r="2939" spans="11:11" ht="15" thickBot="1" x14ac:dyDescent="0.3">
      <c r="K2939" s="44">
        <f t="shared" si="45"/>
        <v>0</v>
      </c>
    </row>
    <row r="2940" spans="11:11" ht="15" thickBot="1" x14ac:dyDescent="0.3">
      <c r="K2940" s="44">
        <f t="shared" si="45"/>
        <v>0</v>
      </c>
    </row>
    <row r="2941" spans="11:11" ht="15" thickBot="1" x14ac:dyDescent="0.3">
      <c r="K2941" s="44">
        <f t="shared" si="45"/>
        <v>0</v>
      </c>
    </row>
    <row r="2942" spans="11:11" ht="15" thickBot="1" x14ac:dyDescent="0.3">
      <c r="K2942" s="44">
        <f t="shared" si="45"/>
        <v>0</v>
      </c>
    </row>
    <row r="2943" spans="11:11" ht="15" thickBot="1" x14ac:dyDescent="0.3">
      <c r="K2943" s="44">
        <f t="shared" si="45"/>
        <v>0</v>
      </c>
    </row>
    <row r="2944" spans="11:11" ht="15" thickBot="1" x14ac:dyDescent="0.3">
      <c r="K2944" s="44">
        <f t="shared" si="45"/>
        <v>0</v>
      </c>
    </row>
    <row r="2945" spans="11:11" ht="15" thickBot="1" x14ac:dyDescent="0.3">
      <c r="K2945" s="44">
        <f t="shared" si="45"/>
        <v>0</v>
      </c>
    </row>
    <row r="2946" spans="11:11" ht="15" thickBot="1" x14ac:dyDescent="0.3">
      <c r="K2946" s="44">
        <f t="shared" si="45"/>
        <v>0</v>
      </c>
    </row>
    <row r="2947" spans="11:11" ht="15" thickBot="1" x14ac:dyDescent="0.3">
      <c r="K2947" s="44">
        <f t="shared" si="45"/>
        <v>0</v>
      </c>
    </row>
    <row r="2948" spans="11:11" ht="15" thickBot="1" x14ac:dyDescent="0.3">
      <c r="K2948" s="44">
        <f t="shared" si="45"/>
        <v>0</v>
      </c>
    </row>
    <row r="2949" spans="11:11" ht="15" thickBot="1" x14ac:dyDescent="0.3">
      <c r="K2949" s="44">
        <f t="shared" si="45"/>
        <v>0</v>
      </c>
    </row>
    <row r="2950" spans="11:11" ht="15" thickBot="1" x14ac:dyDescent="0.3">
      <c r="K2950" s="44">
        <f t="shared" si="45"/>
        <v>0</v>
      </c>
    </row>
    <row r="2951" spans="11:11" ht="15" thickBot="1" x14ac:dyDescent="0.3">
      <c r="K2951" s="44">
        <f t="shared" si="45"/>
        <v>0</v>
      </c>
    </row>
    <row r="2952" spans="11:11" ht="15" thickBot="1" x14ac:dyDescent="0.3">
      <c r="K2952" s="44">
        <f t="shared" si="45"/>
        <v>0</v>
      </c>
    </row>
    <row r="2953" spans="11:11" ht="15" thickBot="1" x14ac:dyDescent="0.3">
      <c r="K2953" s="44">
        <f t="shared" si="45"/>
        <v>0</v>
      </c>
    </row>
    <row r="2954" spans="11:11" ht="15" thickBot="1" x14ac:dyDescent="0.3">
      <c r="K2954" s="44">
        <f t="shared" si="45"/>
        <v>0</v>
      </c>
    </row>
    <row r="2955" spans="11:11" ht="15" thickBot="1" x14ac:dyDescent="0.3">
      <c r="K2955" s="44">
        <f t="shared" si="45"/>
        <v>0</v>
      </c>
    </row>
    <row r="2956" spans="11:11" ht="15" thickBot="1" x14ac:dyDescent="0.3">
      <c r="K2956" s="44">
        <f t="shared" si="45"/>
        <v>0</v>
      </c>
    </row>
    <row r="2957" spans="11:11" ht="15" thickBot="1" x14ac:dyDescent="0.3">
      <c r="K2957" s="44">
        <f t="shared" si="45"/>
        <v>0</v>
      </c>
    </row>
    <row r="2958" spans="11:11" ht="15" thickBot="1" x14ac:dyDescent="0.3">
      <c r="K2958" s="44">
        <f t="shared" si="45"/>
        <v>0</v>
      </c>
    </row>
    <row r="2959" spans="11:11" ht="15" thickBot="1" x14ac:dyDescent="0.3">
      <c r="K2959" s="44">
        <f t="shared" si="45"/>
        <v>0</v>
      </c>
    </row>
    <row r="2960" spans="11:11" ht="15" thickBot="1" x14ac:dyDescent="0.3">
      <c r="K2960" s="44">
        <f t="shared" si="45"/>
        <v>0</v>
      </c>
    </row>
    <row r="2961" spans="11:11" ht="15" thickBot="1" x14ac:dyDescent="0.3">
      <c r="K2961" s="44">
        <f t="shared" si="45"/>
        <v>0</v>
      </c>
    </row>
    <row r="2962" spans="11:11" ht="15" thickBot="1" x14ac:dyDescent="0.3">
      <c r="K2962" s="44">
        <f t="shared" si="45"/>
        <v>0</v>
      </c>
    </row>
    <row r="2963" spans="11:11" ht="15" thickBot="1" x14ac:dyDescent="0.3">
      <c r="K2963" s="44">
        <f t="shared" ref="K2963:K3026" si="46">IF(MID(C2963,1,5)="Total",H2963-I2963,0)</f>
        <v>0</v>
      </c>
    </row>
    <row r="2964" spans="11:11" ht="15" thickBot="1" x14ac:dyDescent="0.3">
      <c r="K2964" s="44">
        <f t="shared" si="46"/>
        <v>0</v>
      </c>
    </row>
    <row r="2965" spans="11:11" ht="15" thickBot="1" x14ac:dyDescent="0.3">
      <c r="K2965" s="44">
        <f t="shared" si="46"/>
        <v>0</v>
      </c>
    </row>
    <row r="2966" spans="11:11" ht="15" thickBot="1" x14ac:dyDescent="0.3">
      <c r="K2966" s="44">
        <f t="shared" si="46"/>
        <v>0</v>
      </c>
    </row>
    <row r="2967" spans="11:11" ht="15" thickBot="1" x14ac:dyDescent="0.3">
      <c r="K2967" s="44">
        <f t="shared" si="46"/>
        <v>0</v>
      </c>
    </row>
    <row r="2968" spans="11:11" ht="15" thickBot="1" x14ac:dyDescent="0.3">
      <c r="K2968" s="44">
        <f t="shared" si="46"/>
        <v>0</v>
      </c>
    </row>
    <row r="2969" spans="11:11" ht="15" thickBot="1" x14ac:dyDescent="0.3">
      <c r="K2969" s="44">
        <f t="shared" si="46"/>
        <v>0</v>
      </c>
    </row>
    <row r="2970" spans="11:11" ht="15" thickBot="1" x14ac:dyDescent="0.3">
      <c r="K2970" s="44">
        <f t="shared" si="46"/>
        <v>0</v>
      </c>
    </row>
    <row r="2971" spans="11:11" ht="15" thickBot="1" x14ac:dyDescent="0.3">
      <c r="K2971" s="44">
        <f t="shared" si="46"/>
        <v>0</v>
      </c>
    </row>
    <row r="2972" spans="11:11" ht="15" thickBot="1" x14ac:dyDescent="0.3">
      <c r="K2972" s="44">
        <f t="shared" si="46"/>
        <v>0</v>
      </c>
    </row>
    <row r="2973" spans="11:11" ht="15" thickBot="1" x14ac:dyDescent="0.3">
      <c r="K2973" s="44">
        <f t="shared" si="46"/>
        <v>0</v>
      </c>
    </row>
    <row r="2974" spans="11:11" ht="15" thickBot="1" x14ac:dyDescent="0.3">
      <c r="K2974" s="44">
        <f t="shared" si="46"/>
        <v>0</v>
      </c>
    </row>
    <row r="2975" spans="11:11" ht="15" thickBot="1" x14ac:dyDescent="0.3">
      <c r="K2975" s="44">
        <f t="shared" si="46"/>
        <v>0</v>
      </c>
    </row>
    <row r="2976" spans="11:11" ht="15" thickBot="1" x14ac:dyDescent="0.3">
      <c r="K2976" s="44">
        <f t="shared" si="46"/>
        <v>0</v>
      </c>
    </row>
    <row r="2977" spans="11:11" ht="15" thickBot="1" x14ac:dyDescent="0.3">
      <c r="K2977" s="44">
        <f t="shared" si="46"/>
        <v>0</v>
      </c>
    </row>
    <row r="2978" spans="11:11" ht="15" thickBot="1" x14ac:dyDescent="0.3">
      <c r="K2978" s="44">
        <f t="shared" si="46"/>
        <v>0</v>
      </c>
    </row>
    <row r="2979" spans="11:11" ht="15" thickBot="1" x14ac:dyDescent="0.3">
      <c r="K2979" s="44">
        <f t="shared" si="46"/>
        <v>0</v>
      </c>
    </row>
    <row r="2980" spans="11:11" ht="15" thickBot="1" x14ac:dyDescent="0.3">
      <c r="K2980" s="44">
        <f t="shared" si="46"/>
        <v>0</v>
      </c>
    </row>
    <row r="2981" spans="11:11" ht="15" thickBot="1" x14ac:dyDescent="0.3">
      <c r="K2981" s="44">
        <f t="shared" si="46"/>
        <v>0</v>
      </c>
    </row>
    <row r="2982" spans="11:11" ht="15" thickBot="1" x14ac:dyDescent="0.3">
      <c r="K2982" s="44">
        <f t="shared" si="46"/>
        <v>0</v>
      </c>
    </row>
    <row r="2983" spans="11:11" ht="15" thickBot="1" x14ac:dyDescent="0.3">
      <c r="K2983" s="44">
        <f t="shared" si="46"/>
        <v>0</v>
      </c>
    </row>
    <row r="2984" spans="11:11" ht="15" thickBot="1" x14ac:dyDescent="0.3">
      <c r="K2984" s="44">
        <f t="shared" si="46"/>
        <v>0</v>
      </c>
    </row>
    <row r="2985" spans="11:11" ht="15" thickBot="1" x14ac:dyDescent="0.3">
      <c r="K2985" s="44">
        <f t="shared" si="46"/>
        <v>0</v>
      </c>
    </row>
    <row r="2986" spans="11:11" ht="15" thickBot="1" x14ac:dyDescent="0.3">
      <c r="K2986" s="44">
        <f t="shared" si="46"/>
        <v>0</v>
      </c>
    </row>
    <row r="2987" spans="11:11" ht="15" thickBot="1" x14ac:dyDescent="0.3">
      <c r="K2987" s="44">
        <f t="shared" si="46"/>
        <v>0</v>
      </c>
    </row>
    <row r="2988" spans="11:11" ht="15" thickBot="1" x14ac:dyDescent="0.3">
      <c r="K2988" s="44">
        <f t="shared" si="46"/>
        <v>0</v>
      </c>
    </row>
    <row r="2989" spans="11:11" ht="15" thickBot="1" x14ac:dyDescent="0.3">
      <c r="K2989" s="44">
        <f t="shared" si="46"/>
        <v>0</v>
      </c>
    </row>
    <row r="2990" spans="11:11" ht="15" thickBot="1" x14ac:dyDescent="0.3">
      <c r="K2990" s="44">
        <f t="shared" si="46"/>
        <v>0</v>
      </c>
    </row>
    <row r="2991" spans="11:11" ht="15" thickBot="1" x14ac:dyDescent="0.3">
      <c r="K2991" s="44">
        <f t="shared" si="46"/>
        <v>0</v>
      </c>
    </row>
    <row r="2992" spans="11:11" ht="15" thickBot="1" x14ac:dyDescent="0.3">
      <c r="K2992" s="44">
        <f t="shared" si="46"/>
        <v>0</v>
      </c>
    </row>
    <row r="2993" spans="11:11" ht="15" thickBot="1" x14ac:dyDescent="0.3">
      <c r="K2993" s="44">
        <f t="shared" si="46"/>
        <v>0</v>
      </c>
    </row>
    <row r="2994" spans="11:11" ht="15" thickBot="1" x14ac:dyDescent="0.3">
      <c r="K2994" s="44">
        <f t="shared" si="46"/>
        <v>0</v>
      </c>
    </row>
    <row r="2995" spans="11:11" ht="15" thickBot="1" x14ac:dyDescent="0.3">
      <c r="K2995" s="44">
        <f t="shared" si="46"/>
        <v>0</v>
      </c>
    </row>
    <row r="2996" spans="11:11" ht="15" thickBot="1" x14ac:dyDescent="0.3">
      <c r="K2996" s="44">
        <f t="shared" si="46"/>
        <v>0</v>
      </c>
    </row>
    <row r="2997" spans="11:11" ht="15" thickBot="1" x14ac:dyDescent="0.3">
      <c r="K2997" s="44">
        <f t="shared" si="46"/>
        <v>0</v>
      </c>
    </row>
    <row r="2998" spans="11:11" ht="15" thickBot="1" x14ac:dyDescent="0.3">
      <c r="K2998" s="44">
        <f t="shared" si="46"/>
        <v>0</v>
      </c>
    </row>
    <row r="2999" spans="11:11" ht="15" thickBot="1" x14ac:dyDescent="0.3">
      <c r="K2999" s="44">
        <f t="shared" si="46"/>
        <v>0</v>
      </c>
    </row>
    <row r="3000" spans="11:11" ht="15" thickBot="1" x14ac:dyDescent="0.3">
      <c r="K3000" s="44">
        <f t="shared" si="46"/>
        <v>0</v>
      </c>
    </row>
    <row r="3001" spans="11:11" ht="15" thickBot="1" x14ac:dyDescent="0.3">
      <c r="K3001" s="44">
        <f t="shared" si="46"/>
        <v>0</v>
      </c>
    </row>
    <row r="3002" spans="11:11" ht="15" thickBot="1" x14ac:dyDescent="0.3">
      <c r="K3002" s="44">
        <f t="shared" si="46"/>
        <v>0</v>
      </c>
    </row>
    <row r="3003" spans="11:11" ht="15" thickBot="1" x14ac:dyDescent="0.3">
      <c r="K3003" s="44">
        <f t="shared" si="46"/>
        <v>0</v>
      </c>
    </row>
    <row r="3004" spans="11:11" ht="15" thickBot="1" x14ac:dyDescent="0.3">
      <c r="K3004" s="44">
        <f t="shared" si="46"/>
        <v>0</v>
      </c>
    </row>
    <row r="3005" spans="11:11" ht="15" thickBot="1" x14ac:dyDescent="0.3">
      <c r="K3005" s="44">
        <f t="shared" si="46"/>
        <v>0</v>
      </c>
    </row>
    <row r="3006" spans="11:11" ht="15" thickBot="1" x14ac:dyDescent="0.3">
      <c r="K3006" s="44">
        <f t="shared" si="46"/>
        <v>0</v>
      </c>
    </row>
    <row r="3007" spans="11:11" ht="15" thickBot="1" x14ac:dyDescent="0.3">
      <c r="K3007" s="44">
        <f t="shared" si="46"/>
        <v>0</v>
      </c>
    </row>
    <row r="3008" spans="11:11" ht="15" thickBot="1" x14ac:dyDescent="0.3">
      <c r="K3008" s="44">
        <f t="shared" si="46"/>
        <v>0</v>
      </c>
    </row>
    <row r="3009" spans="11:11" ht="15" thickBot="1" x14ac:dyDescent="0.3">
      <c r="K3009" s="44">
        <f t="shared" si="46"/>
        <v>0</v>
      </c>
    </row>
    <row r="3010" spans="11:11" ht="15" thickBot="1" x14ac:dyDescent="0.3">
      <c r="K3010" s="44">
        <f t="shared" si="46"/>
        <v>0</v>
      </c>
    </row>
    <row r="3011" spans="11:11" ht="15" thickBot="1" x14ac:dyDescent="0.3">
      <c r="K3011" s="44">
        <f t="shared" si="46"/>
        <v>0</v>
      </c>
    </row>
    <row r="3012" spans="11:11" ht="15" thickBot="1" x14ac:dyDescent="0.3">
      <c r="K3012" s="44">
        <f t="shared" si="46"/>
        <v>0</v>
      </c>
    </row>
    <row r="3013" spans="11:11" ht="15" thickBot="1" x14ac:dyDescent="0.3">
      <c r="K3013" s="44">
        <f t="shared" si="46"/>
        <v>0</v>
      </c>
    </row>
    <row r="3014" spans="11:11" ht="15" thickBot="1" x14ac:dyDescent="0.3">
      <c r="K3014" s="44">
        <f t="shared" si="46"/>
        <v>0</v>
      </c>
    </row>
    <row r="3015" spans="11:11" ht="15" thickBot="1" x14ac:dyDescent="0.3">
      <c r="K3015" s="44">
        <f t="shared" si="46"/>
        <v>0</v>
      </c>
    </row>
    <row r="3016" spans="11:11" ht="15" thickBot="1" x14ac:dyDescent="0.3">
      <c r="K3016" s="44">
        <f t="shared" si="46"/>
        <v>0</v>
      </c>
    </row>
    <row r="3017" spans="11:11" ht="15" thickBot="1" x14ac:dyDescent="0.3">
      <c r="K3017" s="44">
        <f t="shared" si="46"/>
        <v>0</v>
      </c>
    </row>
    <row r="3018" spans="11:11" ht="15" thickBot="1" x14ac:dyDescent="0.3">
      <c r="K3018" s="44">
        <f t="shared" si="46"/>
        <v>0</v>
      </c>
    </row>
    <row r="3019" spans="11:11" ht="15" thickBot="1" x14ac:dyDescent="0.3">
      <c r="K3019" s="44">
        <f t="shared" si="46"/>
        <v>0</v>
      </c>
    </row>
    <row r="3020" spans="11:11" ht="15" thickBot="1" x14ac:dyDescent="0.3">
      <c r="K3020" s="44">
        <f t="shared" si="46"/>
        <v>0</v>
      </c>
    </row>
    <row r="3021" spans="11:11" ht="15" thickBot="1" x14ac:dyDescent="0.3">
      <c r="K3021" s="44">
        <f t="shared" si="46"/>
        <v>0</v>
      </c>
    </row>
    <row r="3022" spans="11:11" ht="15" thickBot="1" x14ac:dyDescent="0.3">
      <c r="K3022" s="44">
        <f t="shared" si="46"/>
        <v>0</v>
      </c>
    </row>
    <row r="3023" spans="11:11" ht="15" thickBot="1" x14ac:dyDescent="0.3">
      <c r="K3023" s="44">
        <f t="shared" si="46"/>
        <v>0</v>
      </c>
    </row>
    <row r="3024" spans="11:11" ht="15" thickBot="1" x14ac:dyDescent="0.3">
      <c r="K3024" s="44">
        <f t="shared" si="46"/>
        <v>0</v>
      </c>
    </row>
    <row r="3025" spans="11:11" ht="15" thickBot="1" x14ac:dyDescent="0.3">
      <c r="K3025" s="44">
        <f t="shared" si="46"/>
        <v>0</v>
      </c>
    </row>
    <row r="3026" spans="11:11" ht="15" thickBot="1" x14ac:dyDescent="0.3">
      <c r="K3026" s="44">
        <f t="shared" si="46"/>
        <v>0</v>
      </c>
    </row>
    <row r="3027" spans="11:11" ht="15" thickBot="1" x14ac:dyDescent="0.3">
      <c r="K3027" s="44">
        <f t="shared" ref="K3027:K3090" si="47">IF(MID(C3027,1,5)="Total",H3027-I3027,0)</f>
        <v>0</v>
      </c>
    </row>
    <row r="3028" spans="11:11" ht="15" thickBot="1" x14ac:dyDescent="0.3">
      <c r="K3028" s="44">
        <f t="shared" si="47"/>
        <v>0</v>
      </c>
    </row>
    <row r="3029" spans="11:11" ht="15" thickBot="1" x14ac:dyDescent="0.3">
      <c r="K3029" s="44">
        <f t="shared" si="47"/>
        <v>0</v>
      </c>
    </row>
    <row r="3030" spans="11:11" ht="15" thickBot="1" x14ac:dyDescent="0.3">
      <c r="K3030" s="44">
        <f t="shared" si="47"/>
        <v>0</v>
      </c>
    </row>
    <row r="3031" spans="11:11" ht="15" thickBot="1" x14ac:dyDescent="0.3">
      <c r="K3031" s="44">
        <f t="shared" si="47"/>
        <v>0</v>
      </c>
    </row>
    <row r="3032" spans="11:11" ht="15" thickBot="1" x14ac:dyDescent="0.3">
      <c r="K3032" s="44">
        <f t="shared" si="47"/>
        <v>0</v>
      </c>
    </row>
    <row r="3033" spans="11:11" ht="15" thickBot="1" x14ac:dyDescent="0.3">
      <c r="K3033" s="44">
        <f t="shared" si="47"/>
        <v>0</v>
      </c>
    </row>
    <row r="3034" spans="11:11" ht="15" thickBot="1" x14ac:dyDescent="0.3">
      <c r="K3034" s="44">
        <f t="shared" si="47"/>
        <v>0</v>
      </c>
    </row>
    <row r="3035" spans="11:11" ht="15" thickBot="1" x14ac:dyDescent="0.3">
      <c r="K3035" s="44">
        <f t="shared" si="47"/>
        <v>0</v>
      </c>
    </row>
    <row r="3036" spans="11:11" ht="15" thickBot="1" x14ac:dyDescent="0.3">
      <c r="K3036" s="44">
        <f t="shared" si="47"/>
        <v>0</v>
      </c>
    </row>
    <row r="3037" spans="11:11" ht="15" thickBot="1" x14ac:dyDescent="0.3">
      <c r="K3037" s="44">
        <f t="shared" si="47"/>
        <v>0</v>
      </c>
    </row>
    <row r="3038" spans="11:11" ht="15" thickBot="1" x14ac:dyDescent="0.3">
      <c r="K3038" s="44">
        <f t="shared" si="47"/>
        <v>0</v>
      </c>
    </row>
    <row r="3039" spans="11:11" ht="15" thickBot="1" x14ac:dyDescent="0.3">
      <c r="K3039" s="44">
        <f t="shared" si="47"/>
        <v>0</v>
      </c>
    </row>
    <row r="3040" spans="11:11" ht="15" thickBot="1" x14ac:dyDescent="0.3">
      <c r="K3040" s="44">
        <f t="shared" si="47"/>
        <v>0</v>
      </c>
    </row>
    <row r="3041" spans="11:11" ht="15" thickBot="1" x14ac:dyDescent="0.3">
      <c r="K3041" s="44">
        <f t="shared" si="47"/>
        <v>0</v>
      </c>
    </row>
    <row r="3042" spans="11:11" ht="15" thickBot="1" x14ac:dyDescent="0.3">
      <c r="K3042" s="44">
        <f t="shared" si="47"/>
        <v>0</v>
      </c>
    </row>
    <row r="3043" spans="11:11" ht="15" thickBot="1" x14ac:dyDescent="0.3">
      <c r="K3043" s="44">
        <f t="shared" si="47"/>
        <v>0</v>
      </c>
    </row>
    <row r="3044" spans="11:11" ht="15" thickBot="1" x14ac:dyDescent="0.3">
      <c r="K3044" s="44">
        <f t="shared" si="47"/>
        <v>0</v>
      </c>
    </row>
    <row r="3045" spans="11:11" ht="15" thickBot="1" x14ac:dyDescent="0.3">
      <c r="K3045" s="44">
        <f t="shared" si="47"/>
        <v>0</v>
      </c>
    </row>
    <row r="3046" spans="11:11" ht="15" thickBot="1" x14ac:dyDescent="0.3">
      <c r="K3046" s="44">
        <f t="shared" si="47"/>
        <v>0</v>
      </c>
    </row>
    <row r="3047" spans="11:11" ht="15" thickBot="1" x14ac:dyDescent="0.3">
      <c r="K3047" s="44">
        <f t="shared" si="47"/>
        <v>0</v>
      </c>
    </row>
    <row r="3048" spans="11:11" ht="15" thickBot="1" x14ac:dyDescent="0.3">
      <c r="K3048" s="44">
        <f t="shared" si="47"/>
        <v>0</v>
      </c>
    </row>
    <row r="3049" spans="11:11" ht="15" thickBot="1" x14ac:dyDescent="0.3">
      <c r="K3049" s="44">
        <f t="shared" si="47"/>
        <v>0</v>
      </c>
    </row>
    <row r="3050" spans="11:11" ht="15" thickBot="1" x14ac:dyDescent="0.3">
      <c r="K3050" s="44">
        <f t="shared" si="47"/>
        <v>0</v>
      </c>
    </row>
    <row r="3051" spans="11:11" ht="15" thickBot="1" x14ac:dyDescent="0.3">
      <c r="K3051" s="44">
        <f t="shared" si="47"/>
        <v>0</v>
      </c>
    </row>
    <row r="3052" spans="11:11" ht="15" thickBot="1" x14ac:dyDescent="0.3">
      <c r="K3052" s="44">
        <f t="shared" si="47"/>
        <v>0</v>
      </c>
    </row>
    <row r="3053" spans="11:11" ht="15" thickBot="1" x14ac:dyDescent="0.3">
      <c r="K3053" s="44">
        <f t="shared" si="47"/>
        <v>0</v>
      </c>
    </row>
    <row r="3054" spans="11:11" ht="15" thickBot="1" x14ac:dyDescent="0.3">
      <c r="K3054" s="44">
        <f t="shared" si="47"/>
        <v>0</v>
      </c>
    </row>
    <row r="3055" spans="11:11" ht="15" thickBot="1" x14ac:dyDescent="0.3">
      <c r="K3055" s="44">
        <f t="shared" si="47"/>
        <v>0</v>
      </c>
    </row>
    <row r="3056" spans="11:11" ht="15" thickBot="1" x14ac:dyDescent="0.3">
      <c r="K3056" s="44">
        <f t="shared" si="47"/>
        <v>0</v>
      </c>
    </row>
    <row r="3057" spans="11:11" ht="15" thickBot="1" x14ac:dyDescent="0.3">
      <c r="K3057" s="44">
        <f t="shared" si="47"/>
        <v>0</v>
      </c>
    </row>
    <row r="3058" spans="11:11" ht="15" thickBot="1" x14ac:dyDescent="0.3">
      <c r="K3058" s="44">
        <f t="shared" si="47"/>
        <v>0</v>
      </c>
    </row>
    <row r="3059" spans="11:11" ht="15" thickBot="1" x14ac:dyDescent="0.3">
      <c r="K3059" s="44">
        <f t="shared" si="47"/>
        <v>0</v>
      </c>
    </row>
    <row r="3060" spans="11:11" ht="15" thickBot="1" x14ac:dyDescent="0.3">
      <c r="K3060" s="44">
        <f t="shared" si="47"/>
        <v>0</v>
      </c>
    </row>
    <row r="3061" spans="11:11" ht="15" thickBot="1" x14ac:dyDescent="0.3">
      <c r="K3061" s="44">
        <f t="shared" si="47"/>
        <v>0</v>
      </c>
    </row>
    <row r="3062" spans="11:11" ht="15" thickBot="1" x14ac:dyDescent="0.3">
      <c r="K3062" s="44">
        <f t="shared" si="47"/>
        <v>0</v>
      </c>
    </row>
    <row r="3063" spans="11:11" ht="15" thickBot="1" x14ac:dyDescent="0.3">
      <c r="K3063" s="44">
        <f t="shared" si="47"/>
        <v>0</v>
      </c>
    </row>
    <row r="3064" spans="11:11" ht="15" thickBot="1" x14ac:dyDescent="0.3">
      <c r="K3064" s="44">
        <f t="shared" si="47"/>
        <v>0</v>
      </c>
    </row>
    <row r="3065" spans="11:11" ht="15" thickBot="1" x14ac:dyDescent="0.3">
      <c r="K3065" s="44">
        <f t="shared" si="47"/>
        <v>0</v>
      </c>
    </row>
    <row r="3066" spans="11:11" ht="15" thickBot="1" x14ac:dyDescent="0.3">
      <c r="K3066" s="44">
        <f t="shared" si="47"/>
        <v>0</v>
      </c>
    </row>
    <row r="3067" spans="11:11" ht="15" thickBot="1" x14ac:dyDescent="0.3">
      <c r="K3067" s="44">
        <f t="shared" si="47"/>
        <v>0</v>
      </c>
    </row>
    <row r="3068" spans="11:11" ht="15" thickBot="1" x14ac:dyDescent="0.3">
      <c r="K3068" s="44">
        <f t="shared" si="47"/>
        <v>0</v>
      </c>
    </row>
    <row r="3069" spans="11:11" ht="15" thickBot="1" x14ac:dyDescent="0.3">
      <c r="K3069" s="44">
        <f t="shared" si="47"/>
        <v>0</v>
      </c>
    </row>
    <row r="3070" spans="11:11" ht="15" thickBot="1" x14ac:dyDescent="0.3">
      <c r="K3070" s="44">
        <f t="shared" si="47"/>
        <v>0</v>
      </c>
    </row>
    <row r="3071" spans="11:11" ht="15" thickBot="1" x14ac:dyDescent="0.3">
      <c r="K3071" s="44">
        <f t="shared" si="47"/>
        <v>0</v>
      </c>
    </row>
    <row r="3072" spans="11:11" ht="15" thickBot="1" x14ac:dyDescent="0.3">
      <c r="K3072" s="44">
        <f t="shared" si="47"/>
        <v>0</v>
      </c>
    </row>
    <row r="3073" spans="11:11" ht="15" thickBot="1" x14ac:dyDescent="0.3">
      <c r="K3073" s="44">
        <f t="shared" si="47"/>
        <v>0</v>
      </c>
    </row>
    <row r="3074" spans="11:11" ht="15" thickBot="1" x14ac:dyDescent="0.3">
      <c r="K3074" s="44">
        <f t="shared" si="47"/>
        <v>0</v>
      </c>
    </row>
    <row r="3075" spans="11:11" ht="15" thickBot="1" x14ac:dyDescent="0.3">
      <c r="K3075" s="44">
        <f t="shared" si="47"/>
        <v>0</v>
      </c>
    </row>
    <row r="3076" spans="11:11" ht="15" thickBot="1" x14ac:dyDescent="0.3">
      <c r="K3076" s="44">
        <f t="shared" si="47"/>
        <v>0</v>
      </c>
    </row>
    <row r="3077" spans="11:11" ht="15" thickBot="1" x14ac:dyDescent="0.3">
      <c r="K3077" s="44">
        <f t="shared" si="47"/>
        <v>0</v>
      </c>
    </row>
    <row r="3078" spans="11:11" ht="15" thickBot="1" x14ac:dyDescent="0.3">
      <c r="K3078" s="44">
        <f t="shared" si="47"/>
        <v>0</v>
      </c>
    </row>
    <row r="3079" spans="11:11" ht="15" thickBot="1" x14ac:dyDescent="0.3">
      <c r="K3079" s="44">
        <f t="shared" si="47"/>
        <v>0</v>
      </c>
    </row>
    <row r="3080" spans="11:11" ht="15" thickBot="1" x14ac:dyDescent="0.3">
      <c r="K3080" s="44">
        <f t="shared" si="47"/>
        <v>0</v>
      </c>
    </row>
    <row r="3081" spans="11:11" ht="15" thickBot="1" x14ac:dyDescent="0.3">
      <c r="K3081" s="44">
        <f t="shared" si="47"/>
        <v>0</v>
      </c>
    </row>
    <row r="3082" spans="11:11" ht="15" thickBot="1" x14ac:dyDescent="0.3">
      <c r="K3082" s="44">
        <f t="shared" si="47"/>
        <v>0</v>
      </c>
    </row>
    <row r="3083" spans="11:11" ht="15" thickBot="1" x14ac:dyDescent="0.3">
      <c r="K3083" s="44">
        <f t="shared" si="47"/>
        <v>0</v>
      </c>
    </row>
    <row r="3084" spans="11:11" ht="15" thickBot="1" x14ac:dyDescent="0.3">
      <c r="K3084" s="44">
        <f t="shared" si="47"/>
        <v>0</v>
      </c>
    </row>
    <row r="3085" spans="11:11" ht="15" thickBot="1" x14ac:dyDescent="0.3">
      <c r="K3085" s="44">
        <f t="shared" si="47"/>
        <v>0</v>
      </c>
    </row>
    <row r="3086" spans="11:11" ht="15" thickBot="1" x14ac:dyDescent="0.3">
      <c r="K3086" s="44">
        <f t="shared" si="47"/>
        <v>0</v>
      </c>
    </row>
    <row r="3087" spans="11:11" ht="15" thickBot="1" x14ac:dyDescent="0.3">
      <c r="K3087" s="44">
        <f t="shared" si="47"/>
        <v>0</v>
      </c>
    </row>
    <row r="3088" spans="11:11" ht="15" thickBot="1" x14ac:dyDescent="0.3">
      <c r="K3088" s="44">
        <f t="shared" si="47"/>
        <v>0</v>
      </c>
    </row>
    <row r="3089" spans="11:11" ht="15" thickBot="1" x14ac:dyDescent="0.3">
      <c r="K3089" s="44">
        <f t="shared" si="47"/>
        <v>0</v>
      </c>
    </row>
    <row r="3090" spans="11:11" ht="15" thickBot="1" x14ac:dyDescent="0.3">
      <c r="K3090" s="44">
        <f t="shared" si="47"/>
        <v>0</v>
      </c>
    </row>
    <row r="3091" spans="11:11" ht="15" thickBot="1" x14ac:dyDescent="0.3">
      <c r="K3091" s="44">
        <f t="shared" ref="K3091:K3101" si="48">IF(MID(C3091,1,5)="Total",H3091-I3091,0)</f>
        <v>0</v>
      </c>
    </row>
    <row r="3092" spans="11:11" ht="15" thickBot="1" x14ac:dyDescent="0.3">
      <c r="K3092" s="44">
        <f t="shared" si="48"/>
        <v>0</v>
      </c>
    </row>
    <row r="3093" spans="11:11" ht="15" thickBot="1" x14ac:dyDescent="0.3">
      <c r="K3093" s="44">
        <f t="shared" si="48"/>
        <v>0</v>
      </c>
    </row>
    <row r="3094" spans="11:11" ht="15" thickBot="1" x14ac:dyDescent="0.3">
      <c r="K3094" s="44">
        <f t="shared" si="48"/>
        <v>0</v>
      </c>
    </row>
    <row r="3095" spans="11:11" ht="15" thickBot="1" x14ac:dyDescent="0.3">
      <c r="K3095" s="44">
        <f t="shared" si="48"/>
        <v>0</v>
      </c>
    </row>
    <row r="3096" spans="11:11" ht="15" thickBot="1" x14ac:dyDescent="0.3">
      <c r="K3096" s="44">
        <f t="shared" si="48"/>
        <v>0</v>
      </c>
    </row>
    <row r="3097" spans="11:11" ht="15" thickBot="1" x14ac:dyDescent="0.3">
      <c r="K3097" s="44">
        <f t="shared" si="48"/>
        <v>0</v>
      </c>
    </row>
    <row r="3098" spans="11:11" ht="15" thickBot="1" x14ac:dyDescent="0.3">
      <c r="K3098" s="44">
        <f t="shared" si="48"/>
        <v>0</v>
      </c>
    </row>
    <row r="3099" spans="11:11" ht="15" thickBot="1" x14ac:dyDescent="0.3">
      <c r="K3099" s="44">
        <f t="shared" si="48"/>
        <v>0</v>
      </c>
    </row>
    <row r="3100" spans="11:11" ht="15" thickBot="1" x14ac:dyDescent="0.3">
      <c r="K3100" s="44">
        <f t="shared" si="48"/>
        <v>0</v>
      </c>
    </row>
    <row r="3101" spans="11:11" ht="14.4" x14ac:dyDescent="0.25">
      <c r="K3101" s="44">
        <f t="shared" si="48"/>
        <v>0</v>
      </c>
    </row>
  </sheetData>
  <mergeCells count="2">
    <mergeCell ref="B1:K1"/>
    <mergeCell ref="D7:F7"/>
  </mergeCells>
  <conditionalFormatting sqref="K18:K3101">
    <cfRule type="cellIs" dxfId="523" priority="2" operator="between">
      <formula>0</formula>
      <formula>0</formula>
    </cfRule>
  </conditionalFormatting>
  <conditionalFormatting sqref="K18:K3101">
    <cfRule type="cellIs" dxfId="522" priority="1" operator="greaterThan">
      <formula>0</formula>
    </cfRule>
  </conditionalFormatting>
  <pageMargins left="1.0236220472440944" right="0.23622047244094491" top="0.74803149606299213" bottom="0.74803149606299213" header="0.31496062992125984" footer="0.31496062992125984"/>
  <pageSetup paperSize="9" scale="65" fitToHeight="0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1"/>
  <sheetViews>
    <sheetView tabSelected="1" workbookViewId="0">
      <selection activeCell="E26" sqref="E26"/>
    </sheetView>
  </sheetViews>
  <sheetFormatPr baseColWidth="10" defaultRowHeight="12" x14ac:dyDescent="0.3"/>
  <cols>
    <col min="1" max="1" width="24.21875" style="53" customWidth="1" collapsed="1"/>
    <col min="2" max="2" width="12.21875" style="53" bestFit="1" customWidth="1" collapsed="1"/>
    <col min="3" max="3" width="11.33203125" style="53" hidden="1" customWidth="1" collapsed="1"/>
    <col min="4" max="4" width="10.109375" style="58" customWidth="1" collapsed="1"/>
    <col min="5" max="5" width="25.44140625" style="53" customWidth="1" collapsed="1"/>
    <col min="6" max="6" width="18.77734375" style="53" customWidth="1" collapsed="1"/>
    <col min="7" max="7" width="8.5546875" style="53" bestFit="1" customWidth="1" collapsed="1"/>
    <col min="8" max="8" width="9.109375" style="54" customWidth="1" collapsed="1"/>
    <col min="9" max="9" width="6.77734375" style="53" bestFit="1" customWidth="1" collapsed="1"/>
    <col min="10" max="10" width="11.5546875" style="58" customWidth="1" collapsed="1"/>
    <col min="11" max="11" width="11.77734375" style="53" customWidth="1" collapsed="1"/>
    <col min="12" max="12" width="9.109375" style="53" bestFit="1" customWidth="1" collapsed="1"/>
    <col min="13" max="13" width="14.109375" style="53" customWidth="1" collapsed="1"/>
    <col min="14" max="14" width="14.6640625" style="42" hidden="1" customWidth="1" collapsed="1"/>
    <col min="15" max="15" width="12.77734375" style="53" hidden="1" customWidth="1" collapsed="1"/>
    <col min="16" max="16" width="13.33203125" style="42" customWidth="1" collapsed="1"/>
    <col min="17" max="16384" width="11.5546875" style="53" collapsed="1"/>
  </cols>
  <sheetData>
    <row r="1" spans="1:16" s="47" customFormat="1" ht="13.8" x14ac:dyDescent="0.25">
      <c r="A1" s="141" t="s">
        <v>40</v>
      </c>
      <c r="B1" s="142"/>
      <c r="C1" s="142"/>
      <c r="D1" s="142"/>
      <c r="E1" s="142"/>
      <c r="F1" s="99"/>
      <c r="G1" s="99"/>
      <c r="H1" s="99"/>
      <c r="I1" s="99"/>
      <c r="J1" s="59"/>
      <c r="K1" s="60"/>
      <c r="L1" s="60"/>
      <c r="M1" s="60"/>
      <c r="N1" s="60"/>
      <c r="O1" s="60"/>
      <c r="P1" s="61"/>
    </row>
    <row r="2" spans="1:16" s="47" customFormat="1" ht="15.6" x14ac:dyDescent="0.3">
      <c r="A2" s="89" t="s">
        <v>35</v>
      </c>
      <c r="B2" s="88"/>
      <c r="C2" s="88"/>
      <c r="D2" s="88"/>
      <c r="E2" s="81"/>
      <c r="F2" s="81"/>
      <c r="G2" s="81"/>
      <c r="H2" s="81"/>
      <c r="I2" s="81"/>
      <c r="J2" s="48"/>
      <c r="K2" s="62"/>
      <c r="L2" s="62"/>
      <c r="M2" s="62"/>
      <c r="N2" s="62"/>
      <c r="O2" s="62"/>
      <c r="P2" s="63"/>
    </row>
    <row r="3" spans="1:16" s="47" customFormat="1" ht="13.8" x14ac:dyDescent="0.3">
      <c r="A3" s="75" t="s">
        <v>36</v>
      </c>
      <c r="B3" s="76"/>
      <c r="C3" s="76"/>
      <c r="D3" s="76"/>
      <c r="E3" s="76"/>
      <c r="F3" s="77"/>
      <c r="G3" s="78"/>
      <c r="H3" s="78"/>
      <c r="I3" s="78"/>
      <c r="J3" s="48"/>
      <c r="K3" s="62"/>
      <c r="L3" s="62"/>
      <c r="M3" s="62"/>
      <c r="N3" s="62"/>
      <c r="O3" s="62"/>
      <c r="P3" s="63"/>
    </row>
    <row r="4" spans="1:16" s="47" customFormat="1" ht="13.8" x14ac:dyDescent="0.3">
      <c r="A4" s="80" t="s">
        <v>37</v>
      </c>
      <c r="B4" s="77"/>
      <c r="C4" s="76"/>
      <c r="D4" s="76"/>
      <c r="E4" s="76"/>
      <c r="F4" s="76"/>
      <c r="G4" s="81"/>
      <c r="H4" s="81"/>
      <c r="I4" s="81"/>
      <c r="J4" s="48"/>
      <c r="K4" s="62"/>
      <c r="L4" s="62"/>
      <c r="M4" s="62"/>
      <c r="N4" s="62"/>
      <c r="O4" s="62"/>
      <c r="P4" s="63"/>
    </row>
    <row r="5" spans="1:16" s="47" customFormat="1" ht="13.8" x14ac:dyDescent="0.3">
      <c r="A5" s="80" t="s">
        <v>38</v>
      </c>
      <c r="B5" s="76"/>
      <c r="C5" s="76"/>
      <c r="D5" s="76"/>
      <c r="E5" s="76"/>
      <c r="F5" s="76"/>
      <c r="G5" s="81"/>
      <c r="H5" s="81"/>
      <c r="I5" s="81"/>
      <c r="J5" s="48"/>
      <c r="K5" s="62"/>
      <c r="L5" s="62"/>
      <c r="M5" s="62"/>
      <c r="N5" s="62"/>
      <c r="O5" s="62"/>
      <c r="P5" s="63"/>
    </row>
    <row r="6" spans="1:16" s="47" customFormat="1" ht="14.4" thickBot="1" x14ac:dyDescent="0.35">
      <c r="A6" s="80" t="s">
        <v>39</v>
      </c>
      <c r="B6" s="76"/>
      <c r="C6" s="76"/>
      <c r="D6" s="82"/>
      <c r="E6" s="77"/>
      <c r="F6" s="77"/>
      <c r="G6" s="77"/>
      <c r="H6" s="77"/>
      <c r="I6" s="77"/>
      <c r="J6" s="48"/>
      <c r="K6" s="62"/>
      <c r="L6" s="62"/>
      <c r="M6" s="62"/>
      <c r="N6" s="62"/>
      <c r="O6" s="62"/>
      <c r="P6" s="63"/>
    </row>
    <row r="7" spans="1:16" s="47" customFormat="1" ht="16.2" thickBot="1" x14ac:dyDescent="0.35">
      <c r="A7" s="90" t="s">
        <v>23</v>
      </c>
      <c r="B7" s="91"/>
      <c r="C7" s="145">
        <f>DATOS!B9</f>
        <v>0</v>
      </c>
      <c r="D7" s="145"/>
      <c r="E7" s="145"/>
      <c r="F7" s="92"/>
      <c r="G7" s="93"/>
      <c r="H7" s="94"/>
      <c r="I7" s="95"/>
      <c r="J7" s="96"/>
      <c r="K7" s="97"/>
      <c r="L7" s="97"/>
      <c r="M7" s="97"/>
      <c r="N7" s="97"/>
      <c r="O7" s="97"/>
      <c r="P7" s="98"/>
    </row>
    <row r="8" spans="1:16" s="47" customFormat="1" hidden="1" x14ac:dyDescent="0.3">
      <c r="A8" s="49"/>
      <c r="B8" s="50"/>
      <c r="C8" s="51"/>
      <c r="D8" s="51"/>
      <c r="E8" s="52"/>
      <c r="F8" s="51"/>
      <c r="G8" s="40"/>
      <c r="H8" s="45"/>
      <c r="I8" s="46"/>
      <c r="J8" s="51"/>
      <c r="N8" s="40"/>
      <c r="P8" s="40"/>
    </row>
    <row r="9" spans="1:16" hidden="1" x14ac:dyDescent="0.3">
      <c r="N9" s="40"/>
      <c r="P9" s="40"/>
    </row>
    <row r="10" spans="1:16" hidden="1" x14ac:dyDescent="0.3">
      <c r="N10" s="40"/>
      <c r="P10" s="40"/>
    </row>
    <row r="11" spans="1:16" hidden="1" x14ac:dyDescent="0.3">
      <c r="N11" s="41"/>
      <c r="P11" s="41"/>
    </row>
    <row r="12" spans="1:16" hidden="1" x14ac:dyDescent="0.3">
      <c r="N12" s="41"/>
      <c r="P12" s="41"/>
    </row>
    <row r="13" spans="1:16" hidden="1" x14ac:dyDescent="0.3">
      <c r="N13" s="41"/>
      <c r="P13" s="41"/>
    </row>
    <row r="14" spans="1:16" x14ac:dyDescent="0.3">
      <c r="A14" s="117" t="s">
        <v>42</v>
      </c>
      <c r="B14" s="118" t="s">
        <v>41</v>
      </c>
      <c r="C14" s="38"/>
      <c r="D14" s="38"/>
      <c r="E14" s="57"/>
    </row>
    <row r="15" spans="1:16" ht="12.6" thickBot="1" x14ac:dyDescent="0.35">
      <c r="A15" s="55"/>
      <c r="B15" s="56"/>
      <c r="C15" s="38"/>
      <c r="D15" s="38"/>
      <c r="E15" s="57"/>
    </row>
    <row r="16" spans="1:16" ht="15" hidden="1" thickBot="1" x14ac:dyDescent="0.35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7" t="s">
        <v>1</v>
      </c>
      <c r="L16" s="119"/>
      <c r="M16" s="119"/>
      <c r="N16"/>
      <c r="O16"/>
      <c r="P16" s="43"/>
    </row>
    <row r="17" spans="1:16" ht="24.6" thickBot="1" x14ac:dyDescent="0.35">
      <c r="A17" s="120" t="s">
        <v>7</v>
      </c>
      <c r="B17" s="138" t="s">
        <v>14</v>
      </c>
      <c r="C17" s="121" t="s">
        <v>8</v>
      </c>
      <c r="D17" s="132" t="s">
        <v>43</v>
      </c>
      <c r="E17" s="136" t="s">
        <v>5</v>
      </c>
      <c r="F17" s="122" t="s">
        <v>16</v>
      </c>
      <c r="G17" s="122" t="s">
        <v>31</v>
      </c>
      <c r="H17" s="122" t="s">
        <v>24</v>
      </c>
      <c r="I17" s="131" t="s">
        <v>33</v>
      </c>
      <c r="J17" s="122" t="s">
        <v>21</v>
      </c>
      <c r="K17" s="137" t="s">
        <v>30</v>
      </c>
      <c r="L17" s="123" t="s">
        <v>13</v>
      </c>
      <c r="M17" s="130" t="s">
        <v>32</v>
      </c>
      <c r="N17"/>
      <c r="O17"/>
      <c r="P17" s="39" t="s">
        <v>11</v>
      </c>
    </row>
    <row r="18" spans="1:16" ht="15" thickBot="1" x14ac:dyDescent="0.35">
      <c r="A18" s="124" t="s">
        <v>0</v>
      </c>
      <c r="B18" s="125"/>
      <c r="C18" s="125"/>
      <c r="D18" s="125"/>
      <c r="E18" s="125"/>
      <c r="F18" s="125"/>
      <c r="G18" s="125"/>
      <c r="H18" s="125"/>
      <c r="I18" s="125"/>
      <c r="J18" s="126"/>
      <c r="K18" s="127"/>
      <c r="L18" s="128"/>
      <c r="M18" s="129"/>
      <c r="N18"/>
      <c r="O18"/>
      <c r="P18" s="44">
        <f>IF(MID($A18,1,5)="Total",$L18-$M18,0)</f>
        <v>0</v>
      </c>
    </row>
    <row r="19" spans="1:16" ht="15" thickBo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 s="44">
        <f t="shared" ref="P19:P82" si="0">IF(MID($A19,1,5)="Total",$L19-$M19,0)</f>
        <v>0</v>
      </c>
    </row>
    <row r="20" spans="1:16" ht="15" thickBo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44">
        <f t="shared" si="0"/>
        <v>0</v>
      </c>
    </row>
    <row r="21" spans="1:16" ht="15" thickBo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44">
        <f t="shared" si="0"/>
        <v>0</v>
      </c>
    </row>
    <row r="22" spans="1:16" ht="15" thickBo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 s="44">
        <f t="shared" si="0"/>
        <v>0</v>
      </c>
    </row>
    <row r="23" spans="1:16" ht="15" thickBo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 s="44">
        <f t="shared" si="0"/>
        <v>0</v>
      </c>
    </row>
    <row r="24" spans="1:16" ht="15" thickBo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44">
        <f t="shared" si="0"/>
        <v>0</v>
      </c>
    </row>
    <row r="25" spans="1:16" ht="15" thickBo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4">
        <f t="shared" si="0"/>
        <v>0</v>
      </c>
    </row>
    <row r="26" spans="1:16" ht="15" thickBo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 s="44">
        <f t="shared" si="0"/>
        <v>0</v>
      </c>
    </row>
    <row r="27" spans="1:16" ht="15" thickBo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44">
        <f t="shared" si="0"/>
        <v>0</v>
      </c>
    </row>
    <row r="28" spans="1:16" ht="15" thickBo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 s="44">
        <f t="shared" si="0"/>
        <v>0</v>
      </c>
    </row>
    <row r="29" spans="1:16" ht="15" thickBo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44">
        <f t="shared" si="0"/>
        <v>0</v>
      </c>
    </row>
    <row r="30" spans="1:16" ht="15" thickBo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44">
        <f t="shared" si="0"/>
        <v>0</v>
      </c>
    </row>
    <row r="31" spans="1:16" ht="15" thickBo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44">
        <f t="shared" si="0"/>
        <v>0</v>
      </c>
    </row>
    <row r="32" spans="1:16" ht="15" thickBo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 s="44">
        <f t="shared" si="0"/>
        <v>0</v>
      </c>
    </row>
    <row r="33" spans="1:16" ht="15" thickBo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44">
        <f t="shared" si="0"/>
        <v>0</v>
      </c>
    </row>
    <row r="34" spans="1:16" ht="15" thickBo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 s="44">
        <f t="shared" si="0"/>
        <v>0</v>
      </c>
    </row>
    <row r="35" spans="1:16" ht="15" thickBo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44">
        <f t="shared" si="0"/>
        <v>0</v>
      </c>
    </row>
    <row r="36" spans="1:16" ht="15" thickBo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 s="44">
        <f t="shared" si="0"/>
        <v>0</v>
      </c>
    </row>
    <row r="37" spans="1:16" ht="15" thickBo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 s="44">
        <f t="shared" si="0"/>
        <v>0</v>
      </c>
    </row>
    <row r="38" spans="1:16" ht="15" thickBo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 s="44">
        <f t="shared" si="0"/>
        <v>0</v>
      </c>
    </row>
    <row r="39" spans="1:16" ht="15" thickBo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 s="44">
        <f t="shared" si="0"/>
        <v>0</v>
      </c>
    </row>
    <row r="40" spans="1:16" ht="15" thickBo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 s="44">
        <f t="shared" si="0"/>
        <v>0</v>
      </c>
    </row>
    <row r="41" spans="1:16" ht="15" thickBo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 s="44">
        <f t="shared" si="0"/>
        <v>0</v>
      </c>
    </row>
    <row r="42" spans="1:16" ht="15" thickBo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 s="44">
        <f t="shared" si="0"/>
        <v>0</v>
      </c>
    </row>
    <row r="43" spans="1:16" ht="15" thickBo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 s="44">
        <f t="shared" si="0"/>
        <v>0</v>
      </c>
    </row>
    <row r="44" spans="1:16" ht="15" thickBo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 s="44">
        <f t="shared" si="0"/>
        <v>0</v>
      </c>
    </row>
    <row r="45" spans="1:16" ht="15" thickBo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 s="44">
        <f t="shared" si="0"/>
        <v>0</v>
      </c>
    </row>
    <row r="46" spans="1:16" ht="15" thickBo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44">
        <f t="shared" si="0"/>
        <v>0</v>
      </c>
    </row>
    <row r="47" spans="1:16" ht="15" thickBo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44">
        <f t="shared" si="0"/>
        <v>0</v>
      </c>
    </row>
    <row r="48" spans="1:16" ht="31.2" customHeight="1" thickBo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44">
        <f t="shared" si="0"/>
        <v>0</v>
      </c>
    </row>
    <row r="49" spans="1:16" ht="31.2" customHeight="1" thickBo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 s="44">
        <f t="shared" si="0"/>
        <v>0</v>
      </c>
    </row>
    <row r="50" spans="1:16" ht="31.2" customHeight="1" thickBo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 s="44">
        <f t="shared" si="0"/>
        <v>0</v>
      </c>
    </row>
    <row r="51" spans="1:16" ht="31.2" customHeight="1" thickBo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 s="44">
        <f t="shared" si="0"/>
        <v>0</v>
      </c>
    </row>
    <row r="52" spans="1:16" ht="31.2" customHeight="1" thickBot="1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 s="44">
        <f t="shared" si="0"/>
        <v>0</v>
      </c>
    </row>
    <row r="53" spans="1:16" ht="31.2" customHeight="1" thickBo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s="44">
        <f t="shared" si="0"/>
        <v>0</v>
      </c>
    </row>
    <row r="54" spans="1:16" ht="31.2" customHeight="1" thickBot="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 s="44">
        <f t="shared" si="0"/>
        <v>0</v>
      </c>
    </row>
    <row r="55" spans="1:16" ht="31.2" customHeight="1" thickBot="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44">
        <f t="shared" si="0"/>
        <v>0</v>
      </c>
    </row>
    <row r="56" spans="1:16" ht="31.2" customHeight="1" thickBot="1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s="44">
        <f t="shared" si="0"/>
        <v>0</v>
      </c>
    </row>
    <row r="57" spans="1:16" ht="31.2" customHeight="1" thickBot="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 s="44">
        <f t="shared" si="0"/>
        <v>0</v>
      </c>
    </row>
    <row r="58" spans="1:16" ht="31.2" customHeight="1" thickBot="1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 s="44">
        <f t="shared" si="0"/>
        <v>0</v>
      </c>
    </row>
    <row r="59" spans="1:16" ht="31.2" customHeight="1" thickBo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 s="44">
        <f t="shared" si="0"/>
        <v>0</v>
      </c>
    </row>
    <row r="60" spans="1:16" ht="31.2" customHeight="1" thickBot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 s="44">
        <f t="shared" si="0"/>
        <v>0</v>
      </c>
    </row>
    <row r="61" spans="1:16" ht="31.2" customHeight="1" thickBot="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 s="44">
        <f t="shared" si="0"/>
        <v>0</v>
      </c>
    </row>
    <row r="62" spans="1:16" ht="31.2" customHeight="1" thickBot="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 s="44">
        <f t="shared" si="0"/>
        <v>0</v>
      </c>
    </row>
    <row r="63" spans="1:16" ht="31.2" customHeight="1" thickBot="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 s="44">
        <f t="shared" si="0"/>
        <v>0</v>
      </c>
    </row>
    <row r="64" spans="1:16" ht="31.2" customHeight="1" thickBot="1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 s="44">
        <f t="shared" si="0"/>
        <v>0</v>
      </c>
    </row>
    <row r="65" spans="1:16" ht="31.2" customHeight="1" thickBot="1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44">
        <f t="shared" si="0"/>
        <v>0</v>
      </c>
    </row>
    <row r="66" spans="1:16" ht="31.2" customHeight="1" thickBot="1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44">
        <f t="shared" si="0"/>
        <v>0</v>
      </c>
    </row>
    <row r="67" spans="1:16" ht="31.2" customHeight="1" thickBot="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 s="44">
        <f t="shared" si="0"/>
        <v>0</v>
      </c>
    </row>
    <row r="68" spans="1:16" ht="31.2" customHeight="1" thickBot="1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 s="44">
        <f t="shared" si="0"/>
        <v>0</v>
      </c>
    </row>
    <row r="69" spans="1:16" ht="31.2" customHeight="1" thickBot="1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 s="44">
        <f t="shared" si="0"/>
        <v>0</v>
      </c>
    </row>
    <row r="70" spans="1:16" ht="31.2" customHeight="1" thickBot="1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44">
        <f t="shared" si="0"/>
        <v>0</v>
      </c>
    </row>
    <row r="71" spans="1:16" ht="31.2" customHeight="1" thickBot="1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 s="44">
        <f t="shared" si="0"/>
        <v>0</v>
      </c>
    </row>
    <row r="72" spans="1:16" ht="31.2" customHeight="1" thickBot="1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 s="44">
        <f t="shared" si="0"/>
        <v>0</v>
      </c>
    </row>
    <row r="73" spans="1:16" ht="31.2" customHeight="1" thickBot="1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 s="44">
        <f t="shared" si="0"/>
        <v>0</v>
      </c>
    </row>
    <row r="74" spans="1:16" ht="31.2" customHeight="1" thickBot="1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 s="44">
        <f t="shared" si="0"/>
        <v>0</v>
      </c>
    </row>
    <row r="75" spans="1:16" ht="31.2" customHeight="1" thickBot="1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44">
        <f t="shared" si="0"/>
        <v>0</v>
      </c>
    </row>
    <row r="76" spans="1:16" ht="31.2" customHeight="1" thickBot="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 s="44">
        <f t="shared" si="0"/>
        <v>0</v>
      </c>
    </row>
    <row r="77" spans="1:16" ht="31.2" customHeight="1" thickBot="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 s="44">
        <f t="shared" si="0"/>
        <v>0</v>
      </c>
    </row>
    <row r="78" spans="1:16" ht="31.2" customHeight="1" thickBot="1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 s="44">
        <f t="shared" si="0"/>
        <v>0</v>
      </c>
    </row>
    <row r="79" spans="1:16" ht="31.2" customHeight="1" thickBot="1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 s="44">
        <f t="shared" si="0"/>
        <v>0</v>
      </c>
    </row>
    <row r="80" spans="1:16" ht="31.2" customHeight="1" thickBot="1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 s="44">
        <f t="shared" si="0"/>
        <v>0</v>
      </c>
    </row>
    <row r="81" spans="1:16" ht="31.2" customHeight="1" thickBot="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 s="44">
        <f t="shared" si="0"/>
        <v>0</v>
      </c>
    </row>
    <row r="82" spans="1:16" ht="31.2" customHeight="1" thickBot="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 s="44">
        <f t="shared" si="0"/>
        <v>0</v>
      </c>
    </row>
    <row r="83" spans="1:16" ht="31.2" customHeight="1" thickBot="1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s="44">
        <f t="shared" ref="P83:P146" si="1">IF(MID($A83,1,5)="Total",$L83-$M83,0)</f>
        <v>0</v>
      </c>
    </row>
    <row r="84" spans="1:16" ht="31.2" customHeight="1" thickBot="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 s="44">
        <f t="shared" si="1"/>
        <v>0</v>
      </c>
    </row>
    <row r="85" spans="1:16" ht="31.2" customHeight="1" thickBot="1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 s="44">
        <f t="shared" si="1"/>
        <v>0</v>
      </c>
    </row>
    <row r="86" spans="1:16" ht="31.2" customHeight="1" thickBot="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 s="44">
        <f t="shared" si="1"/>
        <v>0</v>
      </c>
    </row>
    <row r="87" spans="1:16" ht="31.2" customHeight="1" thickBot="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 s="44">
        <f t="shared" si="1"/>
        <v>0</v>
      </c>
    </row>
    <row r="88" spans="1:16" ht="31.2" customHeight="1" thickBot="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44">
        <f t="shared" si="1"/>
        <v>0</v>
      </c>
    </row>
    <row r="89" spans="1:16" ht="31.2" customHeight="1" thickBot="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 s="44">
        <f t="shared" si="1"/>
        <v>0</v>
      </c>
    </row>
    <row r="90" spans="1:16" ht="31.2" customHeight="1" thickBot="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 s="44">
        <f t="shared" si="1"/>
        <v>0</v>
      </c>
    </row>
    <row r="91" spans="1:16" ht="31.2" customHeight="1" thickBot="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44">
        <f t="shared" si="1"/>
        <v>0</v>
      </c>
    </row>
    <row r="92" spans="1:16" ht="31.2" customHeight="1" thickBot="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 s="44">
        <f t="shared" si="1"/>
        <v>0</v>
      </c>
    </row>
    <row r="93" spans="1:16" ht="31.2" customHeight="1" thickBot="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44">
        <f t="shared" si="1"/>
        <v>0</v>
      </c>
    </row>
    <row r="94" spans="1:16" ht="31.2" customHeight="1" thickBot="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 s="44">
        <f t="shared" si="1"/>
        <v>0</v>
      </c>
    </row>
    <row r="95" spans="1:16" ht="31.2" customHeight="1" thickBot="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 s="44">
        <f t="shared" si="1"/>
        <v>0</v>
      </c>
    </row>
    <row r="96" spans="1:16" ht="31.2" customHeight="1" thickBot="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 s="44">
        <f t="shared" si="1"/>
        <v>0</v>
      </c>
    </row>
    <row r="97" spans="1:16" ht="31.2" customHeight="1" thickBot="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 s="44">
        <f t="shared" si="1"/>
        <v>0</v>
      </c>
    </row>
    <row r="98" spans="1:16" ht="31.2" customHeight="1" thickBo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 s="44">
        <f t="shared" si="1"/>
        <v>0</v>
      </c>
    </row>
    <row r="99" spans="1:16" ht="31.2" customHeight="1" thickBo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 s="44">
        <f t="shared" si="1"/>
        <v>0</v>
      </c>
    </row>
    <row r="100" spans="1:16" ht="31.2" customHeight="1" thickBo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44">
        <f t="shared" si="1"/>
        <v>0</v>
      </c>
    </row>
    <row r="101" spans="1:16" ht="31.2" customHeight="1" thickBo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 s="44">
        <f t="shared" si="1"/>
        <v>0</v>
      </c>
    </row>
    <row r="102" spans="1:16" ht="31.2" customHeight="1" thickBo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 s="44">
        <f t="shared" si="1"/>
        <v>0</v>
      </c>
    </row>
    <row r="103" spans="1:16" ht="31.2" customHeight="1" thickBo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 s="44">
        <f t="shared" si="1"/>
        <v>0</v>
      </c>
    </row>
    <row r="104" spans="1:16" ht="31.2" customHeight="1" thickBo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 s="44">
        <f t="shared" si="1"/>
        <v>0</v>
      </c>
    </row>
    <row r="105" spans="1:16" ht="31.2" customHeight="1" thickBo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 s="44">
        <f t="shared" si="1"/>
        <v>0</v>
      </c>
    </row>
    <row r="106" spans="1:16" ht="31.2" customHeight="1" thickBo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 s="44">
        <f t="shared" si="1"/>
        <v>0</v>
      </c>
    </row>
    <row r="107" spans="1:16" ht="31.2" customHeight="1" thickBo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 s="44">
        <f t="shared" si="1"/>
        <v>0</v>
      </c>
    </row>
    <row r="108" spans="1:16" ht="31.2" customHeight="1" thickBo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 s="44">
        <f t="shared" si="1"/>
        <v>0</v>
      </c>
    </row>
    <row r="109" spans="1:16" ht="31.2" customHeight="1" thickBo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 s="44">
        <f t="shared" si="1"/>
        <v>0</v>
      </c>
    </row>
    <row r="110" spans="1:16" ht="31.2" customHeight="1" thickBo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44">
        <f t="shared" si="1"/>
        <v>0</v>
      </c>
    </row>
    <row r="111" spans="1:16" ht="31.2" customHeight="1" thickBot="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 s="44">
        <f t="shared" si="1"/>
        <v>0</v>
      </c>
    </row>
    <row r="112" spans="1:16" ht="31.2" customHeight="1" thickBot="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 s="44">
        <f t="shared" si="1"/>
        <v>0</v>
      </c>
    </row>
    <row r="113" spans="1:16" ht="31.2" customHeight="1" thickBot="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 s="44">
        <f t="shared" si="1"/>
        <v>0</v>
      </c>
    </row>
    <row r="114" spans="1:16" ht="31.2" customHeight="1" thickBot="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 s="44">
        <f t="shared" si="1"/>
        <v>0</v>
      </c>
    </row>
    <row r="115" spans="1:16" ht="31.2" customHeight="1" thickBot="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 s="44">
        <f t="shared" si="1"/>
        <v>0</v>
      </c>
    </row>
    <row r="116" spans="1:16" ht="31.2" customHeight="1" thickBot="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 s="44">
        <f t="shared" si="1"/>
        <v>0</v>
      </c>
    </row>
    <row r="117" spans="1:16" ht="31.2" customHeight="1" thickBot="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 s="44">
        <f t="shared" si="1"/>
        <v>0</v>
      </c>
    </row>
    <row r="118" spans="1:16" ht="31.2" customHeight="1" thickBot="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 s="44">
        <f t="shared" si="1"/>
        <v>0</v>
      </c>
    </row>
    <row r="119" spans="1:16" ht="31.2" customHeight="1" thickBot="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 s="44">
        <f t="shared" si="1"/>
        <v>0</v>
      </c>
    </row>
    <row r="120" spans="1:16" ht="31.2" customHeight="1" thickBot="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 s="44">
        <f t="shared" si="1"/>
        <v>0</v>
      </c>
    </row>
    <row r="121" spans="1:16" ht="31.2" customHeight="1" thickBot="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 s="44">
        <f t="shared" si="1"/>
        <v>0</v>
      </c>
    </row>
    <row r="122" spans="1:16" ht="31.2" customHeight="1" thickBot="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 s="44">
        <f t="shared" si="1"/>
        <v>0</v>
      </c>
    </row>
    <row r="123" spans="1:16" ht="31.2" customHeight="1" thickBot="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 s="44">
        <f t="shared" si="1"/>
        <v>0</v>
      </c>
    </row>
    <row r="124" spans="1:16" ht="31.2" customHeight="1" thickBot="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 s="44">
        <f t="shared" si="1"/>
        <v>0</v>
      </c>
    </row>
    <row r="125" spans="1:16" ht="31.2" customHeight="1" thickBot="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 s="44">
        <f t="shared" si="1"/>
        <v>0</v>
      </c>
    </row>
    <row r="126" spans="1:16" ht="31.2" customHeight="1" thickBot="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 s="44">
        <f t="shared" si="1"/>
        <v>0</v>
      </c>
    </row>
    <row r="127" spans="1:16" ht="31.2" customHeight="1" thickBot="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 s="44">
        <f t="shared" si="1"/>
        <v>0</v>
      </c>
    </row>
    <row r="128" spans="1:16" ht="31.2" customHeight="1" thickBot="1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 s="44">
        <f t="shared" si="1"/>
        <v>0</v>
      </c>
    </row>
    <row r="129" spans="1:16" ht="31.2" customHeight="1" thickBot="1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 s="44">
        <f t="shared" si="1"/>
        <v>0</v>
      </c>
    </row>
    <row r="130" spans="1:16" ht="31.2" customHeight="1" thickBot="1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 s="44">
        <f t="shared" si="1"/>
        <v>0</v>
      </c>
    </row>
    <row r="131" spans="1:16" ht="31.2" customHeight="1" thickBot="1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 s="44">
        <f t="shared" si="1"/>
        <v>0</v>
      </c>
    </row>
    <row r="132" spans="1:16" ht="31.2" customHeight="1" thickBot="1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 s="44">
        <f t="shared" si="1"/>
        <v>0</v>
      </c>
    </row>
    <row r="133" spans="1:16" ht="31.2" customHeight="1" thickBot="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 s="44">
        <f t="shared" si="1"/>
        <v>0</v>
      </c>
    </row>
    <row r="134" spans="1:16" ht="31.2" customHeight="1" thickBot="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 s="44">
        <f t="shared" si="1"/>
        <v>0</v>
      </c>
    </row>
    <row r="135" spans="1:16" ht="31.2" customHeight="1" thickBot="1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 s="44">
        <f t="shared" si="1"/>
        <v>0</v>
      </c>
    </row>
    <row r="136" spans="1:16" ht="31.2" customHeight="1" thickBot="1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 s="44">
        <f t="shared" si="1"/>
        <v>0</v>
      </c>
    </row>
    <row r="137" spans="1:16" ht="31.2" customHeight="1" thickBot="1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 s="44">
        <f t="shared" si="1"/>
        <v>0</v>
      </c>
    </row>
    <row r="138" spans="1:16" ht="31.2" customHeight="1" thickBot="1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 s="44">
        <f t="shared" si="1"/>
        <v>0</v>
      </c>
    </row>
    <row r="139" spans="1:16" ht="31.2" customHeight="1" thickBot="1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 s="44">
        <f t="shared" si="1"/>
        <v>0</v>
      </c>
    </row>
    <row r="140" spans="1:16" ht="31.2" customHeight="1" thickBot="1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 s="44">
        <f t="shared" si="1"/>
        <v>0</v>
      </c>
    </row>
    <row r="141" spans="1:16" ht="31.2" customHeight="1" thickBot="1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 s="44">
        <f t="shared" si="1"/>
        <v>0</v>
      </c>
    </row>
    <row r="142" spans="1:16" ht="31.2" customHeight="1" thickBot="1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 s="44">
        <f t="shared" si="1"/>
        <v>0</v>
      </c>
    </row>
    <row r="143" spans="1:16" ht="31.2" customHeight="1" thickBot="1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 s="44">
        <f t="shared" si="1"/>
        <v>0</v>
      </c>
    </row>
    <row r="144" spans="1:16" ht="31.2" customHeight="1" thickBot="1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 s="44">
        <f t="shared" si="1"/>
        <v>0</v>
      </c>
    </row>
    <row r="145" spans="1:16" ht="31.2" customHeight="1" thickBot="1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 s="44">
        <f t="shared" si="1"/>
        <v>0</v>
      </c>
    </row>
    <row r="146" spans="1:16" ht="31.2" customHeight="1" thickBot="1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 s="44">
        <f t="shared" si="1"/>
        <v>0</v>
      </c>
    </row>
    <row r="147" spans="1:16" ht="31.2" customHeight="1" thickBot="1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 s="44">
        <f t="shared" ref="P147:P210" si="2">IF(MID($A147,1,5)="Total",$L147-$M147,0)</f>
        <v>0</v>
      </c>
    </row>
    <row r="148" spans="1:16" ht="31.2" customHeight="1" thickBot="1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 s="44">
        <f t="shared" si="2"/>
        <v>0</v>
      </c>
    </row>
    <row r="149" spans="1:16" ht="31.2" customHeight="1" thickBot="1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 s="44">
        <f t="shared" si="2"/>
        <v>0</v>
      </c>
    </row>
    <row r="150" spans="1:16" ht="31.2" customHeight="1" thickBot="1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 s="44">
        <f t="shared" si="2"/>
        <v>0</v>
      </c>
    </row>
    <row r="151" spans="1:16" ht="31.2" customHeight="1" thickBot="1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 s="44">
        <f t="shared" si="2"/>
        <v>0</v>
      </c>
    </row>
    <row r="152" spans="1:16" ht="15" thickBot="1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 s="44">
        <f t="shared" si="2"/>
        <v>0</v>
      </c>
    </row>
    <row r="153" spans="1:16" ht="15" thickBot="1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 s="44">
        <f t="shared" si="2"/>
        <v>0</v>
      </c>
    </row>
    <row r="154" spans="1:16" ht="15" thickBot="1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 s="44">
        <f t="shared" si="2"/>
        <v>0</v>
      </c>
    </row>
    <row r="155" spans="1:16" ht="15" thickBot="1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 s="44">
        <f t="shared" si="2"/>
        <v>0</v>
      </c>
    </row>
    <row r="156" spans="1:16" ht="15" thickBot="1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44">
        <f t="shared" si="2"/>
        <v>0</v>
      </c>
    </row>
    <row r="157" spans="1:16" ht="15" thickBot="1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44">
        <f t="shared" si="2"/>
        <v>0</v>
      </c>
    </row>
    <row r="158" spans="1:16" ht="15" thickBot="1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44">
        <f t="shared" si="2"/>
        <v>0</v>
      </c>
    </row>
    <row r="159" spans="1:16" ht="15" thickBot="1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44">
        <f t="shared" si="2"/>
        <v>0</v>
      </c>
    </row>
    <row r="160" spans="1:16" ht="15" thickBot="1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44">
        <f t="shared" si="2"/>
        <v>0</v>
      </c>
    </row>
    <row r="161" spans="1:16" ht="15" thickBot="1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44">
        <f t="shared" si="2"/>
        <v>0</v>
      </c>
    </row>
    <row r="162" spans="1:16" ht="15" thickBot="1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44">
        <f t="shared" si="2"/>
        <v>0</v>
      </c>
    </row>
    <row r="163" spans="1:16" ht="15" thickBot="1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 s="44">
        <f t="shared" si="2"/>
        <v>0</v>
      </c>
    </row>
    <row r="164" spans="1:16" ht="15" thickBot="1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44">
        <f t="shared" si="2"/>
        <v>0</v>
      </c>
    </row>
    <row r="165" spans="1:16" ht="15" thickBot="1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44">
        <f t="shared" si="2"/>
        <v>0</v>
      </c>
    </row>
    <row r="166" spans="1:16" ht="15" thickBot="1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44">
        <f t="shared" si="2"/>
        <v>0</v>
      </c>
    </row>
    <row r="167" spans="1:16" ht="15" thickBot="1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44">
        <f t="shared" si="2"/>
        <v>0</v>
      </c>
    </row>
    <row r="168" spans="1:16" ht="15" thickBot="1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 s="44">
        <f t="shared" si="2"/>
        <v>0</v>
      </c>
    </row>
    <row r="169" spans="1:16" ht="15" thickBot="1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 s="44">
        <f t="shared" si="2"/>
        <v>0</v>
      </c>
    </row>
    <row r="170" spans="1:16" ht="15" thickBot="1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 s="44">
        <f t="shared" si="2"/>
        <v>0</v>
      </c>
    </row>
    <row r="171" spans="1:16" ht="15" thickBot="1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 s="44">
        <f t="shared" si="2"/>
        <v>0</v>
      </c>
    </row>
    <row r="172" spans="1:16" ht="15" thickBot="1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 s="44">
        <f t="shared" si="2"/>
        <v>0</v>
      </c>
    </row>
    <row r="173" spans="1:16" ht="15" thickBot="1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 s="44">
        <f t="shared" si="2"/>
        <v>0</v>
      </c>
    </row>
    <row r="174" spans="1:16" ht="15" thickBot="1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 s="44">
        <f t="shared" si="2"/>
        <v>0</v>
      </c>
    </row>
    <row r="175" spans="1:16" ht="15" thickBot="1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 s="44">
        <f t="shared" si="2"/>
        <v>0</v>
      </c>
    </row>
    <row r="176" spans="1:16" ht="15" thickBot="1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 s="44">
        <f t="shared" si="2"/>
        <v>0</v>
      </c>
    </row>
    <row r="177" spans="1:16" ht="15" thickBot="1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 s="44">
        <f t="shared" si="2"/>
        <v>0</v>
      </c>
    </row>
    <row r="178" spans="1:16" ht="15" thickBot="1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 s="44">
        <f t="shared" si="2"/>
        <v>0</v>
      </c>
    </row>
    <row r="179" spans="1:16" ht="15" thickBot="1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 s="44">
        <f t="shared" si="2"/>
        <v>0</v>
      </c>
    </row>
    <row r="180" spans="1:16" ht="15" thickBot="1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 s="44">
        <f t="shared" si="2"/>
        <v>0</v>
      </c>
    </row>
    <row r="181" spans="1:16" ht="15" thickBot="1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 s="44">
        <f t="shared" si="2"/>
        <v>0</v>
      </c>
    </row>
    <row r="182" spans="1:16" ht="15" thickBot="1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 s="44">
        <f t="shared" si="2"/>
        <v>0</v>
      </c>
    </row>
    <row r="183" spans="1:16" ht="15" thickBot="1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 s="44">
        <f t="shared" si="2"/>
        <v>0</v>
      </c>
    </row>
    <row r="184" spans="1:16" ht="15" thickBot="1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 s="44">
        <f t="shared" si="2"/>
        <v>0</v>
      </c>
    </row>
    <row r="185" spans="1:16" ht="15" thickBot="1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 s="44">
        <f t="shared" si="2"/>
        <v>0</v>
      </c>
    </row>
    <row r="186" spans="1:16" ht="15" thickBot="1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 s="44">
        <f t="shared" si="2"/>
        <v>0</v>
      </c>
    </row>
    <row r="187" spans="1:16" ht="15" thickBot="1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 s="44">
        <f t="shared" si="2"/>
        <v>0</v>
      </c>
    </row>
    <row r="188" spans="1:16" ht="15" thickBot="1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 s="44">
        <f t="shared" si="2"/>
        <v>0</v>
      </c>
    </row>
    <row r="189" spans="1:16" ht="15" thickBot="1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 s="44">
        <f t="shared" si="2"/>
        <v>0</v>
      </c>
    </row>
    <row r="190" spans="1:16" ht="15" thickBot="1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 s="44">
        <f t="shared" si="2"/>
        <v>0</v>
      </c>
    </row>
    <row r="191" spans="1:16" ht="15" thickBot="1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 s="44">
        <f t="shared" si="2"/>
        <v>0</v>
      </c>
    </row>
    <row r="192" spans="1:16" ht="15" thickBot="1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 s="44">
        <f t="shared" si="2"/>
        <v>0</v>
      </c>
    </row>
    <row r="193" spans="1:16" ht="15" thickBot="1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 s="44">
        <f t="shared" si="2"/>
        <v>0</v>
      </c>
    </row>
    <row r="194" spans="1:16" ht="15" thickBot="1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 s="44">
        <f t="shared" si="2"/>
        <v>0</v>
      </c>
    </row>
    <row r="195" spans="1:16" ht="15" thickBot="1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 s="44">
        <f t="shared" si="2"/>
        <v>0</v>
      </c>
    </row>
    <row r="196" spans="1:16" ht="15" thickBot="1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 s="44">
        <f t="shared" si="2"/>
        <v>0</v>
      </c>
    </row>
    <row r="197" spans="1:16" ht="15" thickBot="1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 s="44">
        <f t="shared" si="2"/>
        <v>0</v>
      </c>
    </row>
    <row r="198" spans="1:16" ht="15" thickBot="1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 s="44">
        <f t="shared" si="2"/>
        <v>0</v>
      </c>
    </row>
    <row r="199" spans="1:16" ht="15" thickBot="1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 s="44">
        <f t="shared" si="2"/>
        <v>0</v>
      </c>
    </row>
    <row r="200" spans="1:16" ht="15" thickBot="1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 s="44">
        <f t="shared" si="2"/>
        <v>0</v>
      </c>
    </row>
    <row r="201" spans="1:16" ht="15" thickBot="1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 s="44">
        <f t="shared" si="2"/>
        <v>0</v>
      </c>
    </row>
    <row r="202" spans="1:16" ht="15" thickBot="1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 s="44">
        <f t="shared" si="2"/>
        <v>0</v>
      </c>
    </row>
    <row r="203" spans="1:16" ht="15" thickBot="1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 s="44">
        <f t="shared" si="2"/>
        <v>0</v>
      </c>
    </row>
    <row r="204" spans="1:16" ht="15" thickBot="1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 s="44">
        <f t="shared" si="2"/>
        <v>0</v>
      </c>
    </row>
    <row r="205" spans="1:16" ht="15" thickBot="1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 s="44">
        <f t="shared" si="2"/>
        <v>0</v>
      </c>
    </row>
    <row r="206" spans="1:16" ht="15" thickBot="1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 s="44">
        <f t="shared" si="2"/>
        <v>0</v>
      </c>
    </row>
    <row r="207" spans="1:16" ht="15" thickBot="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 s="44">
        <f t="shared" si="2"/>
        <v>0</v>
      </c>
    </row>
    <row r="208" spans="1:16" ht="15" thickBot="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 s="44">
        <f t="shared" si="2"/>
        <v>0</v>
      </c>
    </row>
    <row r="209" spans="1:16" ht="15" thickBot="1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 s="44">
        <f t="shared" si="2"/>
        <v>0</v>
      </c>
    </row>
    <row r="210" spans="1:16" ht="15" thickBot="1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 s="44">
        <f t="shared" si="2"/>
        <v>0</v>
      </c>
    </row>
    <row r="211" spans="1:16" ht="15" thickBot="1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 s="44">
        <f t="shared" ref="P211:P274" si="3">IF(MID($A211,1,5)="Total",$L211-$M211,0)</f>
        <v>0</v>
      </c>
    </row>
    <row r="212" spans="1:16" ht="15" thickBot="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 s="44">
        <f t="shared" si="3"/>
        <v>0</v>
      </c>
    </row>
    <row r="213" spans="1:16" ht="15" thickBot="1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 s="44">
        <f t="shared" si="3"/>
        <v>0</v>
      </c>
    </row>
    <row r="214" spans="1:16" ht="15" thickBot="1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 s="44">
        <f t="shared" si="3"/>
        <v>0</v>
      </c>
    </row>
    <row r="215" spans="1:16" ht="15" thickBot="1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 s="44">
        <f t="shared" si="3"/>
        <v>0</v>
      </c>
    </row>
    <row r="216" spans="1:16" ht="15" thickBot="1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 s="44">
        <f t="shared" si="3"/>
        <v>0</v>
      </c>
    </row>
    <row r="217" spans="1:16" ht="15" thickBot="1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 s="44">
        <f t="shared" si="3"/>
        <v>0</v>
      </c>
    </row>
    <row r="218" spans="1:16" ht="15" thickBot="1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 s="44">
        <f t="shared" si="3"/>
        <v>0</v>
      </c>
    </row>
    <row r="219" spans="1:16" ht="15" thickBot="1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 s="44">
        <f t="shared" si="3"/>
        <v>0</v>
      </c>
    </row>
    <row r="220" spans="1:16" ht="15" thickBot="1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 s="44">
        <f t="shared" si="3"/>
        <v>0</v>
      </c>
    </row>
    <row r="221" spans="1:16" ht="15" thickBot="1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 s="44">
        <f t="shared" si="3"/>
        <v>0</v>
      </c>
    </row>
    <row r="222" spans="1:16" ht="15" thickBot="1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 s="44">
        <f t="shared" si="3"/>
        <v>0</v>
      </c>
    </row>
    <row r="223" spans="1:16" ht="15" thickBot="1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 s="44">
        <f t="shared" si="3"/>
        <v>0</v>
      </c>
    </row>
    <row r="224" spans="1:16" ht="15" thickBot="1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 s="44">
        <f t="shared" si="3"/>
        <v>0</v>
      </c>
    </row>
    <row r="225" spans="1:16" ht="15" thickBot="1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 s="44">
        <f t="shared" si="3"/>
        <v>0</v>
      </c>
    </row>
    <row r="226" spans="1:16" ht="15" thickBot="1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 s="44">
        <f t="shared" si="3"/>
        <v>0</v>
      </c>
    </row>
    <row r="227" spans="1:16" ht="15" thickBot="1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 s="44">
        <f t="shared" si="3"/>
        <v>0</v>
      </c>
    </row>
    <row r="228" spans="1:16" ht="15" thickBot="1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 s="44">
        <f t="shared" si="3"/>
        <v>0</v>
      </c>
    </row>
    <row r="229" spans="1:16" ht="15" thickBot="1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 s="44">
        <f t="shared" si="3"/>
        <v>0</v>
      </c>
    </row>
    <row r="230" spans="1:16" ht="15" thickBot="1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 s="44">
        <f t="shared" si="3"/>
        <v>0</v>
      </c>
    </row>
    <row r="231" spans="1:16" ht="15" thickBot="1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 s="44">
        <f t="shared" si="3"/>
        <v>0</v>
      </c>
    </row>
    <row r="232" spans="1:16" ht="15" thickBot="1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 s="44">
        <f t="shared" si="3"/>
        <v>0</v>
      </c>
    </row>
    <row r="233" spans="1:16" ht="15" thickBot="1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 s="44">
        <f t="shared" si="3"/>
        <v>0</v>
      </c>
    </row>
    <row r="234" spans="1:16" ht="15" thickBot="1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 s="44">
        <f t="shared" si="3"/>
        <v>0</v>
      </c>
    </row>
    <row r="235" spans="1:16" ht="15" thickBot="1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 s="44">
        <f t="shared" si="3"/>
        <v>0</v>
      </c>
    </row>
    <row r="236" spans="1:16" ht="15" thickBot="1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 s="44">
        <f t="shared" si="3"/>
        <v>0</v>
      </c>
    </row>
    <row r="237" spans="1:16" ht="15" thickBot="1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 s="44">
        <f t="shared" si="3"/>
        <v>0</v>
      </c>
    </row>
    <row r="238" spans="1:16" ht="15" thickBot="1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 s="44">
        <f t="shared" si="3"/>
        <v>0</v>
      </c>
    </row>
    <row r="239" spans="1:16" ht="15" thickBot="1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 s="44">
        <f t="shared" si="3"/>
        <v>0</v>
      </c>
    </row>
    <row r="240" spans="1:16" ht="15" thickBot="1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 s="44">
        <f t="shared" si="3"/>
        <v>0</v>
      </c>
    </row>
    <row r="241" spans="1:16" ht="15" thickBot="1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 s="44">
        <f t="shared" si="3"/>
        <v>0</v>
      </c>
    </row>
    <row r="242" spans="1:16" ht="15" thickBot="1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 s="44">
        <f t="shared" si="3"/>
        <v>0</v>
      </c>
    </row>
    <row r="243" spans="1:16" ht="15" thickBot="1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 s="44">
        <f t="shared" si="3"/>
        <v>0</v>
      </c>
    </row>
    <row r="244" spans="1:16" ht="15" thickBot="1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 s="44">
        <f t="shared" si="3"/>
        <v>0</v>
      </c>
    </row>
    <row r="245" spans="1:16" ht="15" thickBot="1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 s="44">
        <f t="shared" si="3"/>
        <v>0</v>
      </c>
    </row>
    <row r="246" spans="1:16" ht="15" thickBot="1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 s="44">
        <f t="shared" si="3"/>
        <v>0</v>
      </c>
    </row>
    <row r="247" spans="1:16" ht="15" thickBot="1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 s="44">
        <f t="shared" si="3"/>
        <v>0</v>
      </c>
    </row>
    <row r="248" spans="1:16" ht="15" thickBot="1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 s="44">
        <f t="shared" si="3"/>
        <v>0</v>
      </c>
    </row>
    <row r="249" spans="1:16" ht="15" thickBot="1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 s="44">
        <f t="shared" si="3"/>
        <v>0</v>
      </c>
    </row>
    <row r="250" spans="1:16" ht="15" thickBot="1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 s="44">
        <f t="shared" si="3"/>
        <v>0</v>
      </c>
    </row>
    <row r="251" spans="1:16" ht="15" thickBot="1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 s="44">
        <f t="shared" si="3"/>
        <v>0</v>
      </c>
    </row>
    <row r="252" spans="1:16" ht="15" thickBot="1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 s="44">
        <f t="shared" si="3"/>
        <v>0</v>
      </c>
    </row>
    <row r="253" spans="1:16" ht="15" thickBot="1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 s="44">
        <f t="shared" si="3"/>
        <v>0</v>
      </c>
    </row>
    <row r="254" spans="1:16" ht="15" thickBot="1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 s="44">
        <f t="shared" si="3"/>
        <v>0</v>
      </c>
    </row>
    <row r="255" spans="1:16" ht="15" thickBot="1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 s="44">
        <f t="shared" si="3"/>
        <v>0</v>
      </c>
    </row>
    <row r="256" spans="1:16" ht="15" thickBot="1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 s="44">
        <f t="shared" si="3"/>
        <v>0</v>
      </c>
    </row>
    <row r="257" spans="1:16" ht="15" thickBot="1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 s="44">
        <f t="shared" si="3"/>
        <v>0</v>
      </c>
    </row>
    <row r="258" spans="1:16" ht="15" thickBot="1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 s="44">
        <f t="shared" si="3"/>
        <v>0</v>
      </c>
    </row>
    <row r="259" spans="1:16" ht="15" thickBot="1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 s="44">
        <f t="shared" si="3"/>
        <v>0</v>
      </c>
    </row>
    <row r="260" spans="1:16" ht="15" thickBot="1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 s="44">
        <f t="shared" si="3"/>
        <v>0</v>
      </c>
    </row>
    <row r="261" spans="1:16" ht="15" thickBot="1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 s="44">
        <f t="shared" si="3"/>
        <v>0</v>
      </c>
    </row>
    <row r="262" spans="1:16" ht="15" thickBot="1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 s="44">
        <f t="shared" si="3"/>
        <v>0</v>
      </c>
    </row>
    <row r="263" spans="1:16" ht="15" thickBot="1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 s="44">
        <f t="shared" si="3"/>
        <v>0</v>
      </c>
    </row>
    <row r="264" spans="1:16" ht="15" thickBot="1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 s="44">
        <f t="shared" si="3"/>
        <v>0</v>
      </c>
    </row>
    <row r="265" spans="1:16" ht="15" thickBot="1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 s="44">
        <f t="shared" si="3"/>
        <v>0</v>
      </c>
    </row>
    <row r="266" spans="1:16" ht="15" thickBot="1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 s="44">
        <f t="shared" si="3"/>
        <v>0</v>
      </c>
    </row>
    <row r="267" spans="1:16" ht="15" thickBot="1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 s="44">
        <f t="shared" si="3"/>
        <v>0</v>
      </c>
    </row>
    <row r="268" spans="1:16" ht="15" thickBot="1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 s="44">
        <f t="shared" si="3"/>
        <v>0</v>
      </c>
    </row>
    <row r="269" spans="1:16" ht="15" thickBot="1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 s="44">
        <f t="shared" si="3"/>
        <v>0</v>
      </c>
    </row>
    <row r="270" spans="1:16" ht="15" thickBot="1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 s="44">
        <f t="shared" si="3"/>
        <v>0</v>
      </c>
    </row>
    <row r="271" spans="1:16" ht="15" thickBot="1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 s="44">
        <f t="shared" si="3"/>
        <v>0</v>
      </c>
    </row>
    <row r="272" spans="1:16" ht="15" thickBot="1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 s="44">
        <f t="shared" si="3"/>
        <v>0</v>
      </c>
    </row>
    <row r="273" spans="1:16" ht="15" thickBot="1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 s="44">
        <f t="shared" si="3"/>
        <v>0</v>
      </c>
    </row>
    <row r="274" spans="1:16" ht="15" thickBot="1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 s="44">
        <f t="shared" si="3"/>
        <v>0</v>
      </c>
    </row>
    <row r="275" spans="1:16" ht="15" thickBot="1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 s="44">
        <f t="shared" ref="P275:P338" si="4">IF(MID($A275,1,5)="Total",$L275-$M275,0)</f>
        <v>0</v>
      </c>
    </row>
    <row r="276" spans="1:16" ht="15" thickBot="1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 s="44">
        <f t="shared" si="4"/>
        <v>0</v>
      </c>
    </row>
    <row r="277" spans="1:16" ht="15" thickBot="1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 s="44">
        <f t="shared" si="4"/>
        <v>0</v>
      </c>
    </row>
    <row r="278" spans="1:16" ht="15" thickBot="1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 s="44">
        <f t="shared" si="4"/>
        <v>0</v>
      </c>
    </row>
    <row r="279" spans="1:16" ht="15" thickBot="1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 s="44">
        <f t="shared" si="4"/>
        <v>0</v>
      </c>
    </row>
    <row r="280" spans="1:16" ht="15" thickBot="1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 s="44">
        <f t="shared" si="4"/>
        <v>0</v>
      </c>
    </row>
    <row r="281" spans="1:16" ht="15" thickBot="1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 s="44">
        <f t="shared" si="4"/>
        <v>0</v>
      </c>
    </row>
    <row r="282" spans="1:16" ht="15" thickBot="1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 s="44">
        <f t="shared" si="4"/>
        <v>0</v>
      </c>
    </row>
    <row r="283" spans="1:16" ht="15" thickBot="1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 s="44">
        <f t="shared" si="4"/>
        <v>0</v>
      </c>
    </row>
    <row r="284" spans="1:16" ht="15" thickBot="1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 s="44">
        <f t="shared" si="4"/>
        <v>0</v>
      </c>
    </row>
    <row r="285" spans="1:16" ht="15" thickBot="1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 s="44">
        <f t="shared" si="4"/>
        <v>0</v>
      </c>
    </row>
    <row r="286" spans="1:16" ht="15" thickBot="1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 s="44">
        <f t="shared" si="4"/>
        <v>0</v>
      </c>
    </row>
    <row r="287" spans="1:16" ht="15" thickBot="1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 s="44">
        <f t="shared" si="4"/>
        <v>0</v>
      </c>
    </row>
    <row r="288" spans="1:16" ht="15" thickBot="1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 s="44">
        <f t="shared" si="4"/>
        <v>0</v>
      </c>
    </row>
    <row r="289" spans="1:16" ht="15" thickBot="1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 s="44">
        <f t="shared" si="4"/>
        <v>0</v>
      </c>
    </row>
    <row r="290" spans="1:16" ht="15" thickBot="1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 s="44">
        <f t="shared" si="4"/>
        <v>0</v>
      </c>
    </row>
    <row r="291" spans="1:16" ht="15" thickBot="1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 s="44">
        <f t="shared" si="4"/>
        <v>0</v>
      </c>
    </row>
    <row r="292" spans="1:16" ht="15" thickBot="1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 s="44">
        <f t="shared" si="4"/>
        <v>0</v>
      </c>
    </row>
    <row r="293" spans="1:16" ht="15" thickBot="1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 s="44">
        <f t="shared" si="4"/>
        <v>0</v>
      </c>
    </row>
    <row r="294" spans="1:16" ht="15" thickBot="1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 s="44">
        <f t="shared" si="4"/>
        <v>0</v>
      </c>
    </row>
    <row r="295" spans="1:16" ht="15" thickBot="1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 s="44">
        <f t="shared" si="4"/>
        <v>0</v>
      </c>
    </row>
    <row r="296" spans="1:16" ht="15" thickBot="1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 s="44">
        <f t="shared" si="4"/>
        <v>0</v>
      </c>
    </row>
    <row r="297" spans="1:16" ht="15" thickBot="1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 s="44">
        <f t="shared" si="4"/>
        <v>0</v>
      </c>
    </row>
    <row r="298" spans="1:16" ht="15" thickBot="1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 s="44">
        <f t="shared" si="4"/>
        <v>0</v>
      </c>
    </row>
    <row r="299" spans="1:16" ht="15" thickBot="1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 s="44">
        <f t="shared" si="4"/>
        <v>0</v>
      </c>
    </row>
    <row r="300" spans="1:16" ht="15" thickBot="1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 s="44">
        <f t="shared" si="4"/>
        <v>0</v>
      </c>
    </row>
    <row r="301" spans="1:16" ht="15" thickBot="1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 s="44">
        <f t="shared" si="4"/>
        <v>0</v>
      </c>
    </row>
    <row r="302" spans="1:16" ht="15" thickBot="1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 s="44">
        <f t="shared" si="4"/>
        <v>0</v>
      </c>
    </row>
    <row r="303" spans="1:16" ht="15" thickBot="1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 s="44">
        <f t="shared" si="4"/>
        <v>0</v>
      </c>
    </row>
    <row r="304" spans="1:16" ht="15" thickBot="1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 s="44">
        <f t="shared" si="4"/>
        <v>0</v>
      </c>
    </row>
    <row r="305" spans="1:16" ht="15" thickBot="1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 s="44">
        <f t="shared" si="4"/>
        <v>0</v>
      </c>
    </row>
    <row r="306" spans="1:16" ht="15" thickBot="1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 s="44">
        <f t="shared" si="4"/>
        <v>0</v>
      </c>
    </row>
    <row r="307" spans="1:16" ht="15" thickBot="1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 s="44">
        <f t="shared" si="4"/>
        <v>0</v>
      </c>
    </row>
    <row r="308" spans="1:16" ht="15" thickBot="1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 s="44">
        <f t="shared" si="4"/>
        <v>0</v>
      </c>
    </row>
    <row r="309" spans="1:16" ht="15" thickBot="1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 s="44">
        <f t="shared" si="4"/>
        <v>0</v>
      </c>
    </row>
    <row r="310" spans="1:16" ht="15" thickBot="1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 s="44">
        <f t="shared" si="4"/>
        <v>0</v>
      </c>
    </row>
    <row r="311" spans="1:16" ht="15" thickBot="1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 s="44">
        <f t="shared" si="4"/>
        <v>0</v>
      </c>
    </row>
    <row r="312" spans="1:16" ht="15" thickBot="1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 s="44">
        <f t="shared" si="4"/>
        <v>0</v>
      </c>
    </row>
    <row r="313" spans="1:16" ht="15" thickBot="1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 s="44">
        <f t="shared" si="4"/>
        <v>0</v>
      </c>
    </row>
    <row r="314" spans="1:16" ht="15" thickBot="1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 s="44">
        <f t="shared" si="4"/>
        <v>0</v>
      </c>
    </row>
    <row r="315" spans="1:16" ht="15" thickBot="1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 s="44">
        <f t="shared" si="4"/>
        <v>0</v>
      </c>
    </row>
    <row r="316" spans="1:16" ht="15" thickBot="1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 s="44">
        <f t="shared" si="4"/>
        <v>0</v>
      </c>
    </row>
    <row r="317" spans="1:16" ht="15" thickBot="1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 s="44">
        <f t="shared" si="4"/>
        <v>0</v>
      </c>
    </row>
    <row r="318" spans="1:16" ht="15" thickBot="1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 s="44">
        <f t="shared" si="4"/>
        <v>0</v>
      </c>
    </row>
    <row r="319" spans="1:16" ht="15" thickBot="1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 s="44">
        <f t="shared" si="4"/>
        <v>0</v>
      </c>
    </row>
    <row r="320" spans="1:16" ht="15" thickBot="1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 s="44">
        <f t="shared" si="4"/>
        <v>0</v>
      </c>
    </row>
    <row r="321" spans="1:16" ht="15" thickBot="1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 s="44">
        <f t="shared" si="4"/>
        <v>0</v>
      </c>
    </row>
    <row r="322" spans="1:16" ht="15" thickBot="1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 s="44">
        <f t="shared" si="4"/>
        <v>0</v>
      </c>
    </row>
    <row r="323" spans="1:16" ht="15" thickBot="1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 s="44">
        <f t="shared" si="4"/>
        <v>0</v>
      </c>
    </row>
    <row r="324" spans="1:16" ht="15" thickBot="1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 s="44">
        <f t="shared" si="4"/>
        <v>0</v>
      </c>
    </row>
    <row r="325" spans="1:16" ht="15" thickBot="1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 s="44">
        <f t="shared" si="4"/>
        <v>0</v>
      </c>
    </row>
    <row r="326" spans="1:16" ht="15" thickBot="1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 s="44">
        <f t="shared" si="4"/>
        <v>0</v>
      </c>
    </row>
    <row r="327" spans="1:16" ht="15" thickBot="1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 s="44">
        <f t="shared" si="4"/>
        <v>0</v>
      </c>
    </row>
    <row r="328" spans="1:16" ht="15" thickBot="1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 s="44">
        <f t="shared" si="4"/>
        <v>0</v>
      </c>
    </row>
    <row r="329" spans="1:16" ht="15" thickBot="1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 s="44">
        <f t="shared" si="4"/>
        <v>0</v>
      </c>
    </row>
    <row r="330" spans="1:16" ht="15" thickBot="1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 s="44">
        <f t="shared" si="4"/>
        <v>0</v>
      </c>
    </row>
    <row r="331" spans="1:16" ht="15" thickBot="1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 s="44">
        <f t="shared" si="4"/>
        <v>0</v>
      </c>
    </row>
    <row r="332" spans="1:16" ht="15" thickBot="1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 s="44">
        <f t="shared" si="4"/>
        <v>0</v>
      </c>
    </row>
    <row r="333" spans="1:16" ht="15" thickBot="1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 s="44">
        <f t="shared" si="4"/>
        <v>0</v>
      </c>
    </row>
    <row r="334" spans="1:16" ht="15" thickBot="1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 s="44">
        <f t="shared" si="4"/>
        <v>0</v>
      </c>
    </row>
    <row r="335" spans="1:16" ht="15" thickBot="1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 s="44">
        <f t="shared" si="4"/>
        <v>0</v>
      </c>
    </row>
    <row r="336" spans="1:16" ht="15" thickBot="1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 s="44">
        <f t="shared" si="4"/>
        <v>0</v>
      </c>
    </row>
    <row r="337" spans="1:16" ht="15" thickBot="1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 s="44">
        <f t="shared" si="4"/>
        <v>0</v>
      </c>
    </row>
    <row r="338" spans="1:16" ht="15" thickBot="1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 s="44">
        <f t="shared" si="4"/>
        <v>0</v>
      </c>
    </row>
    <row r="339" spans="1:16" ht="15" thickBot="1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 s="44">
        <f t="shared" ref="P339:P402" si="5">IF(MID($A339,1,5)="Total",$L339-$M339,0)</f>
        <v>0</v>
      </c>
    </row>
    <row r="340" spans="1:16" ht="15" thickBot="1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 s="44">
        <f t="shared" si="5"/>
        <v>0</v>
      </c>
    </row>
    <row r="341" spans="1:16" ht="15" thickBot="1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 s="44">
        <f t="shared" si="5"/>
        <v>0</v>
      </c>
    </row>
    <row r="342" spans="1:16" ht="15" thickBot="1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 s="44">
        <f t="shared" si="5"/>
        <v>0</v>
      </c>
    </row>
    <row r="343" spans="1:16" ht="15" thickBot="1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 s="44">
        <f t="shared" si="5"/>
        <v>0</v>
      </c>
    </row>
    <row r="344" spans="1:16" ht="15" thickBot="1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 s="44">
        <f t="shared" si="5"/>
        <v>0</v>
      </c>
    </row>
    <row r="345" spans="1:16" ht="15" thickBot="1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 s="44">
        <f t="shared" si="5"/>
        <v>0</v>
      </c>
    </row>
    <row r="346" spans="1:16" ht="15" thickBot="1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 s="44">
        <f t="shared" si="5"/>
        <v>0</v>
      </c>
    </row>
    <row r="347" spans="1:16" ht="15" thickBot="1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 s="44">
        <f t="shared" si="5"/>
        <v>0</v>
      </c>
    </row>
    <row r="348" spans="1:16" ht="15" thickBot="1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 s="44">
        <f t="shared" si="5"/>
        <v>0</v>
      </c>
    </row>
    <row r="349" spans="1:16" ht="15" thickBot="1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 s="44">
        <f t="shared" si="5"/>
        <v>0</v>
      </c>
    </row>
    <row r="350" spans="1:16" ht="15" thickBot="1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 s="44">
        <f t="shared" si="5"/>
        <v>0</v>
      </c>
    </row>
    <row r="351" spans="1:16" ht="15" thickBot="1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 s="44">
        <f t="shared" si="5"/>
        <v>0</v>
      </c>
    </row>
    <row r="352" spans="1:16" ht="15" thickBot="1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 s="44">
        <f t="shared" si="5"/>
        <v>0</v>
      </c>
    </row>
    <row r="353" spans="1:16" ht="15" thickBot="1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 s="44">
        <f t="shared" si="5"/>
        <v>0</v>
      </c>
    </row>
    <row r="354" spans="1:16" ht="15" thickBot="1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 s="44">
        <f t="shared" si="5"/>
        <v>0</v>
      </c>
    </row>
    <row r="355" spans="1:16" ht="15" thickBot="1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 s="44">
        <f t="shared" si="5"/>
        <v>0</v>
      </c>
    </row>
    <row r="356" spans="1:16" ht="15" thickBot="1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 s="44">
        <f t="shared" si="5"/>
        <v>0</v>
      </c>
    </row>
    <row r="357" spans="1:16" ht="15" thickBot="1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 s="44">
        <f t="shared" si="5"/>
        <v>0</v>
      </c>
    </row>
    <row r="358" spans="1:16" ht="15" thickBot="1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 s="44">
        <f t="shared" si="5"/>
        <v>0</v>
      </c>
    </row>
    <row r="359" spans="1:16" ht="15" thickBot="1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 s="44">
        <f t="shared" si="5"/>
        <v>0</v>
      </c>
    </row>
    <row r="360" spans="1:16" ht="15" thickBot="1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 s="44">
        <f t="shared" si="5"/>
        <v>0</v>
      </c>
    </row>
    <row r="361" spans="1:16" ht="15" thickBot="1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 s="44">
        <f t="shared" si="5"/>
        <v>0</v>
      </c>
    </row>
    <row r="362" spans="1:16" ht="15" thickBot="1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 s="44">
        <f t="shared" si="5"/>
        <v>0</v>
      </c>
    </row>
    <row r="363" spans="1:16" ht="15" thickBot="1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 s="44">
        <f t="shared" si="5"/>
        <v>0</v>
      </c>
    </row>
    <row r="364" spans="1:16" ht="15" thickBot="1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 s="44">
        <f t="shared" si="5"/>
        <v>0</v>
      </c>
    </row>
    <row r="365" spans="1:16" ht="15" thickBot="1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 s="44">
        <f t="shared" si="5"/>
        <v>0</v>
      </c>
    </row>
    <row r="366" spans="1:16" ht="15" thickBot="1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 s="44">
        <f t="shared" si="5"/>
        <v>0</v>
      </c>
    </row>
    <row r="367" spans="1:16" ht="15" thickBot="1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 s="44">
        <f t="shared" si="5"/>
        <v>0</v>
      </c>
    </row>
    <row r="368" spans="1:16" ht="15" thickBot="1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 s="44">
        <f t="shared" si="5"/>
        <v>0</v>
      </c>
    </row>
    <row r="369" spans="1:16" ht="15" thickBot="1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 s="44">
        <f t="shared" si="5"/>
        <v>0</v>
      </c>
    </row>
    <row r="370" spans="1:16" ht="15" thickBot="1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 s="44">
        <f t="shared" si="5"/>
        <v>0</v>
      </c>
    </row>
    <row r="371" spans="1:16" ht="15" thickBot="1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 s="44">
        <f t="shared" si="5"/>
        <v>0</v>
      </c>
    </row>
    <row r="372" spans="1:16" ht="15" thickBot="1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 s="44">
        <f t="shared" si="5"/>
        <v>0</v>
      </c>
    </row>
    <row r="373" spans="1:16" ht="15" thickBot="1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 s="44">
        <f t="shared" si="5"/>
        <v>0</v>
      </c>
    </row>
    <row r="374" spans="1:16" ht="15" thickBot="1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 s="44">
        <f t="shared" si="5"/>
        <v>0</v>
      </c>
    </row>
    <row r="375" spans="1:16" ht="15" thickBot="1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 s="44">
        <f t="shared" si="5"/>
        <v>0</v>
      </c>
    </row>
    <row r="376" spans="1:16" ht="15" thickBot="1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 s="44">
        <f t="shared" si="5"/>
        <v>0</v>
      </c>
    </row>
    <row r="377" spans="1:16" ht="15" thickBot="1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 s="44">
        <f t="shared" si="5"/>
        <v>0</v>
      </c>
    </row>
    <row r="378" spans="1:16" ht="15" thickBot="1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 s="44">
        <f t="shared" si="5"/>
        <v>0</v>
      </c>
    </row>
    <row r="379" spans="1:16" ht="15" thickBot="1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 s="44">
        <f t="shared" si="5"/>
        <v>0</v>
      </c>
    </row>
    <row r="380" spans="1:16" ht="15" thickBot="1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 s="44">
        <f t="shared" si="5"/>
        <v>0</v>
      </c>
    </row>
    <row r="381" spans="1:16" ht="15" thickBot="1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 s="44">
        <f t="shared" si="5"/>
        <v>0</v>
      </c>
    </row>
    <row r="382" spans="1:16" ht="15" thickBot="1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 s="44">
        <f t="shared" si="5"/>
        <v>0</v>
      </c>
    </row>
    <row r="383" spans="1:16" ht="15" thickBot="1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 s="44">
        <f t="shared" si="5"/>
        <v>0</v>
      </c>
    </row>
    <row r="384" spans="1:16" ht="15" thickBot="1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 s="44">
        <f t="shared" si="5"/>
        <v>0</v>
      </c>
    </row>
    <row r="385" spans="1:16" ht="15" thickBot="1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 s="44">
        <f t="shared" si="5"/>
        <v>0</v>
      </c>
    </row>
    <row r="386" spans="1:16" ht="15" thickBot="1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 s="44">
        <f t="shared" si="5"/>
        <v>0</v>
      </c>
    </row>
    <row r="387" spans="1:16" ht="15" thickBot="1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 s="44">
        <f t="shared" si="5"/>
        <v>0</v>
      </c>
    </row>
    <row r="388" spans="1:16" ht="15" thickBot="1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 s="44">
        <f t="shared" si="5"/>
        <v>0</v>
      </c>
    </row>
    <row r="389" spans="1:16" ht="15" thickBot="1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 s="44">
        <f t="shared" si="5"/>
        <v>0</v>
      </c>
    </row>
    <row r="390" spans="1:16" ht="15" thickBot="1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 s="44">
        <f t="shared" si="5"/>
        <v>0</v>
      </c>
    </row>
    <row r="391" spans="1:16" ht="15" thickBot="1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 s="44">
        <f t="shared" si="5"/>
        <v>0</v>
      </c>
    </row>
    <row r="392" spans="1:16" ht="15" thickBot="1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 s="44">
        <f t="shared" si="5"/>
        <v>0</v>
      </c>
    </row>
    <row r="393" spans="1:16" ht="15" thickBot="1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 s="44">
        <f t="shared" si="5"/>
        <v>0</v>
      </c>
    </row>
    <row r="394" spans="1:16" ht="15" thickBot="1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 s="44">
        <f t="shared" si="5"/>
        <v>0</v>
      </c>
    </row>
    <row r="395" spans="1:16" ht="15" thickBot="1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 s="44">
        <f t="shared" si="5"/>
        <v>0</v>
      </c>
    </row>
    <row r="396" spans="1:16" ht="15" thickBot="1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 s="44">
        <f t="shared" si="5"/>
        <v>0</v>
      </c>
    </row>
    <row r="397" spans="1:16" ht="15" thickBot="1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 s="44">
        <f t="shared" si="5"/>
        <v>0</v>
      </c>
    </row>
    <row r="398" spans="1:16" ht="15" thickBot="1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 s="44">
        <f t="shared" si="5"/>
        <v>0</v>
      </c>
    </row>
    <row r="399" spans="1:16" ht="15" thickBot="1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 s="44">
        <f t="shared" si="5"/>
        <v>0</v>
      </c>
    </row>
    <row r="400" spans="1:16" ht="15" thickBot="1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 s="44">
        <f t="shared" si="5"/>
        <v>0</v>
      </c>
    </row>
    <row r="401" spans="1:16" ht="15" thickBot="1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 s="44">
        <f t="shared" si="5"/>
        <v>0</v>
      </c>
    </row>
    <row r="402" spans="1:16" ht="15" thickBot="1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 s="44">
        <f t="shared" si="5"/>
        <v>0</v>
      </c>
    </row>
    <row r="403" spans="1:16" ht="15" thickBot="1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 s="44">
        <f t="shared" ref="P403:P466" si="6">IF(MID($A403,1,5)="Total",$L403-$M403,0)</f>
        <v>0</v>
      </c>
    </row>
    <row r="404" spans="1:16" ht="15" thickBot="1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 s="44">
        <f t="shared" si="6"/>
        <v>0</v>
      </c>
    </row>
    <row r="405" spans="1:16" ht="15" thickBot="1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 s="44">
        <f t="shared" si="6"/>
        <v>0</v>
      </c>
    </row>
    <row r="406" spans="1:16" ht="15" thickBot="1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 s="44">
        <f t="shared" si="6"/>
        <v>0</v>
      </c>
    </row>
    <row r="407" spans="1:16" ht="15" thickBot="1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 s="44">
        <f t="shared" si="6"/>
        <v>0</v>
      </c>
    </row>
    <row r="408" spans="1:16" ht="15" thickBot="1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 s="44">
        <f t="shared" si="6"/>
        <v>0</v>
      </c>
    </row>
    <row r="409" spans="1:16" ht="15" thickBot="1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 s="44">
        <f t="shared" si="6"/>
        <v>0</v>
      </c>
    </row>
    <row r="410" spans="1:16" ht="15" thickBot="1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 s="44">
        <f t="shared" si="6"/>
        <v>0</v>
      </c>
    </row>
    <row r="411" spans="1:16" ht="15" thickBot="1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 s="44">
        <f t="shared" si="6"/>
        <v>0</v>
      </c>
    </row>
    <row r="412" spans="1:16" ht="15" thickBot="1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 s="44">
        <f t="shared" si="6"/>
        <v>0</v>
      </c>
    </row>
    <row r="413" spans="1:16" ht="15" thickBot="1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 s="44">
        <f t="shared" si="6"/>
        <v>0</v>
      </c>
    </row>
    <row r="414" spans="1:16" ht="15" thickBot="1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 s="44">
        <f t="shared" si="6"/>
        <v>0</v>
      </c>
    </row>
    <row r="415" spans="1:16" ht="15" thickBot="1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 s="44">
        <f t="shared" si="6"/>
        <v>0</v>
      </c>
    </row>
    <row r="416" spans="1:16" ht="15" thickBot="1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 s="44">
        <f t="shared" si="6"/>
        <v>0</v>
      </c>
    </row>
    <row r="417" spans="1:16" ht="15" thickBot="1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 s="44">
        <f t="shared" si="6"/>
        <v>0</v>
      </c>
    </row>
    <row r="418" spans="1:16" ht="15" thickBot="1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 s="44">
        <f t="shared" si="6"/>
        <v>0</v>
      </c>
    </row>
    <row r="419" spans="1:16" ht="15" thickBot="1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 s="44">
        <f t="shared" si="6"/>
        <v>0</v>
      </c>
    </row>
    <row r="420" spans="1:16" ht="15" thickBot="1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 s="44">
        <f t="shared" si="6"/>
        <v>0</v>
      </c>
    </row>
    <row r="421" spans="1:16" ht="15" thickBot="1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 s="44">
        <f t="shared" si="6"/>
        <v>0</v>
      </c>
    </row>
    <row r="422" spans="1:16" ht="15" thickBot="1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 s="44">
        <f t="shared" si="6"/>
        <v>0</v>
      </c>
    </row>
    <row r="423" spans="1:16" ht="15" thickBot="1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 s="44">
        <f t="shared" si="6"/>
        <v>0</v>
      </c>
    </row>
    <row r="424" spans="1:16" ht="15" thickBot="1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 s="44">
        <f t="shared" si="6"/>
        <v>0</v>
      </c>
    </row>
    <row r="425" spans="1:16" ht="15" thickBot="1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 s="44">
        <f t="shared" si="6"/>
        <v>0</v>
      </c>
    </row>
    <row r="426" spans="1:16" ht="15" thickBot="1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 s="44">
        <f t="shared" si="6"/>
        <v>0</v>
      </c>
    </row>
    <row r="427" spans="1:16" ht="15" thickBot="1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 s="44">
        <f t="shared" si="6"/>
        <v>0</v>
      </c>
    </row>
    <row r="428" spans="1:16" ht="15" thickBot="1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 s="44">
        <f t="shared" si="6"/>
        <v>0</v>
      </c>
    </row>
    <row r="429" spans="1:16" ht="15" thickBot="1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 s="44">
        <f t="shared" si="6"/>
        <v>0</v>
      </c>
    </row>
    <row r="430" spans="1:16" ht="15" thickBot="1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 s="44">
        <f t="shared" si="6"/>
        <v>0</v>
      </c>
    </row>
    <row r="431" spans="1:16" ht="15" thickBot="1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 s="44">
        <f t="shared" si="6"/>
        <v>0</v>
      </c>
    </row>
    <row r="432" spans="1:16" ht="15" thickBot="1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 s="44">
        <f t="shared" si="6"/>
        <v>0</v>
      </c>
    </row>
    <row r="433" spans="1:16" ht="15" thickBot="1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 s="44">
        <f t="shared" si="6"/>
        <v>0</v>
      </c>
    </row>
    <row r="434" spans="1:16" ht="15" thickBot="1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 s="44">
        <f t="shared" si="6"/>
        <v>0</v>
      </c>
    </row>
    <row r="435" spans="1:16" ht="15" thickBot="1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 s="44">
        <f t="shared" si="6"/>
        <v>0</v>
      </c>
    </row>
    <row r="436" spans="1:16" ht="15" thickBot="1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 s="44">
        <f t="shared" si="6"/>
        <v>0</v>
      </c>
    </row>
    <row r="437" spans="1:16" ht="15" thickBot="1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 s="44">
        <f t="shared" si="6"/>
        <v>0</v>
      </c>
    </row>
    <row r="438" spans="1:16" ht="15" thickBot="1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 s="44">
        <f t="shared" si="6"/>
        <v>0</v>
      </c>
    </row>
    <row r="439" spans="1:16" ht="15" thickBot="1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 s="44">
        <f t="shared" si="6"/>
        <v>0</v>
      </c>
    </row>
    <row r="440" spans="1:16" ht="15" thickBot="1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 s="44">
        <f t="shared" si="6"/>
        <v>0</v>
      </c>
    </row>
    <row r="441" spans="1:16" ht="15" thickBot="1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 s="44">
        <f t="shared" si="6"/>
        <v>0</v>
      </c>
    </row>
    <row r="442" spans="1:16" ht="15" thickBot="1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 s="44">
        <f t="shared" si="6"/>
        <v>0</v>
      </c>
    </row>
    <row r="443" spans="1:16" ht="15" thickBot="1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 s="44">
        <f t="shared" si="6"/>
        <v>0</v>
      </c>
    </row>
    <row r="444" spans="1:16" ht="15" thickBot="1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 s="44">
        <f t="shared" si="6"/>
        <v>0</v>
      </c>
    </row>
    <row r="445" spans="1:16" ht="15" thickBot="1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 s="44">
        <f t="shared" si="6"/>
        <v>0</v>
      </c>
    </row>
    <row r="446" spans="1:16" ht="15" thickBot="1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 s="44">
        <f t="shared" si="6"/>
        <v>0</v>
      </c>
    </row>
    <row r="447" spans="1:16" ht="15" thickBot="1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 s="44">
        <f t="shared" si="6"/>
        <v>0</v>
      </c>
    </row>
    <row r="448" spans="1:16" ht="15" thickBot="1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 s="44">
        <f t="shared" si="6"/>
        <v>0</v>
      </c>
    </row>
    <row r="449" spans="1:16" ht="15" thickBot="1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 s="44">
        <f t="shared" si="6"/>
        <v>0</v>
      </c>
    </row>
    <row r="450" spans="1:16" ht="15" thickBot="1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 s="44">
        <f t="shared" si="6"/>
        <v>0</v>
      </c>
    </row>
    <row r="451" spans="1:16" ht="15" thickBot="1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 s="44">
        <f t="shared" si="6"/>
        <v>0</v>
      </c>
    </row>
    <row r="452" spans="1:16" ht="15" thickBot="1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 s="44">
        <f t="shared" si="6"/>
        <v>0</v>
      </c>
    </row>
    <row r="453" spans="1:16" ht="15" thickBot="1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 s="44">
        <f t="shared" si="6"/>
        <v>0</v>
      </c>
    </row>
    <row r="454" spans="1:16" ht="15" thickBot="1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 s="44">
        <f t="shared" si="6"/>
        <v>0</v>
      </c>
    </row>
    <row r="455" spans="1:16" ht="15" thickBot="1" x14ac:dyDescent="0.35">
      <c r="N455" s="44">
        <f t="shared" ref="N455:N466" si="7">IF(MID(A455,1,5)="Total",L455-M455,0)</f>
        <v>0</v>
      </c>
      <c r="P455" s="44">
        <f t="shared" si="6"/>
        <v>0</v>
      </c>
    </row>
    <row r="456" spans="1:16" ht="15" thickBot="1" x14ac:dyDescent="0.35">
      <c r="N456" s="44">
        <f t="shared" si="7"/>
        <v>0</v>
      </c>
      <c r="P456" s="44">
        <f t="shared" si="6"/>
        <v>0</v>
      </c>
    </row>
    <row r="457" spans="1:16" ht="15" thickBot="1" x14ac:dyDescent="0.35">
      <c r="N457" s="44">
        <f t="shared" si="7"/>
        <v>0</v>
      </c>
      <c r="P457" s="44">
        <f t="shared" si="6"/>
        <v>0</v>
      </c>
    </row>
    <row r="458" spans="1:16" ht="15" thickBot="1" x14ac:dyDescent="0.35">
      <c r="N458" s="44">
        <f t="shared" si="7"/>
        <v>0</v>
      </c>
      <c r="P458" s="44">
        <f t="shared" si="6"/>
        <v>0</v>
      </c>
    </row>
    <row r="459" spans="1:16" ht="15" thickBot="1" x14ac:dyDescent="0.35">
      <c r="N459" s="44">
        <f t="shared" si="7"/>
        <v>0</v>
      </c>
      <c r="P459" s="44">
        <f t="shared" si="6"/>
        <v>0</v>
      </c>
    </row>
    <row r="460" spans="1:16" ht="15" thickBot="1" x14ac:dyDescent="0.35">
      <c r="N460" s="44">
        <f t="shared" si="7"/>
        <v>0</v>
      </c>
      <c r="P460" s="44">
        <f t="shared" si="6"/>
        <v>0</v>
      </c>
    </row>
    <row r="461" spans="1:16" ht="15" thickBot="1" x14ac:dyDescent="0.35">
      <c r="N461" s="44">
        <f t="shared" si="7"/>
        <v>0</v>
      </c>
      <c r="P461" s="44">
        <f t="shared" si="6"/>
        <v>0</v>
      </c>
    </row>
    <row r="462" spans="1:16" ht="15" thickBot="1" x14ac:dyDescent="0.35">
      <c r="N462" s="44">
        <f t="shared" si="7"/>
        <v>0</v>
      </c>
      <c r="P462" s="44">
        <f t="shared" si="6"/>
        <v>0</v>
      </c>
    </row>
    <row r="463" spans="1:16" ht="15" thickBot="1" x14ac:dyDescent="0.35">
      <c r="N463" s="44">
        <f t="shared" si="7"/>
        <v>0</v>
      </c>
      <c r="P463" s="44">
        <f t="shared" si="6"/>
        <v>0</v>
      </c>
    </row>
    <row r="464" spans="1:16" ht="15" thickBot="1" x14ac:dyDescent="0.35">
      <c r="N464" s="44">
        <f t="shared" si="7"/>
        <v>0</v>
      </c>
      <c r="P464" s="44">
        <f t="shared" si="6"/>
        <v>0</v>
      </c>
    </row>
    <row r="465" spans="14:16" ht="15" thickBot="1" x14ac:dyDescent="0.35">
      <c r="N465" s="44">
        <f t="shared" si="7"/>
        <v>0</v>
      </c>
      <c r="P465" s="44">
        <f t="shared" si="6"/>
        <v>0</v>
      </c>
    </row>
    <row r="466" spans="14:16" ht="15" thickBot="1" x14ac:dyDescent="0.35">
      <c r="N466" s="44">
        <f t="shared" si="7"/>
        <v>0</v>
      </c>
      <c r="P466" s="44">
        <f t="shared" si="6"/>
        <v>0</v>
      </c>
    </row>
    <row r="467" spans="14:16" ht="15" thickBot="1" x14ac:dyDescent="0.35">
      <c r="N467" s="44">
        <f t="shared" ref="N467:N530" si="8">IF(MID(A467,1,5)="Total",L467-M467,0)</f>
        <v>0</v>
      </c>
      <c r="P467" s="44">
        <f t="shared" ref="P467:P530" si="9">IF(MID($A467,1,5)="Total",$L467-$M467,0)</f>
        <v>0</v>
      </c>
    </row>
    <row r="468" spans="14:16" ht="15" thickBot="1" x14ac:dyDescent="0.35">
      <c r="N468" s="44">
        <f t="shared" si="8"/>
        <v>0</v>
      </c>
      <c r="P468" s="44">
        <f t="shared" si="9"/>
        <v>0</v>
      </c>
    </row>
    <row r="469" spans="14:16" ht="15" thickBot="1" x14ac:dyDescent="0.35">
      <c r="N469" s="44">
        <f t="shared" si="8"/>
        <v>0</v>
      </c>
      <c r="P469" s="44">
        <f t="shared" si="9"/>
        <v>0</v>
      </c>
    </row>
    <row r="470" spans="14:16" ht="15" thickBot="1" x14ac:dyDescent="0.35">
      <c r="N470" s="44">
        <f t="shared" si="8"/>
        <v>0</v>
      </c>
      <c r="P470" s="44">
        <f t="shared" si="9"/>
        <v>0</v>
      </c>
    </row>
    <row r="471" spans="14:16" ht="15" thickBot="1" x14ac:dyDescent="0.35">
      <c r="N471" s="44">
        <f t="shared" si="8"/>
        <v>0</v>
      </c>
      <c r="P471" s="44">
        <f t="shared" si="9"/>
        <v>0</v>
      </c>
    </row>
    <row r="472" spans="14:16" ht="15" thickBot="1" x14ac:dyDescent="0.35">
      <c r="N472" s="44">
        <f t="shared" si="8"/>
        <v>0</v>
      </c>
      <c r="P472" s="44">
        <f t="shared" si="9"/>
        <v>0</v>
      </c>
    </row>
    <row r="473" spans="14:16" ht="15" thickBot="1" x14ac:dyDescent="0.35">
      <c r="N473" s="44">
        <f t="shared" si="8"/>
        <v>0</v>
      </c>
      <c r="P473" s="44">
        <f t="shared" si="9"/>
        <v>0</v>
      </c>
    </row>
    <row r="474" spans="14:16" ht="15" thickBot="1" x14ac:dyDescent="0.35">
      <c r="N474" s="44">
        <f t="shared" si="8"/>
        <v>0</v>
      </c>
      <c r="P474" s="44">
        <f t="shared" si="9"/>
        <v>0</v>
      </c>
    </row>
    <row r="475" spans="14:16" ht="15" thickBot="1" x14ac:dyDescent="0.35">
      <c r="N475" s="44">
        <f t="shared" si="8"/>
        <v>0</v>
      </c>
      <c r="P475" s="44">
        <f t="shared" si="9"/>
        <v>0</v>
      </c>
    </row>
    <row r="476" spans="14:16" ht="15" thickBot="1" x14ac:dyDescent="0.35">
      <c r="N476" s="44">
        <f t="shared" si="8"/>
        <v>0</v>
      </c>
      <c r="P476" s="44">
        <f t="shared" si="9"/>
        <v>0</v>
      </c>
    </row>
    <row r="477" spans="14:16" ht="15" thickBot="1" x14ac:dyDescent="0.35">
      <c r="N477" s="44">
        <f t="shared" si="8"/>
        <v>0</v>
      </c>
      <c r="P477" s="44">
        <f t="shared" si="9"/>
        <v>0</v>
      </c>
    </row>
    <row r="478" spans="14:16" ht="15" thickBot="1" x14ac:dyDescent="0.35">
      <c r="N478" s="44">
        <f t="shared" si="8"/>
        <v>0</v>
      </c>
      <c r="P478" s="44">
        <f t="shared" si="9"/>
        <v>0</v>
      </c>
    </row>
    <row r="479" spans="14:16" ht="15" thickBot="1" x14ac:dyDescent="0.35">
      <c r="N479" s="44">
        <f t="shared" si="8"/>
        <v>0</v>
      </c>
      <c r="P479" s="44">
        <f t="shared" si="9"/>
        <v>0</v>
      </c>
    </row>
    <row r="480" spans="14:16" ht="15" thickBot="1" x14ac:dyDescent="0.35">
      <c r="N480" s="44">
        <f t="shared" si="8"/>
        <v>0</v>
      </c>
      <c r="P480" s="44">
        <f t="shared" si="9"/>
        <v>0</v>
      </c>
    </row>
    <row r="481" spans="14:16" ht="15" thickBot="1" x14ac:dyDescent="0.35">
      <c r="N481" s="44">
        <f t="shared" si="8"/>
        <v>0</v>
      </c>
      <c r="P481" s="44">
        <f t="shared" si="9"/>
        <v>0</v>
      </c>
    </row>
    <row r="482" spans="14:16" ht="15" thickBot="1" x14ac:dyDescent="0.35">
      <c r="N482" s="44">
        <f t="shared" si="8"/>
        <v>0</v>
      </c>
      <c r="P482" s="44">
        <f t="shared" si="9"/>
        <v>0</v>
      </c>
    </row>
    <row r="483" spans="14:16" ht="15" thickBot="1" x14ac:dyDescent="0.35">
      <c r="N483" s="44">
        <f t="shared" si="8"/>
        <v>0</v>
      </c>
      <c r="P483" s="44">
        <f t="shared" si="9"/>
        <v>0</v>
      </c>
    </row>
    <row r="484" spans="14:16" ht="15" thickBot="1" x14ac:dyDescent="0.35">
      <c r="N484" s="44">
        <f t="shared" si="8"/>
        <v>0</v>
      </c>
      <c r="P484" s="44">
        <f t="shared" si="9"/>
        <v>0</v>
      </c>
    </row>
    <row r="485" spans="14:16" ht="15" thickBot="1" x14ac:dyDescent="0.35">
      <c r="N485" s="44">
        <f t="shared" si="8"/>
        <v>0</v>
      </c>
      <c r="P485" s="44">
        <f t="shared" si="9"/>
        <v>0</v>
      </c>
    </row>
    <row r="486" spans="14:16" ht="15" thickBot="1" x14ac:dyDescent="0.35">
      <c r="N486" s="44">
        <f t="shared" si="8"/>
        <v>0</v>
      </c>
      <c r="P486" s="44">
        <f t="shared" si="9"/>
        <v>0</v>
      </c>
    </row>
    <row r="487" spans="14:16" ht="15" thickBot="1" x14ac:dyDescent="0.35">
      <c r="N487" s="44">
        <f t="shared" si="8"/>
        <v>0</v>
      </c>
      <c r="P487" s="44">
        <f t="shared" si="9"/>
        <v>0</v>
      </c>
    </row>
    <row r="488" spans="14:16" ht="15" thickBot="1" x14ac:dyDescent="0.35">
      <c r="N488" s="44">
        <f t="shared" si="8"/>
        <v>0</v>
      </c>
      <c r="P488" s="44">
        <f t="shared" si="9"/>
        <v>0</v>
      </c>
    </row>
    <row r="489" spans="14:16" ht="15" thickBot="1" x14ac:dyDescent="0.35">
      <c r="N489" s="44">
        <f t="shared" si="8"/>
        <v>0</v>
      </c>
      <c r="P489" s="44">
        <f t="shared" si="9"/>
        <v>0</v>
      </c>
    </row>
    <row r="490" spans="14:16" ht="15" thickBot="1" x14ac:dyDescent="0.35">
      <c r="N490" s="44">
        <f t="shared" si="8"/>
        <v>0</v>
      </c>
      <c r="P490" s="44">
        <f t="shared" si="9"/>
        <v>0</v>
      </c>
    </row>
    <row r="491" spans="14:16" ht="15" thickBot="1" x14ac:dyDescent="0.35">
      <c r="N491" s="44">
        <f t="shared" si="8"/>
        <v>0</v>
      </c>
      <c r="P491" s="44">
        <f t="shared" si="9"/>
        <v>0</v>
      </c>
    </row>
    <row r="492" spans="14:16" ht="15" thickBot="1" x14ac:dyDescent="0.35">
      <c r="N492" s="44">
        <f t="shared" si="8"/>
        <v>0</v>
      </c>
      <c r="P492" s="44">
        <f t="shared" si="9"/>
        <v>0</v>
      </c>
    </row>
    <row r="493" spans="14:16" ht="15" thickBot="1" x14ac:dyDescent="0.35">
      <c r="N493" s="44">
        <f t="shared" si="8"/>
        <v>0</v>
      </c>
      <c r="P493" s="44">
        <f t="shared" si="9"/>
        <v>0</v>
      </c>
    </row>
    <row r="494" spans="14:16" ht="15" thickBot="1" x14ac:dyDescent="0.35">
      <c r="N494" s="44">
        <f t="shared" si="8"/>
        <v>0</v>
      </c>
      <c r="P494" s="44">
        <f t="shared" si="9"/>
        <v>0</v>
      </c>
    </row>
    <row r="495" spans="14:16" ht="15" thickBot="1" x14ac:dyDescent="0.35">
      <c r="N495" s="44">
        <f t="shared" si="8"/>
        <v>0</v>
      </c>
      <c r="P495" s="44">
        <f t="shared" si="9"/>
        <v>0</v>
      </c>
    </row>
    <row r="496" spans="14:16" ht="15" thickBot="1" x14ac:dyDescent="0.35">
      <c r="N496" s="44">
        <f t="shared" si="8"/>
        <v>0</v>
      </c>
      <c r="P496" s="44">
        <f t="shared" si="9"/>
        <v>0</v>
      </c>
    </row>
    <row r="497" spans="14:16" ht="15" thickBot="1" x14ac:dyDescent="0.35">
      <c r="N497" s="44">
        <f t="shared" si="8"/>
        <v>0</v>
      </c>
      <c r="P497" s="44">
        <f t="shared" si="9"/>
        <v>0</v>
      </c>
    </row>
    <row r="498" spans="14:16" ht="15" thickBot="1" x14ac:dyDescent="0.35">
      <c r="N498" s="44">
        <f t="shared" si="8"/>
        <v>0</v>
      </c>
      <c r="P498" s="44">
        <f t="shared" si="9"/>
        <v>0</v>
      </c>
    </row>
    <row r="499" spans="14:16" ht="15" thickBot="1" x14ac:dyDescent="0.35">
      <c r="N499" s="44">
        <f t="shared" si="8"/>
        <v>0</v>
      </c>
      <c r="P499" s="44">
        <f t="shared" si="9"/>
        <v>0</v>
      </c>
    </row>
    <row r="500" spans="14:16" ht="15" thickBot="1" x14ac:dyDescent="0.35">
      <c r="N500" s="44">
        <f t="shared" si="8"/>
        <v>0</v>
      </c>
      <c r="P500" s="44">
        <f t="shared" si="9"/>
        <v>0</v>
      </c>
    </row>
    <row r="501" spans="14:16" ht="15" thickBot="1" x14ac:dyDescent="0.35">
      <c r="N501" s="44">
        <f t="shared" si="8"/>
        <v>0</v>
      </c>
      <c r="P501" s="44">
        <f t="shared" si="9"/>
        <v>0</v>
      </c>
    </row>
    <row r="502" spans="14:16" ht="15" thickBot="1" x14ac:dyDescent="0.35">
      <c r="N502" s="44">
        <f t="shared" si="8"/>
        <v>0</v>
      </c>
      <c r="P502" s="44">
        <f t="shared" si="9"/>
        <v>0</v>
      </c>
    </row>
    <row r="503" spans="14:16" ht="15" thickBot="1" x14ac:dyDescent="0.35">
      <c r="N503" s="44">
        <f t="shared" si="8"/>
        <v>0</v>
      </c>
      <c r="P503" s="44">
        <f t="shared" si="9"/>
        <v>0</v>
      </c>
    </row>
    <row r="504" spans="14:16" ht="15" thickBot="1" x14ac:dyDescent="0.35">
      <c r="N504" s="44">
        <f t="shared" si="8"/>
        <v>0</v>
      </c>
      <c r="P504" s="44">
        <f t="shared" si="9"/>
        <v>0</v>
      </c>
    </row>
    <row r="505" spans="14:16" ht="15" thickBot="1" x14ac:dyDescent="0.35">
      <c r="N505" s="44">
        <f t="shared" si="8"/>
        <v>0</v>
      </c>
      <c r="P505" s="44">
        <f t="shared" si="9"/>
        <v>0</v>
      </c>
    </row>
    <row r="506" spans="14:16" ht="15" thickBot="1" x14ac:dyDescent="0.35">
      <c r="N506" s="44">
        <f t="shared" si="8"/>
        <v>0</v>
      </c>
      <c r="P506" s="44">
        <f t="shared" si="9"/>
        <v>0</v>
      </c>
    </row>
    <row r="507" spans="14:16" ht="15" thickBot="1" x14ac:dyDescent="0.35">
      <c r="N507" s="44">
        <f t="shared" si="8"/>
        <v>0</v>
      </c>
      <c r="P507" s="44">
        <f t="shared" si="9"/>
        <v>0</v>
      </c>
    </row>
    <row r="508" spans="14:16" ht="15" thickBot="1" x14ac:dyDescent="0.35">
      <c r="N508" s="44">
        <f t="shared" si="8"/>
        <v>0</v>
      </c>
      <c r="P508" s="44">
        <f t="shared" si="9"/>
        <v>0</v>
      </c>
    </row>
    <row r="509" spans="14:16" ht="15" thickBot="1" x14ac:dyDescent="0.35">
      <c r="N509" s="44">
        <f t="shared" si="8"/>
        <v>0</v>
      </c>
      <c r="P509" s="44">
        <f t="shared" si="9"/>
        <v>0</v>
      </c>
    </row>
    <row r="510" spans="14:16" ht="15" thickBot="1" x14ac:dyDescent="0.35">
      <c r="N510" s="44">
        <f t="shared" si="8"/>
        <v>0</v>
      </c>
      <c r="P510" s="44">
        <f t="shared" si="9"/>
        <v>0</v>
      </c>
    </row>
    <row r="511" spans="14:16" ht="15" thickBot="1" x14ac:dyDescent="0.35">
      <c r="N511" s="44">
        <f t="shared" si="8"/>
        <v>0</v>
      </c>
      <c r="P511" s="44">
        <f t="shared" si="9"/>
        <v>0</v>
      </c>
    </row>
    <row r="512" spans="14:16" ht="15" thickBot="1" x14ac:dyDescent="0.35">
      <c r="N512" s="44">
        <f t="shared" si="8"/>
        <v>0</v>
      </c>
      <c r="P512" s="44">
        <f t="shared" si="9"/>
        <v>0</v>
      </c>
    </row>
    <row r="513" spans="14:16" ht="15" thickBot="1" x14ac:dyDescent="0.35">
      <c r="N513" s="44">
        <f t="shared" si="8"/>
        <v>0</v>
      </c>
      <c r="P513" s="44">
        <f t="shared" si="9"/>
        <v>0</v>
      </c>
    </row>
    <row r="514" spans="14:16" ht="15" thickBot="1" x14ac:dyDescent="0.35">
      <c r="N514" s="44">
        <f t="shared" si="8"/>
        <v>0</v>
      </c>
      <c r="P514" s="44">
        <f t="shared" si="9"/>
        <v>0</v>
      </c>
    </row>
    <row r="515" spans="14:16" ht="15" thickBot="1" x14ac:dyDescent="0.35">
      <c r="N515" s="44">
        <f t="shared" si="8"/>
        <v>0</v>
      </c>
      <c r="P515" s="44">
        <f t="shared" si="9"/>
        <v>0</v>
      </c>
    </row>
    <row r="516" spans="14:16" ht="15" thickBot="1" x14ac:dyDescent="0.35">
      <c r="N516" s="44">
        <f t="shared" si="8"/>
        <v>0</v>
      </c>
      <c r="P516" s="44">
        <f t="shared" si="9"/>
        <v>0</v>
      </c>
    </row>
    <row r="517" spans="14:16" ht="15" thickBot="1" x14ac:dyDescent="0.35">
      <c r="N517" s="44">
        <f t="shared" si="8"/>
        <v>0</v>
      </c>
      <c r="P517" s="44">
        <f t="shared" si="9"/>
        <v>0</v>
      </c>
    </row>
    <row r="518" spans="14:16" ht="15" thickBot="1" x14ac:dyDescent="0.35">
      <c r="N518" s="44">
        <f t="shared" si="8"/>
        <v>0</v>
      </c>
      <c r="P518" s="44">
        <f t="shared" si="9"/>
        <v>0</v>
      </c>
    </row>
    <row r="519" spans="14:16" ht="15" thickBot="1" x14ac:dyDescent="0.35">
      <c r="N519" s="44">
        <f t="shared" si="8"/>
        <v>0</v>
      </c>
      <c r="P519" s="44">
        <f t="shared" si="9"/>
        <v>0</v>
      </c>
    </row>
    <row r="520" spans="14:16" ht="15" thickBot="1" x14ac:dyDescent="0.35">
      <c r="N520" s="44">
        <f t="shared" si="8"/>
        <v>0</v>
      </c>
      <c r="P520" s="44">
        <f t="shared" si="9"/>
        <v>0</v>
      </c>
    </row>
    <row r="521" spans="14:16" ht="15" thickBot="1" x14ac:dyDescent="0.35">
      <c r="N521" s="44">
        <f t="shared" si="8"/>
        <v>0</v>
      </c>
      <c r="P521" s="44">
        <f t="shared" si="9"/>
        <v>0</v>
      </c>
    </row>
    <row r="522" spans="14:16" ht="15" thickBot="1" x14ac:dyDescent="0.35">
      <c r="N522" s="44">
        <f t="shared" si="8"/>
        <v>0</v>
      </c>
      <c r="P522" s="44">
        <f t="shared" si="9"/>
        <v>0</v>
      </c>
    </row>
    <row r="523" spans="14:16" ht="15" thickBot="1" x14ac:dyDescent="0.35">
      <c r="N523" s="44">
        <f t="shared" si="8"/>
        <v>0</v>
      </c>
      <c r="P523" s="44">
        <f t="shared" si="9"/>
        <v>0</v>
      </c>
    </row>
    <row r="524" spans="14:16" ht="15" thickBot="1" x14ac:dyDescent="0.35">
      <c r="N524" s="44">
        <f t="shared" si="8"/>
        <v>0</v>
      </c>
      <c r="P524" s="44">
        <f t="shared" si="9"/>
        <v>0</v>
      </c>
    </row>
    <row r="525" spans="14:16" ht="15" thickBot="1" x14ac:dyDescent="0.35">
      <c r="N525" s="44">
        <f t="shared" si="8"/>
        <v>0</v>
      </c>
      <c r="P525" s="44">
        <f t="shared" si="9"/>
        <v>0</v>
      </c>
    </row>
    <row r="526" spans="14:16" ht="15" thickBot="1" x14ac:dyDescent="0.35">
      <c r="N526" s="44">
        <f t="shared" si="8"/>
        <v>0</v>
      </c>
      <c r="P526" s="44">
        <f t="shared" si="9"/>
        <v>0</v>
      </c>
    </row>
    <row r="527" spans="14:16" ht="15" thickBot="1" x14ac:dyDescent="0.35">
      <c r="N527" s="44">
        <f t="shared" si="8"/>
        <v>0</v>
      </c>
      <c r="P527" s="44">
        <f t="shared" si="9"/>
        <v>0</v>
      </c>
    </row>
    <row r="528" spans="14:16" ht="15" thickBot="1" x14ac:dyDescent="0.35">
      <c r="N528" s="44">
        <f t="shared" si="8"/>
        <v>0</v>
      </c>
      <c r="P528" s="44">
        <f t="shared" si="9"/>
        <v>0</v>
      </c>
    </row>
    <row r="529" spans="14:16" ht="15" thickBot="1" x14ac:dyDescent="0.35">
      <c r="N529" s="44">
        <f t="shared" si="8"/>
        <v>0</v>
      </c>
      <c r="P529" s="44">
        <f t="shared" si="9"/>
        <v>0</v>
      </c>
    </row>
    <row r="530" spans="14:16" ht="15" thickBot="1" x14ac:dyDescent="0.35">
      <c r="N530" s="44">
        <f t="shared" si="8"/>
        <v>0</v>
      </c>
      <c r="P530" s="44">
        <f t="shared" si="9"/>
        <v>0</v>
      </c>
    </row>
    <row r="531" spans="14:16" ht="15" thickBot="1" x14ac:dyDescent="0.35">
      <c r="N531" s="44">
        <f t="shared" ref="N531:N594" si="10">IF(MID(A531,1,5)="Total",L531-M531,0)</f>
        <v>0</v>
      </c>
      <c r="P531" s="44">
        <f t="shared" ref="P531:P594" si="11">IF(MID($A531,1,5)="Total",$L531-$M531,0)</f>
        <v>0</v>
      </c>
    </row>
    <row r="532" spans="14:16" ht="15" thickBot="1" x14ac:dyDescent="0.35">
      <c r="N532" s="44">
        <f t="shared" si="10"/>
        <v>0</v>
      </c>
      <c r="P532" s="44">
        <f t="shared" si="11"/>
        <v>0</v>
      </c>
    </row>
    <row r="533" spans="14:16" ht="15" thickBot="1" x14ac:dyDescent="0.35">
      <c r="N533" s="44">
        <f t="shared" si="10"/>
        <v>0</v>
      </c>
      <c r="P533" s="44">
        <f t="shared" si="11"/>
        <v>0</v>
      </c>
    </row>
    <row r="534" spans="14:16" ht="15" thickBot="1" x14ac:dyDescent="0.35">
      <c r="N534" s="44">
        <f t="shared" si="10"/>
        <v>0</v>
      </c>
      <c r="P534" s="44">
        <f t="shared" si="11"/>
        <v>0</v>
      </c>
    </row>
    <row r="535" spans="14:16" ht="15" thickBot="1" x14ac:dyDescent="0.35">
      <c r="N535" s="44">
        <f t="shared" si="10"/>
        <v>0</v>
      </c>
      <c r="P535" s="44">
        <f t="shared" si="11"/>
        <v>0</v>
      </c>
    </row>
    <row r="536" spans="14:16" ht="15" thickBot="1" x14ac:dyDescent="0.35">
      <c r="N536" s="44">
        <f t="shared" si="10"/>
        <v>0</v>
      </c>
      <c r="P536" s="44">
        <f t="shared" si="11"/>
        <v>0</v>
      </c>
    </row>
    <row r="537" spans="14:16" ht="15" thickBot="1" x14ac:dyDescent="0.35">
      <c r="N537" s="44">
        <f t="shared" si="10"/>
        <v>0</v>
      </c>
      <c r="P537" s="44">
        <f t="shared" si="11"/>
        <v>0</v>
      </c>
    </row>
    <row r="538" spans="14:16" ht="15" thickBot="1" x14ac:dyDescent="0.35">
      <c r="N538" s="44">
        <f t="shared" si="10"/>
        <v>0</v>
      </c>
      <c r="P538" s="44">
        <f t="shared" si="11"/>
        <v>0</v>
      </c>
    </row>
    <row r="539" spans="14:16" ht="15" thickBot="1" x14ac:dyDescent="0.35">
      <c r="N539" s="44">
        <f t="shared" si="10"/>
        <v>0</v>
      </c>
      <c r="P539" s="44">
        <f t="shared" si="11"/>
        <v>0</v>
      </c>
    </row>
    <row r="540" spans="14:16" ht="15" thickBot="1" x14ac:dyDescent="0.35">
      <c r="N540" s="44">
        <f t="shared" si="10"/>
        <v>0</v>
      </c>
      <c r="P540" s="44">
        <f t="shared" si="11"/>
        <v>0</v>
      </c>
    </row>
    <row r="541" spans="14:16" ht="15" thickBot="1" x14ac:dyDescent="0.35">
      <c r="N541" s="44">
        <f t="shared" si="10"/>
        <v>0</v>
      </c>
      <c r="P541" s="44">
        <f t="shared" si="11"/>
        <v>0</v>
      </c>
    </row>
    <row r="542" spans="14:16" ht="15" thickBot="1" x14ac:dyDescent="0.35">
      <c r="N542" s="44">
        <f t="shared" si="10"/>
        <v>0</v>
      </c>
      <c r="P542" s="44">
        <f t="shared" si="11"/>
        <v>0</v>
      </c>
    </row>
    <row r="543" spans="14:16" ht="15" thickBot="1" x14ac:dyDescent="0.35">
      <c r="N543" s="44">
        <f t="shared" si="10"/>
        <v>0</v>
      </c>
      <c r="P543" s="44">
        <f t="shared" si="11"/>
        <v>0</v>
      </c>
    </row>
    <row r="544" spans="14:16" ht="15" thickBot="1" x14ac:dyDescent="0.35">
      <c r="N544" s="44">
        <f t="shared" si="10"/>
        <v>0</v>
      </c>
      <c r="P544" s="44">
        <f t="shared" si="11"/>
        <v>0</v>
      </c>
    </row>
    <row r="545" spans="14:16" ht="15" thickBot="1" x14ac:dyDescent="0.35">
      <c r="N545" s="44">
        <f t="shared" si="10"/>
        <v>0</v>
      </c>
      <c r="P545" s="44">
        <f t="shared" si="11"/>
        <v>0</v>
      </c>
    </row>
    <row r="546" spans="14:16" ht="15" thickBot="1" x14ac:dyDescent="0.35">
      <c r="N546" s="44">
        <f t="shared" si="10"/>
        <v>0</v>
      </c>
      <c r="P546" s="44">
        <f t="shared" si="11"/>
        <v>0</v>
      </c>
    </row>
    <row r="547" spans="14:16" ht="15" thickBot="1" x14ac:dyDescent="0.35">
      <c r="N547" s="44">
        <f t="shared" si="10"/>
        <v>0</v>
      </c>
      <c r="P547" s="44">
        <f t="shared" si="11"/>
        <v>0</v>
      </c>
    </row>
    <row r="548" spans="14:16" ht="15" thickBot="1" x14ac:dyDescent="0.35">
      <c r="N548" s="44">
        <f t="shared" si="10"/>
        <v>0</v>
      </c>
      <c r="P548" s="44">
        <f t="shared" si="11"/>
        <v>0</v>
      </c>
    </row>
    <row r="549" spans="14:16" ht="15" thickBot="1" x14ac:dyDescent="0.35">
      <c r="N549" s="44">
        <f t="shared" si="10"/>
        <v>0</v>
      </c>
      <c r="P549" s="44">
        <f t="shared" si="11"/>
        <v>0</v>
      </c>
    </row>
    <row r="550" spans="14:16" ht="15" thickBot="1" x14ac:dyDescent="0.35">
      <c r="N550" s="44">
        <f t="shared" si="10"/>
        <v>0</v>
      </c>
      <c r="P550" s="44">
        <f t="shared" si="11"/>
        <v>0</v>
      </c>
    </row>
    <row r="551" spans="14:16" ht="15" thickBot="1" x14ac:dyDescent="0.35">
      <c r="N551" s="44">
        <f t="shared" si="10"/>
        <v>0</v>
      </c>
      <c r="P551" s="44">
        <f t="shared" si="11"/>
        <v>0</v>
      </c>
    </row>
    <row r="552" spans="14:16" ht="15" thickBot="1" x14ac:dyDescent="0.35">
      <c r="N552" s="44">
        <f t="shared" si="10"/>
        <v>0</v>
      </c>
      <c r="P552" s="44">
        <f t="shared" si="11"/>
        <v>0</v>
      </c>
    </row>
    <row r="553" spans="14:16" ht="15" thickBot="1" x14ac:dyDescent="0.35">
      <c r="N553" s="44">
        <f t="shared" si="10"/>
        <v>0</v>
      </c>
      <c r="P553" s="44">
        <f t="shared" si="11"/>
        <v>0</v>
      </c>
    </row>
    <row r="554" spans="14:16" ht="15" thickBot="1" x14ac:dyDescent="0.35">
      <c r="N554" s="44">
        <f t="shared" si="10"/>
        <v>0</v>
      </c>
      <c r="P554" s="44">
        <f t="shared" si="11"/>
        <v>0</v>
      </c>
    </row>
    <row r="555" spans="14:16" ht="15" thickBot="1" x14ac:dyDescent="0.35">
      <c r="N555" s="44">
        <f t="shared" si="10"/>
        <v>0</v>
      </c>
      <c r="P555" s="44">
        <f t="shared" si="11"/>
        <v>0</v>
      </c>
    </row>
    <row r="556" spans="14:16" ht="15" thickBot="1" x14ac:dyDescent="0.35">
      <c r="N556" s="44">
        <f t="shared" si="10"/>
        <v>0</v>
      </c>
      <c r="P556" s="44">
        <f t="shared" si="11"/>
        <v>0</v>
      </c>
    </row>
    <row r="557" spans="14:16" ht="15" thickBot="1" x14ac:dyDescent="0.35">
      <c r="N557" s="44">
        <f t="shared" si="10"/>
        <v>0</v>
      </c>
      <c r="P557" s="44">
        <f t="shared" si="11"/>
        <v>0</v>
      </c>
    </row>
    <row r="558" spans="14:16" ht="15" thickBot="1" x14ac:dyDescent="0.35">
      <c r="N558" s="44">
        <f t="shared" si="10"/>
        <v>0</v>
      </c>
      <c r="P558" s="44">
        <f t="shared" si="11"/>
        <v>0</v>
      </c>
    </row>
    <row r="559" spans="14:16" ht="15" thickBot="1" x14ac:dyDescent="0.35">
      <c r="N559" s="44">
        <f t="shared" si="10"/>
        <v>0</v>
      </c>
      <c r="P559" s="44">
        <f t="shared" si="11"/>
        <v>0</v>
      </c>
    </row>
    <row r="560" spans="14:16" ht="15" thickBot="1" x14ac:dyDescent="0.35">
      <c r="N560" s="44">
        <f t="shared" si="10"/>
        <v>0</v>
      </c>
      <c r="P560" s="44">
        <f t="shared" si="11"/>
        <v>0</v>
      </c>
    </row>
    <row r="561" spans="14:16" ht="15" thickBot="1" x14ac:dyDescent="0.35">
      <c r="N561" s="44">
        <f t="shared" si="10"/>
        <v>0</v>
      </c>
      <c r="P561" s="44">
        <f t="shared" si="11"/>
        <v>0</v>
      </c>
    </row>
    <row r="562" spans="14:16" ht="15" thickBot="1" x14ac:dyDescent="0.35">
      <c r="N562" s="44">
        <f t="shared" si="10"/>
        <v>0</v>
      </c>
      <c r="P562" s="44">
        <f t="shared" si="11"/>
        <v>0</v>
      </c>
    </row>
    <row r="563" spans="14:16" ht="15" thickBot="1" x14ac:dyDescent="0.35">
      <c r="N563" s="44">
        <f t="shared" si="10"/>
        <v>0</v>
      </c>
      <c r="P563" s="44">
        <f t="shared" si="11"/>
        <v>0</v>
      </c>
    </row>
    <row r="564" spans="14:16" ht="15" thickBot="1" x14ac:dyDescent="0.35">
      <c r="N564" s="44">
        <f t="shared" si="10"/>
        <v>0</v>
      </c>
      <c r="P564" s="44">
        <f t="shared" si="11"/>
        <v>0</v>
      </c>
    </row>
    <row r="565" spans="14:16" ht="15" thickBot="1" x14ac:dyDescent="0.35">
      <c r="N565" s="44">
        <f t="shared" si="10"/>
        <v>0</v>
      </c>
      <c r="P565" s="44">
        <f t="shared" si="11"/>
        <v>0</v>
      </c>
    </row>
    <row r="566" spans="14:16" ht="15" thickBot="1" x14ac:dyDescent="0.35">
      <c r="N566" s="44">
        <f t="shared" si="10"/>
        <v>0</v>
      </c>
      <c r="P566" s="44">
        <f t="shared" si="11"/>
        <v>0</v>
      </c>
    </row>
    <row r="567" spans="14:16" ht="15" thickBot="1" x14ac:dyDescent="0.35">
      <c r="N567" s="44">
        <f t="shared" si="10"/>
        <v>0</v>
      </c>
      <c r="P567" s="44">
        <f t="shared" si="11"/>
        <v>0</v>
      </c>
    </row>
    <row r="568" spans="14:16" ht="15" thickBot="1" x14ac:dyDescent="0.35">
      <c r="N568" s="44">
        <f t="shared" si="10"/>
        <v>0</v>
      </c>
      <c r="P568" s="44">
        <f t="shared" si="11"/>
        <v>0</v>
      </c>
    </row>
    <row r="569" spans="14:16" ht="15" thickBot="1" x14ac:dyDescent="0.35">
      <c r="N569" s="44">
        <f t="shared" si="10"/>
        <v>0</v>
      </c>
      <c r="P569" s="44">
        <f t="shared" si="11"/>
        <v>0</v>
      </c>
    </row>
    <row r="570" spans="14:16" ht="15" thickBot="1" x14ac:dyDescent="0.35">
      <c r="N570" s="44">
        <f t="shared" si="10"/>
        <v>0</v>
      </c>
      <c r="P570" s="44">
        <f t="shared" si="11"/>
        <v>0</v>
      </c>
    </row>
    <row r="571" spans="14:16" ht="15" thickBot="1" x14ac:dyDescent="0.35">
      <c r="N571" s="44">
        <f t="shared" si="10"/>
        <v>0</v>
      </c>
      <c r="P571" s="44">
        <f t="shared" si="11"/>
        <v>0</v>
      </c>
    </row>
    <row r="572" spans="14:16" ht="15" thickBot="1" x14ac:dyDescent="0.35">
      <c r="N572" s="44">
        <f t="shared" si="10"/>
        <v>0</v>
      </c>
      <c r="P572" s="44">
        <f t="shared" si="11"/>
        <v>0</v>
      </c>
    </row>
    <row r="573" spans="14:16" ht="15" thickBot="1" x14ac:dyDescent="0.35">
      <c r="N573" s="44">
        <f t="shared" si="10"/>
        <v>0</v>
      </c>
      <c r="P573" s="44">
        <f t="shared" si="11"/>
        <v>0</v>
      </c>
    </row>
    <row r="574" spans="14:16" ht="15" thickBot="1" x14ac:dyDescent="0.35">
      <c r="N574" s="44">
        <f t="shared" si="10"/>
        <v>0</v>
      </c>
      <c r="P574" s="44">
        <f t="shared" si="11"/>
        <v>0</v>
      </c>
    </row>
    <row r="575" spans="14:16" ht="15" thickBot="1" x14ac:dyDescent="0.35">
      <c r="N575" s="44">
        <f t="shared" si="10"/>
        <v>0</v>
      </c>
      <c r="P575" s="44">
        <f t="shared" si="11"/>
        <v>0</v>
      </c>
    </row>
    <row r="576" spans="14:16" ht="15" thickBot="1" x14ac:dyDescent="0.35">
      <c r="N576" s="44">
        <f t="shared" si="10"/>
        <v>0</v>
      </c>
      <c r="P576" s="44">
        <f t="shared" si="11"/>
        <v>0</v>
      </c>
    </row>
    <row r="577" spans="14:16" ht="15" thickBot="1" x14ac:dyDescent="0.35">
      <c r="N577" s="44">
        <f t="shared" si="10"/>
        <v>0</v>
      </c>
      <c r="P577" s="44">
        <f t="shared" si="11"/>
        <v>0</v>
      </c>
    </row>
    <row r="578" spans="14:16" ht="15" thickBot="1" x14ac:dyDescent="0.35">
      <c r="N578" s="44">
        <f t="shared" si="10"/>
        <v>0</v>
      </c>
      <c r="P578" s="44">
        <f t="shared" si="11"/>
        <v>0</v>
      </c>
    </row>
    <row r="579" spans="14:16" ht="15" thickBot="1" x14ac:dyDescent="0.35">
      <c r="N579" s="44">
        <f t="shared" si="10"/>
        <v>0</v>
      </c>
      <c r="P579" s="44">
        <f t="shared" si="11"/>
        <v>0</v>
      </c>
    </row>
    <row r="580" spans="14:16" ht="15" thickBot="1" x14ac:dyDescent="0.35">
      <c r="N580" s="44">
        <f t="shared" si="10"/>
        <v>0</v>
      </c>
      <c r="P580" s="44">
        <f t="shared" si="11"/>
        <v>0</v>
      </c>
    </row>
    <row r="581" spans="14:16" ht="15" thickBot="1" x14ac:dyDescent="0.35">
      <c r="N581" s="44">
        <f t="shared" si="10"/>
        <v>0</v>
      </c>
      <c r="P581" s="44">
        <f t="shared" si="11"/>
        <v>0</v>
      </c>
    </row>
    <row r="582" spans="14:16" ht="15" thickBot="1" x14ac:dyDescent="0.35">
      <c r="N582" s="44">
        <f t="shared" si="10"/>
        <v>0</v>
      </c>
      <c r="P582" s="44">
        <f t="shared" si="11"/>
        <v>0</v>
      </c>
    </row>
    <row r="583" spans="14:16" ht="15" thickBot="1" x14ac:dyDescent="0.35">
      <c r="N583" s="44">
        <f t="shared" si="10"/>
        <v>0</v>
      </c>
      <c r="P583" s="44">
        <f t="shared" si="11"/>
        <v>0</v>
      </c>
    </row>
    <row r="584" spans="14:16" ht="15" thickBot="1" x14ac:dyDescent="0.35">
      <c r="N584" s="44">
        <f t="shared" si="10"/>
        <v>0</v>
      </c>
      <c r="P584" s="44">
        <f t="shared" si="11"/>
        <v>0</v>
      </c>
    </row>
    <row r="585" spans="14:16" ht="15" thickBot="1" x14ac:dyDescent="0.35">
      <c r="N585" s="44">
        <f t="shared" si="10"/>
        <v>0</v>
      </c>
      <c r="P585" s="44">
        <f t="shared" si="11"/>
        <v>0</v>
      </c>
    </row>
    <row r="586" spans="14:16" ht="15" thickBot="1" x14ac:dyDescent="0.35">
      <c r="N586" s="44">
        <f t="shared" si="10"/>
        <v>0</v>
      </c>
      <c r="P586" s="44">
        <f t="shared" si="11"/>
        <v>0</v>
      </c>
    </row>
    <row r="587" spans="14:16" ht="15" thickBot="1" x14ac:dyDescent="0.35">
      <c r="N587" s="44">
        <f t="shared" si="10"/>
        <v>0</v>
      </c>
      <c r="P587" s="44">
        <f t="shared" si="11"/>
        <v>0</v>
      </c>
    </row>
    <row r="588" spans="14:16" ht="15" thickBot="1" x14ac:dyDescent="0.35">
      <c r="N588" s="44">
        <f t="shared" si="10"/>
        <v>0</v>
      </c>
      <c r="P588" s="44">
        <f t="shared" si="11"/>
        <v>0</v>
      </c>
    </row>
    <row r="589" spans="14:16" ht="15" thickBot="1" x14ac:dyDescent="0.35">
      <c r="N589" s="44">
        <f t="shared" si="10"/>
        <v>0</v>
      </c>
      <c r="P589" s="44">
        <f t="shared" si="11"/>
        <v>0</v>
      </c>
    </row>
    <row r="590" spans="14:16" ht="15" thickBot="1" x14ac:dyDescent="0.35">
      <c r="N590" s="44">
        <f t="shared" si="10"/>
        <v>0</v>
      </c>
      <c r="P590" s="44">
        <f t="shared" si="11"/>
        <v>0</v>
      </c>
    </row>
    <row r="591" spans="14:16" ht="15" thickBot="1" x14ac:dyDescent="0.35">
      <c r="N591" s="44">
        <f t="shared" si="10"/>
        <v>0</v>
      </c>
      <c r="P591" s="44">
        <f t="shared" si="11"/>
        <v>0</v>
      </c>
    </row>
    <row r="592" spans="14:16" ht="15" thickBot="1" x14ac:dyDescent="0.35">
      <c r="N592" s="44">
        <f t="shared" si="10"/>
        <v>0</v>
      </c>
      <c r="P592" s="44">
        <f t="shared" si="11"/>
        <v>0</v>
      </c>
    </row>
    <row r="593" spans="14:16" ht="15" thickBot="1" x14ac:dyDescent="0.35">
      <c r="N593" s="44">
        <f t="shared" si="10"/>
        <v>0</v>
      </c>
      <c r="P593" s="44">
        <f t="shared" si="11"/>
        <v>0</v>
      </c>
    </row>
    <row r="594" spans="14:16" ht="15" thickBot="1" x14ac:dyDescent="0.35">
      <c r="N594" s="44">
        <f t="shared" si="10"/>
        <v>0</v>
      </c>
      <c r="P594" s="44">
        <f t="shared" si="11"/>
        <v>0</v>
      </c>
    </row>
    <row r="595" spans="14:16" ht="15" thickBot="1" x14ac:dyDescent="0.35">
      <c r="N595" s="44">
        <f t="shared" ref="N595:N658" si="12">IF(MID(A595,1,5)="Total",L595-M595,0)</f>
        <v>0</v>
      </c>
      <c r="P595" s="44">
        <f t="shared" ref="P595:P658" si="13">IF(MID($A595,1,5)="Total",$L595-$M595,0)</f>
        <v>0</v>
      </c>
    </row>
    <row r="596" spans="14:16" ht="15" thickBot="1" x14ac:dyDescent="0.35">
      <c r="N596" s="44">
        <f t="shared" si="12"/>
        <v>0</v>
      </c>
      <c r="P596" s="44">
        <f t="shared" si="13"/>
        <v>0</v>
      </c>
    </row>
    <row r="597" spans="14:16" ht="15" thickBot="1" x14ac:dyDescent="0.35">
      <c r="N597" s="44">
        <f t="shared" si="12"/>
        <v>0</v>
      </c>
      <c r="P597" s="44">
        <f t="shared" si="13"/>
        <v>0</v>
      </c>
    </row>
    <row r="598" spans="14:16" ht="15" thickBot="1" x14ac:dyDescent="0.35">
      <c r="N598" s="44">
        <f t="shared" si="12"/>
        <v>0</v>
      </c>
      <c r="P598" s="44">
        <f t="shared" si="13"/>
        <v>0</v>
      </c>
    </row>
    <row r="599" spans="14:16" ht="15" thickBot="1" x14ac:dyDescent="0.35">
      <c r="N599" s="44">
        <f t="shared" si="12"/>
        <v>0</v>
      </c>
      <c r="P599" s="44">
        <f t="shared" si="13"/>
        <v>0</v>
      </c>
    </row>
    <row r="600" spans="14:16" ht="15" thickBot="1" x14ac:dyDescent="0.35">
      <c r="N600" s="44">
        <f t="shared" si="12"/>
        <v>0</v>
      </c>
      <c r="P600" s="44">
        <f t="shared" si="13"/>
        <v>0</v>
      </c>
    </row>
    <row r="601" spans="14:16" ht="15" thickBot="1" x14ac:dyDescent="0.35">
      <c r="N601" s="44">
        <f t="shared" si="12"/>
        <v>0</v>
      </c>
      <c r="P601" s="44">
        <f t="shared" si="13"/>
        <v>0</v>
      </c>
    </row>
    <row r="602" spans="14:16" ht="15" thickBot="1" x14ac:dyDescent="0.35">
      <c r="N602" s="44">
        <f t="shared" si="12"/>
        <v>0</v>
      </c>
      <c r="P602" s="44">
        <f t="shared" si="13"/>
        <v>0</v>
      </c>
    </row>
    <row r="603" spans="14:16" ht="15" thickBot="1" x14ac:dyDescent="0.35">
      <c r="N603" s="44">
        <f t="shared" si="12"/>
        <v>0</v>
      </c>
      <c r="P603" s="44">
        <f t="shared" si="13"/>
        <v>0</v>
      </c>
    </row>
    <row r="604" spans="14:16" ht="15" thickBot="1" x14ac:dyDescent="0.35">
      <c r="N604" s="44">
        <f t="shared" si="12"/>
        <v>0</v>
      </c>
      <c r="P604" s="44">
        <f t="shared" si="13"/>
        <v>0</v>
      </c>
    </row>
    <row r="605" spans="14:16" ht="15" thickBot="1" x14ac:dyDescent="0.35">
      <c r="N605" s="44">
        <f t="shared" si="12"/>
        <v>0</v>
      </c>
      <c r="P605" s="44">
        <f t="shared" si="13"/>
        <v>0</v>
      </c>
    </row>
    <row r="606" spans="14:16" ht="15" thickBot="1" x14ac:dyDescent="0.35">
      <c r="N606" s="44">
        <f t="shared" si="12"/>
        <v>0</v>
      </c>
      <c r="P606" s="44">
        <f t="shared" si="13"/>
        <v>0</v>
      </c>
    </row>
    <row r="607" spans="14:16" ht="15" thickBot="1" x14ac:dyDescent="0.35">
      <c r="N607" s="44">
        <f t="shared" si="12"/>
        <v>0</v>
      </c>
      <c r="P607" s="44">
        <f t="shared" si="13"/>
        <v>0</v>
      </c>
    </row>
    <row r="608" spans="14:16" ht="15" thickBot="1" x14ac:dyDescent="0.35">
      <c r="N608" s="44">
        <f t="shared" si="12"/>
        <v>0</v>
      </c>
      <c r="P608" s="44">
        <f t="shared" si="13"/>
        <v>0</v>
      </c>
    </row>
    <row r="609" spans="14:16" ht="15" thickBot="1" x14ac:dyDescent="0.35">
      <c r="N609" s="44">
        <f t="shared" si="12"/>
        <v>0</v>
      </c>
      <c r="P609" s="44">
        <f t="shared" si="13"/>
        <v>0</v>
      </c>
    </row>
    <row r="610" spans="14:16" ht="15" thickBot="1" x14ac:dyDescent="0.35">
      <c r="N610" s="44">
        <f t="shared" si="12"/>
        <v>0</v>
      </c>
      <c r="P610" s="44">
        <f t="shared" si="13"/>
        <v>0</v>
      </c>
    </row>
    <row r="611" spans="14:16" ht="15" thickBot="1" x14ac:dyDescent="0.35">
      <c r="N611" s="44">
        <f t="shared" si="12"/>
        <v>0</v>
      </c>
      <c r="P611" s="44">
        <f t="shared" si="13"/>
        <v>0</v>
      </c>
    </row>
    <row r="612" spans="14:16" ht="15" thickBot="1" x14ac:dyDescent="0.35">
      <c r="N612" s="44">
        <f t="shared" si="12"/>
        <v>0</v>
      </c>
      <c r="P612" s="44">
        <f t="shared" si="13"/>
        <v>0</v>
      </c>
    </row>
    <row r="613" spans="14:16" ht="15" thickBot="1" x14ac:dyDescent="0.35">
      <c r="N613" s="44">
        <f t="shared" si="12"/>
        <v>0</v>
      </c>
      <c r="P613" s="44">
        <f t="shared" si="13"/>
        <v>0</v>
      </c>
    </row>
    <row r="614" spans="14:16" ht="15" thickBot="1" x14ac:dyDescent="0.35">
      <c r="N614" s="44">
        <f t="shared" si="12"/>
        <v>0</v>
      </c>
      <c r="P614" s="44">
        <f t="shared" si="13"/>
        <v>0</v>
      </c>
    </row>
    <row r="615" spans="14:16" ht="15" thickBot="1" x14ac:dyDescent="0.35">
      <c r="N615" s="44">
        <f t="shared" si="12"/>
        <v>0</v>
      </c>
      <c r="P615" s="44">
        <f t="shared" si="13"/>
        <v>0</v>
      </c>
    </row>
    <row r="616" spans="14:16" ht="15" thickBot="1" x14ac:dyDescent="0.35">
      <c r="N616" s="44">
        <f t="shared" si="12"/>
        <v>0</v>
      </c>
      <c r="P616" s="44">
        <f t="shared" si="13"/>
        <v>0</v>
      </c>
    </row>
    <row r="617" spans="14:16" ht="15" thickBot="1" x14ac:dyDescent="0.35">
      <c r="N617" s="44">
        <f t="shared" si="12"/>
        <v>0</v>
      </c>
      <c r="P617" s="44">
        <f t="shared" si="13"/>
        <v>0</v>
      </c>
    </row>
    <row r="618" spans="14:16" ht="15" thickBot="1" x14ac:dyDescent="0.35">
      <c r="N618" s="44">
        <f t="shared" si="12"/>
        <v>0</v>
      </c>
      <c r="P618" s="44">
        <f t="shared" si="13"/>
        <v>0</v>
      </c>
    </row>
    <row r="619" spans="14:16" ht="15" thickBot="1" x14ac:dyDescent="0.35">
      <c r="N619" s="44">
        <f t="shared" si="12"/>
        <v>0</v>
      </c>
      <c r="P619" s="44">
        <f t="shared" si="13"/>
        <v>0</v>
      </c>
    </row>
    <row r="620" spans="14:16" ht="15" thickBot="1" x14ac:dyDescent="0.35">
      <c r="N620" s="44">
        <f t="shared" si="12"/>
        <v>0</v>
      </c>
      <c r="P620" s="44">
        <f t="shared" si="13"/>
        <v>0</v>
      </c>
    </row>
    <row r="621" spans="14:16" ht="15" thickBot="1" x14ac:dyDescent="0.35">
      <c r="N621" s="44">
        <f t="shared" si="12"/>
        <v>0</v>
      </c>
      <c r="P621" s="44">
        <f t="shared" si="13"/>
        <v>0</v>
      </c>
    </row>
    <row r="622" spans="14:16" ht="15" thickBot="1" x14ac:dyDescent="0.35">
      <c r="N622" s="44">
        <f t="shared" si="12"/>
        <v>0</v>
      </c>
      <c r="P622" s="44">
        <f t="shared" si="13"/>
        <v>0</v>
      </c>
    </row>
    <row r="623" spans="14:16" ht="15" thickBot="1" x14ac:dyDescent="0.35">
      <c r="N623" s="44">
        <f t="shared" si="12"/>
        <v>0</v>
      </c>
      <c r="P623" s="44">
        <f t="shared" si="13"/>
        <v>0</v>
      </c>
    </row>
    <row r="624" spans="14:16" ht="15" thickBot="1" x14ac:dyDescent="0.35">
      <c r="N624" s="44">
        <f t="shared" si="12"/>
        <v>0</v>
      </c>
      <c r="P624" s="44">
        <f t="shared" si="13"/>
        <v>0</v>
      </c>
    </row>
    <row r="625" spans="14:16" ht="15" thickBot="1" x14ac:dyDescent="0.35">
      <c r="N625" s="44">
        <f t="shared" si="12"/>
        <v>0</v>
      </c>
      <c r="P625" s="44">
        <f t="shared" si="13"/>
        <v>0</v>
      </c>
    </row>
    <row r="626" spans="14:16" ht="15" thickBot="1" x14ac:dyDescent="0.35">
      <c r="N626" s="44">
        <f t="shared" si="12"/>
        <v>0</v>
      </c>
      <c r="P626" s="44">
        <f t="shared" si="13"/>
        <v>0</v>
      </c>
    </row>
    <row r="627" spans="14:16" ht="15" thickBot="1" x14ac:dyDescent="0.35">
      <c r="N627" s="44">
        <f t="shared" si="12"/>
        <v>0</v>
      </c>
      <c r="P627" s="44">
        <f t="shared" si="13"/>
        <v>0</v>
      </c>
    </row>
    <row r="628" spans="14:16" ht="15" thickBot="1" x14ac:dyDescent="0.35">
      <c r="N628" s="44">
        <f t="shared" si="12"/>
        <v>0</v>
      </c>
      <c r="P628" s="44">
        <f t="shared" si="13"/>
        <v>0</v>
      </c>
    </row>
    <row r="629" spans="14:16" ht="15" thickBot="1" x14ac:dyDescent="0.35">
      <c r="N629" s="44">
        <f t="shared" si="12"/>
        <v>0</v>
      </c>
      <c r="P629" s="44">
        <f t="shared" si="13"/>
        <v>0</v>
      </c>
    </row>
    <row r="630" spans="14:16" ht="15" thickBot="1" x14ac:dyDescent="0.35">
      <c r="N630" s="44">
        <f t="shared" si="12"/>
        <v>0</v>
      </c>
      <c r="P630" s="44">
        <f t="shared" si="13"/>
        <v>0</v>
      </c>
    </row>
    <row r="631" spans="14:16" ht="15" thickBot="1" x14ac:dyDescent="0.35">
      <c r="N631" s="44">
        <f t="shared" si="12"/>
        <v>0</v>
      </c>
      <c r="P631" s="44">
        <f t="shared" si="13"/>
        <v>0</v>
      </c>
    </row>
    <row r="632" spans="14:16" ht="15" thickBot="1" x14ac:dyDescent="0.35">
      <c r="N632" s="44">
        <f t="shared" si="12"/>
        <v>0</v>
      </c>
      <c r="P632" s="44">
        <f t="shared" si="13"/>
        <v>0</v>
      </c>
    </row>
    <row r="633" spans="14:16" ht="15" thickBot="1" x14ac:dyDescent="0.35">
      <c r="N633" s="44">
        <f t="shared" si="12"/>
        <v>0</v>
      </c>
      <c r="P633" s="44">
        <f t="shared" si="13"/>
        <v>0</v>
      </c>
    </row>
    <row r="634" spans="14:16" ht="15" thickBot="1" x14ac:dyDescent="0.35">
      <c r="N634" s="44">
        <f t="shared" si="12"/>
        <v>0</v>
      </c>
      <c r="P634" s="44">
        <f t="shared" si="13"/>
        <v>0</v>
      </c>
    </row>
    <row r="635" spans="14:16" ht="15" thickBot="1" x14ac:dyDescent="0.35">
      <c r="N635" s="44">
        <f t="shared" si="12"/>
        <v>0</v>
      </c>
      <c r="P635" s="44">
        <f t="shared" si="13"/>
        <v>0</v>
      </c>
    </row>
    <row r="636" spans="14:16" ht="15" thickBot="1" x14ac:dyDescent="0.35">
      <c r="N636" s="44">
        <f t="shared" si="12"/>
        <v>0</v>
      </c>
      <c r="P636" s="44">
        <f t="shared" si="13"/>
        <v>0</v>
      </c>
    </row>
    <row r="637" spans="14:16" ht="15" thickBot="1" x14ac:dyDescent="0.35">
      <c r="N637" s="44">
        <f t="shared" si="12"/>
        <v>0</v>
      </c>
      <c r="P637" s="44">
        <f t="shared" si="13"/>
        <v>0</v>
      </c>
    </row>
    <row r="638" spans="14:16" ht="15" thickBot="1" x14ac:dyDescent="0.35">
      <c r="N638" s="44">
        <f t="shared" si="12"/>
        <v>0</v>
      </c>
      <c r="P638" s="44">
        <f t="shared" si="13"/>
        <v>0</v>
      </c>
    </row>
    <row r="639" spans="14:16" ht="15" thickBot="1" x14ac:dyDescent="0.35">
      <c r="N639" s="44">
        <f t="shared" si="12"/>
        <v>0</v>
      </c>
      <c r="P639" s="44">
        <f t="shared" si="13"/>
        <v>0</v>
      </c>
    </row>
    <row r="640" spans="14:16" ht="15" thickBot="1" x14ac:dyDescent="0.35">
      <c r="N640" s="44">
        <f t="shared" si="12"/>
        <v>0</v>
      </c>
      <c r="P640" s="44">
        <f t="shared" si="13"/>
        <v>0</v>
      </c>
    </row>
    <row r="641" spans="14:16" ht="15" thickBot="1" x14ac:dyDescent="0.35">
      <c r="N641" s="44">
        <f t="shared" si="12"/>
        <v>0</v>
      </c>
      <c r="P641" s="44">
        <f t="shared" si="13"/>
        <v>0</v>
      </c>
    </row>
    <row r="642" spans="14:16" ht="15" thickBot="1" x14ac:dyDescent="0.35">
      <c r="N642" s="44">
        <f t="shared" si="12"/>
        <v>0</v>
      </c>
      <c r="P642" s="44">
        <f t="shared" si="13"/>
        <v>0</v>
      </c>
    </row>
    <row r="643" spans="14:16" ht="15" thickBot="1" x14ac:dyDescent="0.35">
      <c r="N643" s="44">
        <f t="shared" si="12"/>
        <v>0</v>
      </c>
      <c r="P643" s="44">
        <f t="shared" si="13"/>
        <v>0</v>
      </c>
    </row>
    <row r="644" spans="14:16" ht="15" thickBot="1" x14ac:dyDescent="0.35">
      <c r="N644" s="44">
        <f t="shared" si="12"/>
        <v>0</v>
      </c>
      <c r="P644" s="44">
        <f t="shared" si="13"/>
        <v>0</v>
      </c>
    </row>
    <row r="645" spans="14:16" ht="15" thickBot="1" x14ac:dyDescent="0.35">
      <c r="N645" s="44">
        <f t="shared" si="12"/>
        <v>0</v>
      </c>
      <c r="P645" s="44">
        <f t="shared" si="13"/>
        <v>0</v>
      </c>
    </row>
    <row r="646" spans="14:16" ht="15" thickBot="1" x14ac:dyDescent="0.35">
      <c r="N646" s="44">
        <f t="shared" si="12"/>
        <v>0</v>
      </c>
      <c r="P646" s="44">
        <f t="shared" si="13"/>
        <v>0</v>
      </c>
    </row>
    <row r="647" spans="14:16" ht="15" thickBot="1" x14ac:dyDescent="0.35">
      <c r="N647" s="44">
        <f t="shared" si="12"/>
        <v>0</v>
      </c>
      <c r="P647" s="44">
        <f t="shared" si="13"/>
        <v>0</v>
      </c>
    </row>
    <row r="648" spans="14:16" ht="15" thickBot="1" x14ac:dyDescent="0.35">
      <c r="N648" s="44">
        <f t="shared" si="12"/>
        <v>0</v>
      </c>
      <c r="P648" s="44">
        <f t="shared" si="13"/>
        <v>0</v>
      </c>
    </row>
    <row r="649" spans="14:16" ht="15" thickBot="1" x14ac:dyDescent="0.35">
      <c r="N649" s="44">
        <f t="shared" si="12"/>
        <v>0</v>
      </c>
      <c r="P649" s="44">
        <f t="shared" si="13"/>
        <v>0</v>
      </c>
    </row>
    <row r="650" spans="14:16" ht="15" thickBot="1" x14ac:dyDescent="0.35">
      <c r="N650" s="44">
        <f t="shared" si="12"/>
        <v>0</v>
      </c>
      <c r="P650" s="44">
        <f t="shared" si="13"/>
        <v>0</v>
      </c>
    </row>
    <row r="651" spans="14:16" ht="15" thickBot="1" x14ac:dyDescent="0.35">
      <c r="N651" s="44">
        <f t="shared" si="12"/>
        <v>0</v>
      </c>
      <c r="P651" s="44">
        <f t="shared" si="13"/>
        <v>0</v>
      </c>
    </row>
    <row r="652" spans="14:16" ht="15" thickBot="1" x14ac:dyDescent="0.35">
      <c r="N652" s="44">
        <f t="shared" si="12"/>
        <v>0</v>
      </c>
      <c r="P652" s="44">
        <f t="shared" si="13"/>
        <v>0</v>
      </c>
    </row>
    <row r="653" spans="14:16" ht="15" thickBot="1" x14ac:dyDescent="0.35">
      <c r="N653" s="44">
        <f t="shared" si="12"/>
        <v>0</v>
      </c>
      <c r="P653" s="44">
        <f t="shared" si="13"/>
        <v>0</v>
      </c>
    </row>
    <row r="654" spans="14:16" ht="15" thickBot="1" x14ac:dyDescent="0.35">
      <c r="N654" s="44">
        <f t="shared" si="12"/>
        <v>0</v>
      </c>
      <c r="P654" s="44">
        <f t="shared" si="13"/>
        <v>0</v>
      </c>
    </row>
    <row r="655" spans="14:16" ht="15" thickBot="1" x14ac:dyDescent="0.35">
      <c r="N655" s="44">
        <f t="shared" si="12"/>
        <v>0</v>
      </c>
      <c r="P655" s="44">
        <f t="shared" si="13"/>
        <v>0</v>
      </c>
    </row>
    <row r="656" spans="14:16" ht="15" thickBot="1" x14ac:dyDescent="0.35">
      <c r="N656" s="44">
        <f t="shared" si="12"/>
        <v>0</v>
      </c>
      <c r="P656" s="44">
        <f t="shared" si="13"/>
        <v>0</v>
      </c>
    </row>
    <row r="657" spans="14:16" ht="15" thickBot="1" x14ac:dyDescent="0.35">
      <c r="N657" s="44">
        <f t="shared" si="12"/>
        <v>0</v>
      </c>
      <c r="P657" s="44">
        <f t="shared" si="13"/>
        <v>0</v>
      </c>
    </row>
    <row r="658" spans="14:16" ht="15" thickBot="1" x14ac:dyDescent="0.35">
      <c r="N658" s="44">
        <f t="shared" si="12"/>
        <v>0</v>
      </c>
      <c r="P658" s="44">
        <f t="shared" si="13"/>
        <v>0</v>
      </c>
    </row>
    <row r="659" spans="14:16" ht="15" thickBot="1" x14ac:dyDescent="0.35">
      <c r="N659" s="44">
        <f t="shared" ref="N659:N722" si="14">IF(MID(A659,1,5)="Total",L659-M659,0)</f>
        <v>0</v>
      </c>
      <c r="P659" s="44">
        <f t="shared" ref="P659:P722" si="15">IF(MID($A659,1,5)="Total",$L659-$M659,0)</f>
        <v>0</v>
      </c>
    </row>
    <row r="660" spans="14:16" ht="15" thickBot="1" x14ac:dyDescent="0.35">
      <c r="N660" s="44">
        <f t="shared" si="14"/>
        <v>0</v>
      </c>
      <c r="P660" s="44">
        <f t="shared" si="15"/>
        <v>0</v>
      </c>
    </row>
    <row r="661" spans="14:16" ht="15" thickBot="1" x14ac:dyDescent="0.35">
      <c r="N661" s="44">
        <f t="shared" si="14"/>
        <v>0</v>
      </c>
      <c r="P661" s="44">
        <f t="shared" si="15"/>
        <v>0</v>
      </c>
    </row>
    <row r="662" spans="14:16" ht="15" thickBot="1" x14ac:dyDescent="0.35">
      <c r="N662" s="44">
        <f t="shared" si="14"/>
        <v>0</v>
      </c>
      <c r="P662" s="44">
        <f t="shared" si="15"/>
        <v>0</v>
      </c>
    </row>
    <row r="663" spans="14:16" ht="15" thickBot="1" x14ac:dyDescent="0.35">
      <c r="N663" s="44">
        <f t="shared" si="14"/>
        <v>0</v>
      </c>
      <c r="P663" s="44">
        <f t="shared" si="15"/>
        <v>0</v>
      </c>
    </row>
    <row r="664" spans="14:16" ht="15" thickBot="1" x14ac:dyDescent="0.35">
      <c r="N664" s="44">
        <f t="shared" si="14"/>
        <v>0</v>
      </c>
      <c r="P664" s="44">
        <f t="shared" si="15"/>
        <v>0</v>
      </c>
    </row>
    <row r="665" spans="14:16" ht="15" thickBot="1" x14ac:dyDescent="0.35">
      <c r="N665" s="44">
        <f t="shared" si="14"/>
        <v>0</v>
      </c>
      <c r="P665" s="44">
        <f t="shared" si="15"/>
        <v>0</v>
      </c>
    </row>
    <row r="666" spans="14:16" ht="15" thickBot="1" x14ac:dyDescent="0.35">
      <c r="N666" s="44">
        <f t="shared" si="14"/>
        <v>0</v>
      </c>
      <c r="P666" s="44">
        <f t="shared" si="15"/>
        <v>0</v>
      </c>
    </row>
    <row r="667" spans="14:16" ht="15" thickBot="1" x14ac:dyDescent="0.35">
      <c r="N667" s="44">
        <f t="shared" si="14"/>
        <v>0</v>
      </c>
      <c r="P667" s="44">
        <f t="shared" si="15"/>
        <v>0</v>
      </c>
    </row>
    <row r="668" spans="14:16" ht="15" thickBot="1" x14ac:dyDescent="0.35">
      <c r="N668" s="44">
        <f t="shared" si="14"/>
        <v>0</v>
      </c>
      <c r="P668" s="44">
        <f t="shared" si="15"/>
        <v>0</v>
      </c>
    </row>
    <row r="669" spans="14:16" ht="15" thickBot="1" x14ac:dyDescent="0.35">
      <c r="N669" s="44">
        <f t="shared" si="14"/>
        <v>0</v>
      </c>
      <c r="P669" s="44">
        <f t="shared" si="15"/>
        <v>0</v>
      </c>
    </row>
    <row r="670" spans="14:16" ht="15" thickBot="1" x14ac:dyDescent="0.35">
      <c r="N670" s="44">
        <f t="shared" si="14"/>
        <v>0</v>
      </c>
      <c r="P670" s="44">
        <f t="shared" si="15"/>
        <v>0</v>
      </c>
    </row>
    <row r="671" spans="14:16" ht="15" thickBot="1" x14ac:dyDescent="0.35">
      <c r="N671" s="44">
        <f t="shared" si="14"/>
        <v>0</v>
      </c>
      <c r="P671" s="44">
        <f t="shared" si="15"/>
        <v>0</v>
      </c>
    </row>
    <row r="672" spans="14:16" ht="15" thickBot="1" x14ac:dyDescent="0.35">
      <c r="N672" s="44">
        <f t="shared" si="14"/>
        <v>0</v>
      </c>
      <c r="P672" s="44">
        <f t="shared" si="15"/>
        <v>0</v>
      </c>
    </row>
    <row r="673" spans="14:16" ht="15" thickBot="1" x14ac:dyDescent="0.35">
      <c r="N673" s="44">
        <f t="shared" si="14"/>
        <v>0</v>
      </c>
      <c r="P673" s="44">
        <f t="shared" si="15"/>
        <v>0</v>
      </c>
    </row>
    <row r="674" spans="14:16" ht="15" thickBot="1" x14ac:dyDescent="0.35">
      <c r="N674" s="44">
        <f t="shared" si="14"/>
        <v>0</v>
      </c>
      <c r="P674" s="44">
        <f t="shared" si="15"/>
        <v>0</v>
      </c>
    </row>
    <row r="675" spans="14:16" ht="15" thickBot="1" x14ac:dyDescent="0.35">
      <c r="N675" s="44">
        <f t="shared" si="14"/>
        <v>0</v>
      </c>
      <c r="P675" s="44">
        <f t="shared" si="15"/>
        <v>0</v>
      </c>
    </row>
    <row r="676" spans="14:16" ht="15" thickBot="1" x14ac:dyDescent="0.35">
      <c r="N676" s="44">
        <f t="shared" si="14"/>
        <v>0</v>
      </c>
      <c r="P676" s="44">
        <f t="shared" si="15"/>
        <v>0</v>
      </c>
    </row>
    <row r="677" spans="14:16" ht="15" thickBot="1" x14ac:dyDescent="0.35">
      <c r="N677" s="44">
        <f t="shared" si="14"/>
        <v>0</v>
      </c>
      <c r="P677" s="44">
        <f t="shared" si="15"/>
        <v>0</v>
      </c>
    </row>
    <row r="678" spans="14:16" ht="15" thickBot="1" x14ac:dyDescent="0.35">
      <c r="N678" s="44">
        <f t="shared" si="14"/>
        <v>0</v>
      </c>
      <c r="P678" s="44">
        <f t="shared" si="15"/>
        <v>0</v>
      </c>
    </row>
    <row r="679" spans="14:16" ht="15" thickBot="1" x14ac:dyDescent="0.35">
      <c r="N679" s="44">
        <f t="shared" si="14"/>
        <v>0</v>
      </c>
      <c r="P679" s="44">
        <f t="shared" si="15"/>
        <v>0</v>
      </c>
    </row>
    <row r="680" spans="14:16" ht="15" thickBot="1" x14ac:dyDescent="0.35">
      <c r="N680" s="44">
        <f t="shared" si="14"/>
        <v>0</v>
      </c>
      <c r="P680" s="44">
        <f t="shared" si="15"/>
        <v>0</v>
      </c>
    </row>
    <row r="681" spans="14:16" ht="15" thickBot="1" x14ac:dyDescent="0.35">
      <c r="N681" s="44">
        <f t="shared" si="14"/>
        <v>0</v>
      </c>
      <c r="P681" s="44">
        <f t="shared" si="15"/>
        <v>0</v>
      </c>
    </row>
    <row r="682" spans="14:16" ht="15" thickBot="1" x14ac:dyDescent="0.35">
      <c r="N682" s="44">
        <f t="shared" si="14"/>
        <v>0</v>
      </c>
      <c r="P682" s="44">
        <f t="shared" si="15"/>
        <v>0</v>
      </c>
    </row>
    <row r="683" spans="14:16" ht="15" thickBot="1" x14ac:dyDescent="0.35">
      <c r="N683" s="44">
        <f t="shared" si="14"/>
        <v>0</v>
      </c>
      <c r="P683" s="44">
        <f t="shared" si="15"/>
        <v>0</v>
      </c>
    </row>
    <row r="684" spans="14:16" ht="15" thickBot="1" x14ac:dyDescent="0.35">
      <c r="N684" s="44">
        <f t="shared" si="14"/>
        <v>0</v>
      </c>
      <c r="P684" s="44">
        <f t="shared" si="15"/>
        <v>0</v>
      </c>
    </row>
    <row r="685" spans="14:16" ht="15" thickBot="1" x14ac:dyDescent="0.35">
      <c r="N685" s="44">
        <f t="shared" si="14"/>
        <v>0</v>
      </c>
      <c r="P685" s="44">
        <f t="shared" si="15"/>
        <v>0</v>
      </c>
    </row>
    <row r="686" spans="14:16" ht="15" thickBot="1" x14ac:dyDescent="0.35">
      <c r="N686" s="44">
        <f t="shared" si="14"/>
        <v>0</v>
      </c>
      <c r="P686" s="44">
        <f t="shared" si="15"/>
        <v>0</v>
      </c>
    </row>
    <row r="687" spans="14:16" ht="15" thickBot="1" x14ac:dyDescent="0.35">
      <c r="N687" s="44">
        <f t="shared" si="14"/>
        <v>0</v>
      </c>
      <c r="P687" s="44">
        <f t="shared" si="15"/>
        <v>0</v>
      </c>
    </row>
    <row r="688" spans="14:16" ht="15" thickBot="1" x14ac:dyDescent="0.35">
      <c r="N688" s="44">
        <f t="shared" si="14"/>
        <v>0</v>
      </c>
      <c r="P688" s="44">
        <f t="shared" si="15"/>
        <v>0</v>
      </c>
    </row>
    <row r="689" spans="14:16" ht="15" thickBot="1" x14ac:dyDescent="0.35">
      <c r="N689" s="44">
        <f t="shared" si="14"/>
        <v>0</v>
      </c>
      <c r="P689" s="44">
        <f t="shared" si="15"/>
        <v>0</v>
      </c>
    </row>
    <row r="690" spans="14:16" ht="15" thickBot="1" x14ac:dyDescent="0.35">
      <c r="N690" s="44">
        <f t="shared" si="14"/>
        <v>0</v>
      </c>
      <c r="P690" s="44">
        <f t="shared" si="15"/>
        <v>0</v>
      </c>
    </row>
    <row r="691" spans="14:16" ht="15" thickBot="1" x14ac:dyDescent="0.35">
      <c r="N691" s="44">
        <f t="shared" si="14"/>
        <v>0</v>
      </c>
      <c r="P691" s="44">
        <f t="shared" si="15"/>
        <v>0</v>
      </c>
    </row>
    <row r="692" spans="14:16" ht="15" thickBot="1" x14ac:dyDescent="0.35">
      <c r="N692" s="44">
        <f t="shared" si="14"/>
        <v>0</v>
      </c>
      <c r="P692" s="44">
        <f t="shared" si="15"/>
        <v>0</v>
      </c>
    </row>
    <row r="693" spans="14:16" ht="15" thickBot="1" x14ac:dyDescent="0.35">
      <c r="N693" s="44">
        <f t="shared" si="14"/>
        <v>0</v>
      </c>
      <c r="P693" s="44">
        <f t="shared" si="15"/>
        <v>0</v>
      </c>
    </row>
    <row r="694" spans="14:16" ht="15" thickBot="1" x14ac:dyDescent="0.35">
      <c r="N694" s="44">
        <f t="shared" si="14"/>
        <v>0</v>
      </c>
      <c r="P694" s="44">
        <f t="shared" si="15"/>
        <v>0</v>
      </c>
    </row>
    <row r="695" spans="14:16" ht="15" thickBot="1" x14ac:dyDescent="0.35">
      <c r="N695" s="44">
        <f t="shared" si="14"/>
        <v>0</v>
      </c>
      <c r="P695" s="44">
        <f t="shared" si="15"/>
        <v>0</v>
      </c>
    </row>
    <row r="696" spans="14:16" ht="15" thickBot="1" x14ac:dyDescent="0.35">
      <c r="N696" s="44">
        <f t="shared" si="14"/>
        <v>0</v>
      </c>
      <c r="P696" s="44">
        <f t="shared" si="15"/>
        <v>0</v>
      </c>
    </row>
    <row r="697" spans="14:16" ht="15" thickBot="1" x14ac:dyDescent="0.35">
      <c r="N697" s="44">
        <f t="shared" si="14"/>
        <v>0</v>
      </c>
      <c r="P697" s="44">
        <f t="shared" si="15"/>
        <v>0</v>
      </c>
    </row>
    <row r="698" spans="14:16" ht="15" thickBot="1" x14ac:dyDescent="0.35">
      <c r="N698" s="44">
        <f t="shared" si="14"/>
        <v>0</v>
      </c>
      <c r="P698" s="44">
        <f t="shared" si="15"/>
        <v>0</v>
      </c>
    </row>
    <row r="699" spans="14:16" ht="15" thickBot="1" x14ac:dyDescent="0.35">
      <c r="N699" s="44">
        <f t="shared" si="14"/>
        <v>0</v>
      </c>
      <c r="P699" s="44">
        <f t="shared" si="15"/>
        <v>0</v>
      </c>
    </row>
    <row r="700" spans="14:16" ht="15" thickBot="1" x14ac:dyDescent="0.35">
      <c r="N700" s="44">
        <f t="shared" si="14"/>
        <v>0</v>
      </c>
      <c r="P700" s="44">
        <f t="shared" si="15"/>
        <v>0</v>
      </c>
    </row>
    <row r="701" spans="14:16" ht="15" thickBot="1" x14ac:dyDescent="0.35">
      <c r="N701" s="44">
        <f t="shared" si="14"/>
        <v>0</v>
      </c>
      <c r="P701" s="44">
        <f t="shared" si="15"/>
        <v>0</v>
      </c>
    </row>
    <row r="702" spans="14:16" ht="15" thickBot="1" x14ac:dyDescent="0.35">
      <c r="N702" s="44">
        <f t="shared" si="14"/>
        <v>0</v>
      </c>
      <c r="P702" s="44">
        <f t="shared" si="15"/>
        <v>0</v>
      </c>
    </row>
    <row r="703" spans="14:16" ht="15" thickBot="1" x14ac:dyDescent="0.35">
      <c r="N703" s="44">
        <f t="shared" si="14"/>
        <v>0</v>
      </c>
      <c r="P703" s="44">
        <f t="shared" si="15"/>
        <v>0</v>
      </c>
    </row>
    <row r="704" spans="14:16" ht="15" thickBot="1" x14ac:dyDescent="0.35">
      <c r="N704" s="44">
        <f t="shared" si="14"/>
        <v>0</v>
      </c>
      <c r="P704" s="44">
        <f t="shared" si="15"/>
        <v>0</v>
      </c>
    </row>
    <row r="705" spans="14:16" ht="15" thickBot="1" x14ac:dyDescent="0.35">
      <c r="N705" s="44">
        <f t="shared" si="14"/>
        <v>0</v>
      </c>
      <c r="P705" s="44">
        <f t="shared" si="15"/>
        <v>0</v>
      </c>
    </row>
    <row r="706" spans="14:16" ht="15" thickBot="1" x14ac:dyDescent="0.35">
      <c r="N706" s="44">
        <f t="shared" si="14"/>
        <v>0</v>
      </c>
      <c r="P706" s="44">
        <f t="shared" si="15"/>
        <v>0</v>
      </c>
    </row>
    <row r="707" spans="14:16" ht="15" thickBot="1" x14ac:dyDescent="0.35">
      <c r="N707" s="44">
        <f t="shared" si="14"/>
        <v>0</v>
      </c>
      <c r="P707" s="44">
        <f t="shared" si="15"/>
        <v>0</v>
      </c>
    </row>
    <row r="708" spans="14:16" ht="15" thickBot="1" x14ac:dyDescent="0.35">
      <c r="N708" s="44">
        <f t="shared" si="14"/>
        <v>0</v>
      </c>
      <c r="P708" s="44">
        <f t="shared" si="15"/>
        <v>0</v>
      </c>
    </row>
    <row r="709" spans="14:16" ht="15" thickBot="1" x14ac:dyDescent="0.35">
      <c r="N709" s="44">
        <f t="shared" si="14"/>
        <v>0</v>
      </c>
      <c r="P709" s="44">
        <f t="shared" si="15"/>
        <v>0</v>
      </c>
    </row>
    <row r="710" spans="14:16" ht="15" thickBot="1" x14ac:dyDescent="0.35">
      <c r="N710" s="44">
        <f t="shared" si="14"/>
        <v>0</v>
      </c>
      <c r="P710" s="44">
        <f t="shared" si="15"/>
        <v>0</v>
      </c>
    </row>
    <row r="711" spans="14:16" ht="15" thickBot="1" x14ac:dyDescent="0.35">
      <c r="N711" s="44">
        <f t="shared" si="14"/>
        <v>0</v>
      </c>
      <c r="P711" s="44">
        <f t="shared" si="15"/>
        <v>0</v>
      </c>
    </row>
    <row r="712" spans="14:16" ht="15" thickBot="1" x14ac:dyDescent="0.35">
      <c r="N712" s="44">
        <f t="shared" si="14"/>
        <v>0</v>
      </c>
      <c r="P712" s="44">
        <f t="shared" si="15"/>
        <v>0</v>
      </c>
    </row>
    <row r="713" spans="14:16" ht="15" thickBot="1" x14ac:dyDescent="0.35">
      <c r="N713" s="44">
        <f t="shared" si="14"/>
        <v>0</v>
      </c>
      <c r="P713" s="44">
        <f t="shared" si="15"/>
        <v>0</v>
      </c>
    </row>
    <row r="714" spans="14:16" ht="15" thickBot="1" x14ac:dyDescent="0.35">
      <c r="N714" s="44">
        <f t="shared" si="14"/>
        <v>0</v>
      </c>
      <c r="P714" s="44">
        <f t="shared" si="15"/>
        <v>0</v>
      </c>
    </row>
    <row r="715" spans="14:16" ht="15" thickBot="1" x14ac:dyDescent="0.35">
      <c r="N715" s="44">
        <f t="shared" si="14"/>
        <v>0</v>
      </c>
      <c r="P715" s="44">
        <f t="shared" si="15"/>
        <v>0</v>
      </c>
    </row>
    <row r="716" spans="14:16" ht="15" thickBot="1" x14ac:dyDescent="0.35">
      <c r="N716" s="44">
        <f t="shared" si="14"/>
        <v>0</v>
      </c>
      <c r="P716" s="44">
        <f t="shared" si="15"/>
        <v>0</v>
      </c>
    </row>
    <row r="717" spans="14:16" ht="15" thickBot="1" x14ac:dyDescent="0.35">
      <c r="N717" s="44">
        <f t="shared" si="14"/>
        <v>0</v>
      </c>
      <c r="P717" s="44">
        <f t="shared" si="15"/>
        <v>0</v>
      </c>
    </row>
    <row r="718" spans="14:16" ht="15" thickBot="1" x14ac:dyDescent="0.35">
      <c r="N718" s="44">
        <f t="shared" si="14"/>
        <v>0</v>
      </c>
      <c r="P718" s="44">
        <f t="shared" si="15"/>
        <v>0</v>
      </c>
    </row>
    <row r="719" spans="14:16" ht="15" thickBot="1" x14ac:dyDescent="0.35">
      <c r="N719" s="44">
        <f t="shared" si="14"/>
        <v>0</v>
      </c>
      <c r="P719" s="44">
        <f t="shared" si="15"/>
        <v>0</v>
      </c>
    </row>
    <row r="720" spans="14:16" ht="15" thickBot="1" x14ac:dyDescent="0.35">
      <c r="N720" s="44">
        <f t="shared" si="14"/>
        <v>0</v>
      </c>
      <c r="P720" s="44">
        <f t="shared" si="15"/>
        <v>0</v>
      </c>
    </row>
    <row r="721" spans="14:16" ht="15" thickBot="1" x14ac:dyDescent="0.35">
      <c r="N721" s="44">
        <f t="shared" si="14"/>
        <v>0</v>
      </c>
      <c r="P721" s="44">
        <f t="shared" si="15"/>
        <v>0</v>
      </c>
    </row>
    <row r="722" spans="14:16" ht="15" thickBot="1" x14ac:dyDescent="0.35">
      <c r="N722" s="44">
        <f t="shared" si="14"/>
        <v>0</v>
      </c>
      <c r="P722" s="44">
        <f t="shared" si="15"/>
        <v>0</v>
      </c>
    </row>
    <row r="723" spans="14:16" ht="15" thickBot="1" x14ac:dyDescent="0.35">
      <c r="N723" s="44">
        <f t="shared" ref="N723:N786" si="16">IF(MID(A723,1,5)="Total",L723-M723,0)</f>
        <v>0</v>
      </c>
      <c r="P723" s="44">
        <f t="shared" ref="P723:P786" si="17">IF(MID($A723,1,5)="Total",$L723-$M723,0)</f>
        <v>0</v>
      </c>
    </row>
    <row r="724" spans="14:16" ht="15" thickBot="1" x14ac:dyDescent="0.35">
      <c r="N724" s="44">
        <f t="shared" si="16"/>
        <v>0</v>
      </c>
      <c r="P724" s="44">
        <f t="shared" si="17"/>
        <v>0</v>
      </c>
    </row>
    <row r="725" spans="14:16" ht="15" thickBot="1" x14ac:dyDescent="0.35">
      <c r="N725" s="44">
        <f t="shared" si="16"/>
        <v>0</v>
      </c>
      <c r="P725" s="44">
        <f t="shared" si="17"/>
        <v>0</v>
      </c>
    </row>
    <row r="726" spans="14:16" ht="15" thickBot="1" x14ac:dyDescent="0.35">
      <c r="N726" s="44">
        <f t="shared" si="16"/>
        <v>0</v>
      </c>
      <c r="P726" s="44">
        <f t="shared" si="17"/>
        <v>0</v>
      </c>
    </row>
    <row r="727" spans="14:16" ht="15" thickBot="1" x14ac:dyDescent="0.35">
      <c r="N727" s="44">
        <f t="shared" si="16"/>
        <v>0</v>
      </c>
      <c r="P727" s="44">
        <f t="shared" si="17"/>
        <v>0</v>
      </c>
    </row>
    <row r="728" spans="14:16" ht="15" thickBot="1" x14ac:dyDescent="0.35">
      <c r="N728" s="44">
        <f t="shared" si="16"/>
        <v>0</v>
      </c>
      <c r="P728" s="44">
        <f t="shared" si="17"/>
        <v>0</v>
      </c>
    </row>
    <row r="729" spans="14:16" ht="15" thickBot="1" x14ac:dyDescent="0.35">
      <c r="N729" s="44">
        <f t="shared" si="16"/>
        <v>0</v>
      </c>
      <c r="P729" s="44">
        <f t="shared" si="17"/>
        <v>0</v>
      </c>
    </row>
    <row r="730" spans="14:16" ht="15" thickBot="1" x14ac:dyDescent="0.35">
      <c r="N730" s="44">
        <f t="shared" si="16"/>
        <v>0</v>
      </c>
      <c r="P730" s="44">
        <f t="shared" si="17"/>
        <v>0</v>
      </c>
    </row>
    <row r="731" spans="14:16" ht="15" thickBot="1" x14ac:dyDescent="0.35">
      <c r="N731" s="44">
        <f t="shared" si="16"/>
        <v>0</v>
      </c>
      <c r="P731" s="44">
        <f t="shared" si="17"/>
        <v>0</v>
      </c>
    </row>
    <row r="732" spans="14:16" ht="15" thickBot="1" x14ac:dyDescent="0.35">
      <c r="N732" s="44">
        <f t="shared" si="16"/>
        <v>0</v>
      </c>
      <c r="P732" s="44">
        <f t="shared" si="17"/>
        <v>0</v>
      </c>
    </row>
    <row r="733" spans="14:16" ht="15" thickBot="1" x14ac:dyDescent="0.35">
      <c r="N733" s="44">
        <f t="shared" si="16"/>
        <v>0</v>
      </c>
      <c r="P733" s="44">
        <f t="shared" si="17"/>
        <v>0</v>
      </c>
    </row>
    <row r="734" spans="14:16" ht="15" thickBot="1" x14ac:dyDescent="0.35">
      <c r="N734" s="44">
        <f t="shared" si="16"/>
        <v>0</v>
      </c>
      <c r="P734" s="44">
        <f t="shared" si="17"/>
        <v>0</v>
      </c>
    </row>
    <row r="735" spans="14:16" ht="15" thickBot="1" x14ac:dyDescent="0.35">
      <c r="N735" s="44">
        <f t="shared" si="16"/>
        <v>0</v>
      </c>
      <c r="P735" s="44">
        <f t="shared" si="17"/>
        <v>0</v>
      </c>
    </row>
    <row r="736" spans="14:16" ht="15" thickBot="1" x14ac:dyDescent="0.35">
      <c r="N736" s="44">
        <f t="shared" si="16"/>
        <v>0</v>
      </c>
      <c r="P736" s="44">
        <f t="shared" si="17"/>
        <v>0</v>
      </c>
    </row>
    <row r="737" spans="14:16" ht="15" thickBot="1" x14ac:dyDescent="0.35">
      <c r="N737" s="44">
        <f t="shared" si="16"/>
        <v>0</v>
      </c>
      <c r="P737" s="44">
        <f t="shared" si="17"/>
        <v>0</v>
      </c>
    </row>
    <row r="738" spans="14:16" ht="15" thickBot="1" x14ac:dyDescent="0.35">
      <c r="N738" s="44">
        <f t="shared" si="16"/>
        <v>0</v>
      </c>
      <c r="P738" s="44">
        <f t="shared" si="17"/>
        <v>0</v>
      </c>
    </row>
    <row r="739" spans="14:16" ht="15" thickBot="1" x14ac:dyDescent="0.35">
      <c r="N739" s="44">
        <f t="shared" si="16"/>
        <v>0</v>
      </c>
      <c r="P739" s="44">
        <f t="shared" si="17"/>
        <v>0</v>
      </c>
    </row>
    <row r="740" spans="14:16" ht="15" thickBot="1" x14ac:dyDescent="0.35">
      <c r="N740" s="44">
        <f t="shared" si="16"/>
        <v>0</v>
      </c>
      <c r="P740" s="44">
        <f t="shared" si="17"/>
        <v>0</v>
      </c>
    </row>
    <row r="741" spans="14:16" ht="15" thickBot="1" x14ac:dyDescent="0.35">
      <c r="N741" s="44">
        <f t="shared" si="16"/>
        <v>0</v>
      </c>
      <c r="P741" s="44">
        <f t="shared" si="17"/>
        <v>0</v>
      </c>
    </row>
    <row r="742" spans="14:16" ht="15" thickBot="1" x14ac:dyDescent="0.35">
      <c r="N742" s="44">
        <f t="shared" si="16"/>
        <v>0</v>
      </c>
      <c r="P742" s="44">
        <f t="shared" si="17"/>
        <v>0</v>
      </c>
    </row>
    <row r="743" spans="14:16" ht="15" thickBot="1" x14ac:dyDescent="0.35">
      <c r="N743" s="44">
        <f t="shared" si="16"/>
        <v>0</v>
      </c>
      <c r="P743" s="44">
        <f t="shared" si="17"/>
        <v>0</v>
      </c>
    </row>
    <row r="744" spans="14:16" ht="15" thickBot="1" x14ac:dyDescent="0.35">
      <c r="N744" s="44">
        <f t="shared" si="16"/>
        <v>0</v>
      </c>
      <c r="P744" s="44">
        <f t="shared" si="17"/>
        <v>0</v>
      </c>
    </row>
    <row r="745" spans="14:16" ht="15" thickBot="1" x14ac:dyDescent="0.35">
      <c r="N745" s="44">
        <f t="shared" si="16"/>
        <v>0</v>
      </c>
      <c r="P745" s="44">
        <f t="shared" si="17"/>
        <v>0</v>
      </c>
    </row>
    <row r="746" spans="14:16" ht="15" thickBot="1" x14ac:dyDescent="0.35">
      <c r="N746" s="44">
        <f t="shared" si="16"/>
        <v>0</v>
      </c>
      <c r="P746" s="44">
        <f t="shared" si="17"/>
        <v>0</v>
      </c>
    </row>
    <row r="747" spans="14:16" ht="15" thickBot="1" x14ac:dyDescent="0.35">
      <c r="N747" s="44">
        <f t="shared" si="16"/>
        <v>0</v>
      </c>
      <c r="P747" s="44">
        <f t="shared" si="17"/>
        <v>0</v>
      </c>
    </row>
    <row r="748" spans="14:16" ht="15" thickBot="1" x14ac:dyDescent="0.35">
      <c r="N748" s="44">
        <f t="shared" si="16"/>
        <v>0</v>
      </c>
      <c r="P748" s="44">
        <f t="shared" si="17"/>
        <v>0</v>
      </c>
    </row>
    <row r="749" spans="14:16" ht="15" thickBot="1" x14ac:dyDescent="0.35">
      <c r="N749" s="44">
        <f t="shared" si="16"/>
        <v>0</v>
      </c>
      <c r="P749" s="44">
        <f t="shared" si="17"/>
        <v>0</v>
      </c>
    </row>
    <row r="750" spans="14:16" ht="15" thickBot="1" x14ac:dyDescent="0.35">
      <c r="N750" s="44">
        <f t="shared" si="16"/>
        <v>0</v>
      </c>
      <c r="P750" s="44">
        <f t="shared" si="17"/>
        <v>0</v>
      </c>
    </row>
    <row r="751" spans="14:16" ht="15" thickBot="1" x14ac:dyDescent="0.35">
      <c r="N751" s="44">
        <f t="shared" si="16"/>
        <v>0</v>
      </c>
      <c r="P751" s="44">
        <f t="shared" si="17"/>
        <v>0</v>
      </c>
    </row>
    <row r="752" spans="14:16" ht="15" thickBot="1" x14ac:dyDescent="0.35">
      <c r="N752" s="44">
        <f t="shared" si="16"/>
        <v>0</v>
      </c>
      <c r="P752" s="44">
        <f t="shared" si="17"/>
        <v>0</v>
      </c>
    </row>
    <row r="753" spans="14:16" ht="15" thickBot="1" x14ac:dyDescent="0.35">
      <c r="N753" s="44">
        <f t="shared" si="16"/>
        <v>0</v>
      </c>
      <c r="P753" s="44">
        <f t="shared" si="17"/>
        <v>0</v>
      </c>
    </row>
    <row r="754" spans="14:16" ht="15" thickBot="1" x14ac:dyDescent="0.35">
      <c r="N754" s="44">
        <f t="shared" si="16"/>
        <v>0</v>
      </c>
      <c r="P754" s="44">
        <f t="shared" si="17"/>
        <v>0</v>
      </c>
    </row>
    <row r="755" spans="14:16" ht="15" thickBot="1" x14ac:dyDescent="0.35">
      <c r="N755" s="44">
        <f t="shared" si="16"/>
        <v>0</v>
      </c>
      <c r="P755" s="44">
        <f t="shared" si="17"/>
        <v>0</v>
      </c>
    </row>
    <row r="756" spans="14:16" ht="15" thickBot="1" x14ac:dyDescent="0.35">
      <c r="N756" s="44">
        <f t="shared" si="16"/>
        <v>0</v>
      </c>
      <c r="P756" s="44">
        <f t="shared" si="17"/>
        <v>0</v>
      </c>
    </row>
    <row r="757" spans="14:16" ht="15" thickBot="1" x14ac:dyDescent="0.35">
      <c r="N757" s="44">
        <f t="shared" si="16"/>
        <v>0</v>
      </c>
      <c r="P757" s="44">
        <f t="shared" si="17"/>
        <v>0</v>
      </c>
    </row>
    <row r="758" spans="14:16" ht="15" thickBot="1" x14ac:dyDescent="0.35">
      <c r="N758" s="44">
        <f t="shared" si="16"/>
        <v>0</v>
      </c>
      <c r="P758" s="44">
        <f t="shared" si="17"/>
        <v>0</v>
      </c>
    </row>
    <row r="759" spans="14:16" ht="15" thickBot="1" x14ac:dyDescent="0.35">
      <c r="N759" s="44">
        <f t="shared" si="16"/>
        <v>0</v>
      </c>
      <c r="P759" s="44">
        <f t="shared" si="17"/>
        <v>0</v>
      </c>
    </row>
    <row r="760" spans="14:16" ht="15" thickBot="1" x14ac:dyDescent="0.35">
      <c r="N760" s="44">
        <f t="shared" si="16"/>
        <v>0</v>
      </c>
      <c r="P760" s="44">
        <f t="shared" si="17"/>
        <v>0</v>
      </c>
    </row>
    <row r="761" spans="14:16" ht="15" thickBot="1" x14ac:dyDescent="0.35">
      <c r="N761" s="44">
        <f t="shared" si="16"/>
        <v>0</v>
      </c>
      <c r="P761" s="44">
        <f t="shared" si="17"/>
        <v>0</v>
      </c>
    </row>
    <row r="762" spans="14:16" ht="15" thickBot="1" x14ac:dyDescent="0.35">
      <c r="N762" s="44">
        <f t="shared" si="16"/>
        <v>0</v>
      </c>
      <c r="P762" s="44">
        <f t="shared" si="17"/>
        <v>0</v>
      </c>
    </row>
    <row r="763" spans="14:16" ht="15" thickBot="1" x14ac:dyDescent="0.35">
      <c r="N763" s="44">
        <f t="shared" si="16"/>
        <v>0</v>
      </c>
      <c r="P763" s="44">
        <f t="shared" si="17"/>
        <v>0</v>
      </c>
    </row>
    <row r="764" spans="14:16" ht="15" thickBot="1" x14ac:dyDescent="0.35">
      <c r="N764" s="44">
        <f t="shared" si="16"/>
        <v>0</v>
      </c>
      <c r="P764" s="44">
        <f t="shared" si="17"/>
        <v>0</v>
      </c>
    </row>
    <row r="765" spans="14:16" ht="15" thickBot="1" x14ac:dyDescent="0.35">
      <c r="N765" s="44">
        <f t="shared" si="16"/>
        <v>0</v>
      </c>
      <c r="P765" s="44">
        <f t="shared" si="17"/>
        <v>0</v>
      </c>
    </row>
    <row r="766" spans="14:16" ht="15" thickBot="1" x14ac:dyDescent="0.35">
      <c r="N766" s="44">
        <f t="shared" si="16"/>
        <v>0</v>
      </c>
      <c r="P766" s="44">
        <f t="shared" si="17"/>
        <v>0</v>
      </c>
    </row>
    <row r="767" spans="14:16" ht="15" thickBot="1" x14ac:dyDescent="0.35">
      <c r="N767" s="44">
        <f t="shared" si="16"/>
        <v>0</v>
      </c>
      <c r="P767" s="44">
        <f t="shared" si="17"/>
        <v>0</v>
      </c>
    </row>
    <row r="768" spans="14:16" ht="15" thickBot="1" x14ac:dyDescent="0.35">
      <c r="N768" s="44">
        <f t="shared" si="16"/>
        <v>0</v>
      </c>
      <c r="P768" s="44">
        <f t="shared" si="17"/>
        <v>0</v>
      </c>
    </row>
    <row r="769" spans="14:16" ht="15" thickBot="1" x14ac:dyDescent="0.35">
      <c r="N769" s="44">
        <f t="shared" si="16"/>
        <v>0</v>
      </c>
      <c r="P769" s="44">
        <f t="shared" si="17"/>
        <v>0</v>
      </c>
    </row>
    <row r="770" spans="14:16" ht="15" thickBot="1" x14ac:dyDescent="0.35">
      <c r="N770" s="44">
        <f t="shared" si="16"/>
        <v>0</v>
      </c>
      <c r="P770" s="44">
        <f t="shared" si="17"/>
        <v>0</v>
      </c>
    </row>
    <row r="771" spans="14:16" ht="15" thickBot="1" x14ac:dyDescent="0.35">
      <c r="N771" s="44">
        <f t="shared" si="16"/>
        <v>0</v>
      </c>
      <c r="P771" s="44">
        <f t="shared" si="17"/>
        <v>0</v>
      </c>
    </row>
    <row r="772" spans="14:16" ht="15" thickBot="1" x14ac:dyDescent="0.35">
      <c r="N772" s="44">
        <f t="shared" si="16"/>
        <v>0</v>
      </c>
      <c r="P772" s="44">
        <f t="shared" si="17"/>
        <v>0</v>
      </c>
    </row>
    <row r="773" spans="14:16" ht="15" thickBot="1" x14ac:dyDescent="0.35">
      <c r="N773" s="44">
        <f t="shared" si="16"/>
        <v>0</v>
      </c>
      <c r="P773" s="44">
        <f t="shared" si="17"/>
        <v>0</v>
      </c>
    </row>
    <row r="774" spans="14:16" ht="15" thickBot="1" x14ac:dyDescent="0.35">
      <c r="N774" s="44">
        <f t="shared" si="16"/>
        <v>0</v>
      </c>
      <c r="P774" s="44">
        <f t="shared" si="17"/>
        <v>0</v>
      </c>
    </row>
    <row r="775" spans="14:16" ht="15" thickBot="1" x14ac:dyDescent="0.35">
      <c r="N775" s="44">
        <f t="shared" si="16"/>
        <v>0</v>
      </c>
      <c r="P775" s="44">
        <f t="shared" si="17"/>
        <v>0</v>
      </c>
    </row>
    <row r="776" spans="14:16" ht="15" thickBot="1" x14ac:dyDescent="0.35">
      <c r="N776" s="44">
        <f t="shared" si="16"/>
        <v>0</v>
      </c>
      <c r="P776" s="44">
        <f t="shared" si="17"/>
        <v>0</v>
      </c>
    </row>
    <row r="777" spans="14:16" ht="15" thickBot="1" x14ac:dyDescent="0.35">
      <c r="N777" s="44">
        <f t="shared" si="16"/>
        <v>0</v>
      </c>
      <c r="P777" s="44">
        <f t="shared" si="17"/>
        <v>0</v>
      </c>
    </row>
    <row r="778" spans="14:16" ht="15" thickBot="1" x14ac:dyDescent="0.35">
      <c r="N778" s="44">
        <f t="shared" si="16"/>
        <v>0</v>
      </c>
      <c r="P778" s="44">
        <f t="shared" si="17"/>
        <v>0</v>
      </c>
    </row>
    <row r="779" spans="14:16" ht="15" thickBot="1" x14ac:dyDescent="0.35">
      <c r="N779" s="44">
        <f t="shared" si="16"/>
        <v>0</v>
      </c>
      <c r="P779" s="44">
        <f t="shared" si="17"/>
        <v>0</v>
      </c>
    </row>
    <row r="780" spans="14:16" ht="15" thickBot="1" x14ac:dyDescent="0.35">
      <c r="N780" s="44">
        <f t="shared" si="16"/>
        <v>0</v>
      </c>
      <c r="P780" s="44">
        <f t="shared" si="17"/>
        <v>0</v>
      </c>
    </row>
    <row r="781" spans="14:16" ht="15" thickBot="1" x14ac:dyDescent="0.35">
      <c r="N781" s="44">
        <f t="shared" si="16"/>
        <v>0</v>
      </c>
      <c r="P781" s="44">
        <f t="shared" si="17"/>
        <v>0</v>
      </c>
    </row>
    <row r="782" spans="14:16" ht="15" thickBot="1" x14ac:dyDescent="0.35">
      <c r="N782" s="44">
        <f t="shared" si="16"/>
        <v>0</v>
      </c>
      <c r="P782" s="44">
        <f t="shared" si="17"/>
        <v>0</v>
      </c>
    </row>
    <row r="783" spans="14:16" ht="15" thickBot="1" x14ac:dyDescent="0.35">
      <c r="N783" s="44">
        <f t="shared" si="16"/>
        <v>0</v>
      </c>
      <c r="P783" s="44">
        <f t="shared" si="17"/>
        <v>0</v>
      </c>
    </row>
    <row r="784" spans="14:16" ht="15" thickBot="1" x14ac:dyDescent="0.35">
      <c r="N784" s="44">
        <f t="shared" si="16"/>
        <v>0</v>
      </c>
      <c r="P784" s="44">
        <f t="shared" si="17"/>
        <v>0</v>
      </c>
    </row>
    <row r="785" spans="14:16" ht="15" thickBot="1" x14ac:dyDescent="0.35">
      <c r="N785" s="44">
        <f t="shared" si="16"/>
        <v>0</v>
      </c>
      <c r="P785" s="44">
        <f t="shared" si="17"/>
        <v>0</v>
      </c>
    </row>
    <row r="786" spans="14:16" ht="15" thickBot="1" x14ac:dyDescent="0.35">
      <c r="N786" s="44">
        <f t="shared" si="16"/>
        <v>0</v>
      </c>
      <c r="P786" s="44">
        <f t="shared" si="17"/>
        <v>0</v>
      </c>
    </row>
    <row r="787" spans="14:16" ht="15" thickBot="1" x14ac:dyDescent="0.35">
      <c r="N787" s="44">
        <f t="shared" ref="N787:N850" si="18">IF(MID(A787,1,5)="Total",L787-M787,0)</f>
        <v>0</v>
      </c>
      <c r="P787" s="44">
        <f t="shared" ref="P787:P850" si="19">IF(MID($A787,1,5)="Total",$L787-$M787,0)</f>
        <v>0</v>
      </c>
    </row>
    <row r="788" spans="14:16" ht="15" thickBot="1" x14ac:dyDescent="0.35">
      <c r="N788" s="44">
        <f t="shared" si="18"/>
        <v>0</v>
      </c>
      <c r="P788" s="44">
        <f t="shared" si="19"/>
        <v>0</v>
      </c>
    </row>
    <row r="789" spans="14:16" ht="15" thickBot="1" x14ac:dyDescent="0.35">
      <c r="N789" s="44">
        <f t="shared" si="18"/>
        <v>0</v>
      </c>
      <c r="P789" s="44">
        <f t="shared" si="19"/>
        <v>0</v>
      </c>
    </row>
    <row r="790" spans="14:16" ht="15" thickBot="1" x14ac:dyDescent="0.35">
      <c r="N790" s="44">
        <f t="shared" si="18"/>
        <v>0</v>
      </c>
      <c r="P790" s="44">
        <f t="shared" si="19"/>
        <v>0</v>
      </c>
    </row>
    <row r="791" spans="14:16" ht="15" thickBot="1" x14ac:dyDescent="0.35">
      <c r="N791" s="44">
        <f t="shared" si="18"/>
        <v>0</v>
      </c>
      <c r="P791" s="44">
        <f t="shared" si="19"/>
        <v>0</v>
      </c>
    </row>
    <row r="792" spans="14:16" ht="15" thickBot="1" x14ac:dyDescent="0.35">
      <c r="N792" s="44">
        <f t="shared" si="18"/>
        <v>0</v>
      </c>
      <c r="P792" s="44">
        <f t="shared" si="19"/>
        <v>0</v>
      </c>
    </row>
    <row r="793" spans="14:16" ht="15" thickBot="1" x14ac:dyDescent="0.35">
      <c r="N793" s="44">
        <f t="shared" si="18"/>
        <v>0</v>
      </c>
      <c r="P793" s="44">
        <f t="shared" si="19"/>
        <v>0</v>
      </c>
    </row>
    <row r="794" spans="14:16" ht="15" thickBot="1" x14ac:dyDescent="0.35">
      <c r="N794" s="44">
        <f t="shared" si="18"/>
        <v>0</v>
      </c>
      <c r="P794" s="44">
        <f t="shared" si="19"/>
        <v>0</v>
      </c>
    </row>
    <row r="795" spans="14:16" ht="15" thickBot="1" x14ac:dyDescent="0.35">
      <c r="N795" s="44">
        <f t="shared" si="18"/>
        <v>0</v>
      </c>
      <c r="P795" s="44">
        <f t="shared" si="19"/>
        <v>0</v>
      </c>
    </row>
    <row r="796" spans="14:16" ht="15" thickBot="1" x14ac:dyDescent="0.35">
      <c r="N796" s="44">
        <f t="shared" si="18"/>
        <v>0</v>
      </c>
      <c r="P796" s="44">
        <f t="shared" si="19"/>
        <v>0</v>
      </c>
    </row>
    <row r="797" spans="14:16" ht="15" thickBot="1" x14ac:dyDescent="0.35">
      <c r="N797" s="44">
        <f t="shared" si="18"/>
        <v>0</v>
      </c>
      <c r="P797" s="44">
        <f t="shared" si="19"/>
        <v>0</v>
      </c>
    </row>
    <row r="798" spans="14:16" ht="15" thickBot="1" x14ac:dyDescent="0.35">
      <c r="N798" s="44">
        <f t="shared" si="18"/>
        <v>0</v>
      </c>
      <c r="P798" s="44">
        <f t="shared" si="19"/>
        <v>0</v>
      </c>
    </row>
    <row r="799" spans="14:16" ht="15" thickBot="1" x14ac:dyDescent="0.35">
      <c r="N799" s="44">
        <f t="shared" si="18"/>
        <v>0</v>
      </c>
      <c r="P799" s="44">
        <f t="shared" si="19"/>
        <v>0</v>
      </c>
    </row>
    <row r="800" spans="14:16" ht="15" thickBot="1" x14ac:dyDescent="0.35">
      <c r="N800" s="44">
        <f t="shared" si="18"/>
        <v>0</v>
      </c>
      <c r="P800" s="44">
        <f t="shared" si="19"/>
        <v>0</v>
      </c>
    </row>
    <row r="801" spans="14:16" ht="15" thickBot="1" x14ac:dyDescent="0.35">
      <c r="N801" s="44">
        <f t="shared" si="18"/>
        <v>0</v>
      </c>
      <c r="P801" s="44">
        <f t="shared" si="19"/>
        <v>0</v>
      </c>
    </row>
    <row r="802" spans="14:16" ht="15" thickBot="1" x14ac:dyDescent="0.35">
      <c r="N802" s="44">
        <f t="shared" si="18"/>
        <v>0</v>
      </c>
      <c r="P802" s="44">
        <f t="shared" si="19"/>
        <v>0</v>
      </c>
    </row>
    <row r="803" spans="14:16" ht="15" thickBot="1" x14ac:dyDescent="0.35">
      <c r="N803" s="44">
        <f t="shared" si="18"/>
        <v>0</v>
      </c>
      <c r="P803" s="44">
        <f t="shared" si="19"/>
        <v>0</v>
      </c>
    </row>
    <row r="804" spans="14:16" ht="15" thickBot="1" x14ac:dyDescent="0.35">
      <c r="N804" s="44">
        <f t="shared" si="18"/>
        <v>0</v>
      </c>
      <c r="P804" s="44">
        <f t="shared" si="19"/>
        <v>0</v>
      </c>
    </row>
    <row r="805" spans="14:16" ht="15" thickBot="1" x14ac:dyDescent="0.35">
      <c r="N805" s="44">
        <f t="shared" si="18"/>
        <v>0</v>
      </c>
      <c r="P805" s="44">
        <f t="shared" si="19"/>
        <v>0</v>
      </c>
    </row>
    <row r="806" spans="14:16" ht="15" thickBot="1" x14ac:dyDescent="0.35">
      <c r="N806" s="44">
        <f t="shared" si="18"/>
        <v>0</v>
      </c>
      <c r="P806" s="44">
        <f t="shared" si="19"/>
        <v>0</v>
      </c>
    </row>
    <row r="807" spans="14:16" ht="15" thickBot="1" x14ac:dyDescent="0.35">
      <c r="N807" s="44">
        <f t="shared" si="18"/>
        <v>0</v>
      </c>
      <c r="P807" s="44">
        <f t="shared" si="19"/>
        <v>0</v>
      </c>
    </row>
    <row r="808" spans="14:16" ht="15" thickBot="1" x14ac:dyDescent="0.35">
      <c r="N808" s="44">
        <f t="shared" si="18"/>
        <v>0</v>
      </c>
      <c r="P808" s="44">
        <f t="shared" si="19"/>
        <v>0</v>
      </c>
    </row>
    <row r="809" spans="14:16" ht="15" thickBot="1" x14ac:dyDescent="0.35">
      <c r="N809" s="44">
        <f t="shared" si="18"/>
        <v>0</v>
      </c>
      <c r="P809" s="44">
        <f t="shared" si="19"/>
        <v>0</v>
      </c>
    </row>
    <row r="810" spans="14:16" ht="15" thickBot="1" x14ac:dyDescent="0.35">
      <c r="N810" s="44">
        <f t="shared" si="18"/>
        <v>0</v>
      </c>
      <c r="P810" s="44">
        <f t="shared" si="19"/>
        <v>0</v>
      </c>
    </row>
    <row r="811" spans="14:16" ht="15" thickBot="1" x14ac:dyDescent="0.35">
      <c r="N811" s="44">
        <f t="shared" si="18"/>
        <v>0</v>
      </c>
      <c r="P811" s="44">
        <f t="shared" si="19"/>
        <v>0</v>
      </c>
    </row>
    <row r="812" spans="14:16" ht="15" thickBot="1" x14ac:dyDescent="0.35">
      <c r="N812" s="44">
        <f t="shared" si="18"/>
        <v>0</v>
      </c>
      <c r="P812" s="44">
        <f t="shared" si="19"/>
        <v>0</v>
      </c>
    </row>
    <row r="813" spans="14:16" ht="15" thickBot="1" x14ac:dyDescent="0.35">
      <c r="N813" s="44">
        <f t="shared" si="18"/>
        <v>0</v>
      </c>
      <c r="P813" s="44">
        <f t="shared" si="19"/>
        <v>0</v>
      </c>
    </row>
    <row r="814" spans="14:16" ht="15" thickBot="1" x14ac:dyDescent="0.35">
      <c r="N814" s="44">
        <f t="shared" si="18"/>
        <v>0</v>
      </c>
      <c r="P814" s="44">
        <f t="shared" si="19"/>
        <v>0</v>
      </c>
    </row>
    <row r="815" spans="14:16" ht="15" thickBot="1" x14ac:dyDescent="0.35">
      <c r="N815" s="44">
        <f t="shared" si="18"/>
        <v>0</v>
      </c>
      <c r="P815" s="44">
        <f t="shared" si="19"/>
        <v>0</v>
      </c>
    </row>
    <row r="816" spans="14:16" ht="15" thickBot="1" x14ac:dyDescent="0.35">
      <c r="N816" s="44">
        <f t="shared" si="18"/>
        <v>0</v>
      </c>
      <c r="P816" s="44">
        <f t="shared" si="19"/>
        <v>0</v>
      </c>
    </row>
    <row r="817" spans="14:16" ht="15" thickBot="1" x14ac:dyDescent="0.35">
      <c r="N817" s="44">
        <f t="shared" si="18"/>
        <v>0</v>
      </c>
      <c r="P817" s="44">
        <f t="shared" si="19"/>
        <v>0</v>
      </c>
    </row>
    <row r="818" spans="14:16" ht="15" thickBot="1" x14ac:dyDescent="0.35">
      <c r="N818" s="44">
        <f t="shared" si="18"/>
        <v>0</v>
      </c>
      <c r="P818" s="44">
        <f t="shared" si="19"/>
        <v>0</v>
      </c>
    </row>
    <row r="819" spans="14:16" ht="15" thickBot="1" x14ac:dyDescent="0.35">
      <c r="N819" s="44">
        <f t="shared" si="18"/>
        <v>0</v>
      </c>
      <c r="P819" s="44">
        <f t="shared" si="19"/>
        <v>0</v>
      </c>
    </row>
    <row r="820" spans="14:16" ht="15" thickBot="1" x14ac:dyDescent="0.35">
      <c r="N820" s="44">
        <f t="shared" si="18"/>
        <v>0</v>
      </c>
      <c r="P820" s="44">
        <f t="shared" si="19"/>
        <v>0</v>
      </c>
    </row>
    <row r="821" spans="14:16" ht="15" thickBot="1" x14ac:dyDescent="0.35">
      <c r="N821" s="44">
        <f t="shared" si="18"/>
        <v>0</v>
      </c>
      <c r="P821" s="44">
        <f t="shared" si="19"/>
        <v>0</v>
      </c>
    </row>
    <row r="822" spans="14:16" ht="15" thickBot="1" x14ac:dyDescent="0.35">
      <c r="N822" s="44">
        <f t="shared" si="18"/>
        <v>0</v>
      </c>
      <c r="P822" s="44">
        <f t="shared" si="19"/>
        <v>0</v>
      </c>
    </row>
    <row r="823" spans="14:16" ht="15" thickBot="1" x14ac:dyDescent="0.35">
      <c r="N823" s="44">
        <f t="shared" si="18"/>
        <v>0</v>
      </c>
      <c r="P823" s="44">
        <f t="shared" si="19"/>
        <v>0</v>
      </c>
    </row>
    <row r="824" spans="14:16" ht="15" thickBot="1" x14ac:dyDescent="0.35">
      <c r="N824" s="44">
        <f t="shared" si="18"/>
        <v>0</v>
      </c>
      <c r="P824" s="44">
        <f t="shared" si="19"/>
        <v>0</v>
      </c>
    </row>
    <row r="825" spans="14:16" ht="15" thickBot="1" x14ac:dyDescent="0.35">
      <c r="N825" s="44">
        <f t="shared" si="18"/>
        <v>0</v>
      </c>
      <c r="P825" s="44">
        <f t="shared" si="19"/>
        <v>0</v>
      </c>
    </row>
    <row r="826" spans="14:16" ht="15" thickBot="1" x14ac:dyDescent="0.35">
      <c r="N826" s="44">
        <f t="shared" si="18"/>
        <v>0</v>
      </c>
      <c r="P826" s="44">
        <f t="shared" si="19"/>
        <v>0</v>
      </c>
    </row>
    <row r="827" spans="14:16" ht="15" thickBot="1" x14ac:dyDescent="0.35">
      <c r="N827" s="44">
        <f t="shared" si="18"/>
        <v>0</v>
      </c>
      <c r="P827" s="44">
        <f t="shared" si="19"/>
        <v>0</v>
      </c>
    </row>
    <row r="828" spans="14:16" ht="15" thickBot="1" x14ac:dyDescent="0.35">
      <c r="N828" s="44">
        <f t="shared" si="18"/>
        <v>0</v>
      </c>
      <c r="P828" s="44">
        <f t="shared" si="19"/>
        <v>0</v>
      </c>
    </row>
    <row r="829" spans="14:16" ht="15" thickBot="1" x14ac:dyDescent="0.35">
      <c r="N829" s="44">
        <f t="shared" si="18"/>
        <v>0</v>
      </c>
      <c r="P829" s="44">
        <f t="shared" si="19"/>
        <v>0</v>
      </c>
    </row>
    <row r="830" spans="14:16" ht="15" thickBot="1" x14ac:dyDescent="0.35">
      <c r="N830" s="44">
        <f t="shared" si="18"/>
        <v>0</v>
      </c>
      <c r="P830" s="44">
        <f t="shared" si="19"/>
        <v>0</v>
      </c>
    </row>
    <row r="831" spans="14:16" ht="15" thickBot="1" x14ac:dyDescent="0.35">
      <c r="N831" s="44">
        <f t="shared" si="18"/>
        <v>0</v>
      </c>
      <c r="P831" s="44">
        <f t="shared" si="19"/>
        <v>0</v>
      </c>
    </row>
    <row r="832" spans="14:16" ht="15" thickBot="1" x14ac:dyDescent="0.35">
      <c r="N832" s="44">
        <f t="shared" si="18"/>
        <v>0</v>
      </c>
      <c r="P832" s="44">
        <f t="shared" si="19"/>
        <v>0</v>
      </c>
    </row>
    <row r="833" spans="14:16" ht="15" thickBot="1" x14ac:dyDescent="0.35">
      <c r="N833" s="44">
        <f t="shared" si="18"/>
        <v>0</v>
      </c>
      <c r="P833" s="44">
        <f t="shared" si="19"/>
        <v>0</v>
      </c>
    </row>
    <row r="834" spans="14:16" ht="15" thickBot="1" x14ac:dyDescent="0.35">
      <c r="N834" s="44">
        <f t="shared" si="18"/>
        <v>0</v>
      </c>
      <c r="P834" s="44">
        <f t="shared" si="19"/>
        <v>0</v>
      </c>
    </row>
    <row r="835" spans="14:16" ht="15" thickBot="1" x14ac:dyDescent="0.35">
      <c r="N835" s="44">
        <f t="shared" si="18"/>
        <v>0</v>
      </c>
      <c r="P835" s="44">
        <f t="shared" si="19"/>
        <v>0</v>
      </c>
    </row>
    <row r="836" spans="14:16" ht="15" thickBot="1" x14ac:dyDescent="0.35">
      <c r="N836" s="44">
        <f t="shared" si="18"/>
        <v>0</v>
      </c>
      <c r="P836" s="44">
        <f t="shared" si="19"/>
        <v>0</v>
      </c>
    </row>
    <row r="837" spans="14:16" ht="15" thickBot="1" x14ac:dyDescent="0.35">
      <c r="N837" s="44">
        <f t="shared" si="18"/>
        <v>0</v>
      </c>
      <c r="P837" s="44">
        <f t="shared" si="19"/>
        <v>0</v>
      </c>
    </row>
    <row r="838" spans="14:16" ht="15" thickBot="1" x14ac:dyDescent="0.35">
      <c r="N838" s="44">
        <f t="shared" si="18"/>
        <v>0</v>
      </c>
      <c r="P838" s="44">
        <f t="shared" si="19"/>
        <v>0</v>
      </c>
    </row>
    <row r="839" spans="14:16" ht="15" thickBot="1" x14ac:dyDescent="0.35">
      <c r="N839" s="44">
        <f t="shared" si="18"/>
        <v>0</v>
      </c>
      <c r="P839" s="44">
        <f t="shared" si="19"/>
        <v>0</v>
      </c>
    </row>
    <row r="840" spans="14:16" ht="15" thickBot="1" x14ac:dyDescent="0.35">
      <c r="N840" s="44">
        <f t="shared" si="18"/>
        <v>0</v>
      </c>
      <c r="P840" s="44">
        <f t="shared" si="19"/>
        <v>0</v>
      </c>
    </row>
    <row r="841" spans="14:16" ht="15" thickBot="1" x14ac:dyDescent="0.35">
      <c r="N841" s="44">
        <f t="shared" si="18"/>
        <v>0</v>
      </c>
      <c r="P841" s="44">
        <f t="shared" si="19"/>
        <v>0</v>
      </c>
    </row>
    <row r="842" spans="14:16" ht="15" thickBot="1" x14ac:dyDescent="0.35">
      <c r="N842" s="44">
        <f t="shared" si="18"/>
        <v>0</v>
      </c>
      <c r="P842" s="44">
        <f t="shared" si="19"/>
        <v>0</v>
      </c>
    </row>
    <row r="843" spans="14:16" ht="15" thickBot="1" x14ac:dyDescent="0.35">
      <c r="N843" s="44">
        <f t="shared" si="18"/>
        <v>0</v>
      </c>
      <c r="P843" s="44">
        <f t="shared" si="19"/>
        <v>0</v>
      </c>
    </row>
    <row r="844" spans="14:16" ht="15" thickBot="1" x14ac:dyDescent="0.35">
      <c r="N844" s="44">
        <f t="shared" si="18"/>
        <v>0</v>
      </c>
      <c r="P844" s="44">
        <f t="shared" si="19"/>
        <v>0</v>
      </c>
    </row>
    <row r="845" spans="14:16" ht="15" thickBot="1" x14ac:dyDescent="0.35">
      <c r="N845" s="44">
        <f t="shared" si="18"/>
        <v>0</v>
      </c>
      <c r="P845" s="44">
        <f t="shared" si="19"/>
        <v>0</v>
      </c>
    </row>
    <row r="846" spans="14:16" ht="15" thickBot="1" x14ac:dyDescent="0.35">
      <c r="N846" s="44">
        <f t="shared" si="18"/>
        <v>0</v>
      </c>
      <c r="P846" s="44">
        <f t="shared" si="19"/>
        <v>0</v>
      </c>
    </row>
    <row r="847" spans="14:16" ht="15" thickBot="1" x14ac:dyDescent="0.35">
      <c r="N847" s="44">
        <f t="shared" si="18"/>
        <v>0</v>
      </c>
      <c r="P847" s="44">
        <f t="shared" si="19"/>
        <v>0</v>
      </c>
    </row>
    <row r="848" spans="14:16" ht="15" thickBot="1" x14ac:dyDescent="0.35">
      <c r="N848" s="44">
        <f t="shared" si="18"/>
        <v>0</v>
      </c>
      <c r="P848" s="44">
        <f t="shared" si="19"/>
        <v>0</v>
      </c>
    </row>
    <row r="849" spans="14:16" ht="15" thickBot="1" x14ac:dyDescent="0.35">
      <c r="N849" s="44">
        <f t="shared" si="18"/>
        <v>0</v>
      </c>
      <c r="P849" s="44">
        <f t="shared" si="19"/>
        <v>0</v>
      </c>
    </row>
    <row r="850" spans="14:16" ht="15" thickBot="1" x14ac:dyDescent="0.35">
      <c r="N850" s="44">
        <f t="shared" si="18"/>
        <v>0</v>
      </c>
      <c r="P850" s="44">
        <f t="shared" si="19"/>
        <v>0</v>
      </c>
    </row>
    <row r="851" spans="14:16" ht="15" thickBot="1" x14ac:dyDescent="0.35">
      <c r="N851" s="44">
        <f t="shared" ref="N851:N914" si="20">IF(MID(A851,1,5)="Total",L851-M851,0)</f>
        <v>0</v>
      </c>
      <c r="P851" s="44">
        <f t="shared" ref="P851:P914" si="21">IF(MID($A851,1,5)="Total",$L851-$M851,0)</f>
        <v>0</v>
      </c>
    </row>
    <row r="852" spans="14:16" ht="15" thickBot="1" x14ac:dyDescent="0.35">
      <c r="N852" s="44">
        <f t="shared" si="20"/>
        <v>0</v>
      </c>
      <c r="P852" s="44">
        <f t="shared" si="21"/>
        <v>0</v>
      </c>
    </row>
    <row r="853" spans="14:16" ht="15" thickBot="1" x14ac:dyDescent="0.35">
      <c r="N853" s="44">
        <f t="shared" si="20"/>
        <v>0</v>
      </c>
      <c r="P853" s="44">
        <f t="shared" si="21"/>
        <v>0</v>
      </c>
    </row>
    <row r="854" spans="14:16" ht="15" thickBot="1" x14ac:dyDescent="0.35">
      <c r="N854" s="44">
        <f t="shared" si="20"/>
        <v>0</v>
      </c>
      <c r="P854" s="44">
        <f t="shared" si="21"/>
        <v>0</v>
      </c>
    </row>
    <row r="855" spans="14:16" ht="15" thickBot="1" x14ac:dyDescent="0.35">
      <c r="N855" s="44">
        <f t="shared" si="20"/>
        <v>0</v>
      </c>
      <c r="P855" s="44">
        <f t="shared" si="21"/>
        <v>0</v>
      </c>
    </row>
    <row r="856" spans="14:16" ht="15" thickBot="1" x14ac:dyDescent="0.35">
      <c r="N856" s="44">
        <f t="shared" si="20"/>
        <v>0</v>
      </c>
      <c r="P856" s="44">
        <f t="shared" si="21"/>
        <v>0</v>
      </c>
    </row>
    <row r="857" spans="14:16" ht="15" thickBot="1" x14ac:dyDescent="0.35">
      <c r="N857" s="44">
        <f t="shared" si="20"/>
        <v>0</v>
      </c>
      <c r="P857" s="44">
        <f t="shared" si="21"/>
        <v>0</v>
      </c>
    </row>
    <row r="858" spans="14:16" ht="15" thickBot="1" x14ac:dyDescent="0.35">
      <c r="N858" s="44">
        <f t="shared" si="20"/>
        <v>0</v>
      </c>
      <c r="P858" s="44">
        <f t="shared" si="21"/>
        <v>0</v>
      </c>
    </row>
    <row r="859" spans="14:16" ht="15" thickBot="1" x14ac:dyDescent="0.35">
      <c r="N859" s="44">
        <f t="shared" si="20"/>
        <v>0</v>
      </c>
      <c r="P859" s="44">
        <f t="shared" si="21"/>
        <v>0</v>
      </c>
    </row>
    <row r="860" spans="14:16" ht="15" thickBot="1" x14ac:dyDescent="0.35">
      <c r="N860" s="44">
        <f t="shared" si="20"/>
        <v>0</v>
      </c>
      <c r="P860" s="44">
        <f t="shared" si="21"/>
        <v>0</v>
      </c>
    </row>
    <row r="861" spans="14:16" ht="15" thickBot="1" x14ac:dyDescent="0.35">
      <c r="N861" s="44">
        <f t="shared" si="20"/>
        <v>0</v>
      </c>
      <c r="P861" s="44">
        <f t="shared" si="21"/>
        <v>0</v>
      </c>
    </row>
    <row r="862" spans="14:16" ht="15" thickBot="1" x14ac:dyDescent="0.35">
      <c r="N862" s="44">
        <f t="shared" si="20"/>
        <v>0</v>
      </c>
      <c r="P862" s="44">
        <f t="shared" si="21"/>
        <v>0</v>
      </c>
    </row>
    <row r="863" spans="14:16" ht="15" thickBot="1" x14ac:dyDescent="0.35">
      <c r="N863" s="44">
        <f t="shared" si="20"/>
        <v>0</v>
      </c>
      <c r="P863" s="44">
        <f t="shared" si="21"/>
        <v>0</v>
      </c>
    </row>
    <row r="864" spans="14:16" ht="15" thickBot="1" x14ac:dyDescent="0.35">
      <c r="N864" s="44">
        <f t="shared" si="20"/>
        <v>0</v>
      </c>
      <c r="P864" s="44">
        <f t="shared" si="21"/>
        <v>0</v>
      </c>
    </row>
    <row r="865" spans="14:16" ht="15" thickBot="1" x14ac:dyDescent="0.35">
      <c r="N865" s="44">
        <f t="shared" si="20"/>
        <v>0</v>
      </c>
      <c r="P865" s="44">
        <f t="shared" si="21"/>
        <v>0</v>
      </c>
    </row>
    <row r="866" spans="14:16" ht="15" thickBot="1" x14ac:dyDescent="0.35">
      <c r="N866" s="44">
        <f t="shared" si="20"/>
        <v>0</v>
      </c>
      <c r="P866" s="44">
        <f t="shared" si="21"/>
        <v>0</v>
      </c>
    </row>
    <row r="867" spans="14:16" ht="15" thickBot="1" x14ac:dyDescent="0.35">
      <c r="N867" s="44">
        <f t="shared" si="20"/>
        <v>0</v>
      </c>
      <c r="P867" s="44">
        <f t="shared" si="21"/>
        <v>0</v>
      </c>
    </row>
    <row r="868" spans="14:16" ht="15" thickBot="1" x14ac:dyDescent="0.35">
      <c r="N868" s="44">
        <f t="shared" si="20"/>
        <v>0</v>
      </c>
      <c r="P868" s="44">
        <f t="shared" si="21"/>
        <v>0</v>
      </c>
    </row>
    <row r="869" spans="14:16" ht="15" thickBot="1" x14ac:dyDescent="0.35">
      <c r="N869" s="44">
        <f t="shared" si="20"/>
        <v>0</v>
      </c>
      <c r="P869" s="44">
        <f t="shared" si="21"/>
        <v>0</v>
      </c>
    </row>
    <row r="870" spans="14:16" ht="15" thickBot="1" x14ac:dyDescent="0.35">
      <c r="N870" s="44">
        <f t="shared" si="20"/>
        <v>0</v>
      </c>
      <c r="P870" s="44">
        <f t="shared" si="21"/>
        <v>0</v>
      </c>
    </row>
    <row r="871" spans="14:16" ht="15" thickBot="1" x14ac:dyDescent="0.35">
      <c r="N871" s="44">
        <f t="shared" si="20"/>
        <v>0</v>
      </c>
      <c r="P871" s="44">
        <f t="shared" si="21"/>
        <v>0</v>
      </c>
    </row>
    <row r="872" spans="14:16" ht="15" thickBot="1" x14ac:dyDescent="0.35">
      <c r="N872" s="44">
        <f t="shared" si="20"/>
        <v>0</v>
      </c>
      <c r="P872" s="44">
        <f t="shared" si="21"/>
        <v>0</v>
      </c>
    </row>
    <row r="873" spans="14:16" ht="15" thickBot="1" x14ac:dyDescent="0.35">
      <c r="N873" s="44">
        <f t="shared" si="20"/>
        <v>0</v>
      </c>
      <c r="P873" s="44">
        <f t="shared" si="21"/>
        <v>0</v>
      </c>
    </row>
    <row r="874" spans="14:16" ht="15" thickBot="1" x14ac:dyDescent="0.35">
      <c r="N874" s="44">
        <f t="shared" si="20"/>
        <v>0</v>
      </c>
      <c r="P874" s="44">
        <f t="shared" si="21"/>
        <v>0</v>
      </c>
    </row>
    <row r="875" spans="14:16" ht="15" thickBot="1" x14ac:dyDescent="0.35">
      <c r="N875" s="44">
        <f t="shared" si="20"/>
        <v>0</v>
      </c>
      <c r="P875" s="44">
        <f t="shared" si="21"/>
        <v>0</v>
      </c>
    </row>
    <row r="876" spans="14:16" ht="15" thickBot="1" x14ac:dyDescent="0.35">
      <c r="N876" s="44">
        <f t="shared" si="20"/>
        <v>0</v>
      </c>
      <c r="P876" s="44">
        <f t="shared" si="21"/>
        <v>0</v>
      </c>
    </row>
    <row r="877" spans="14:16" ht="15" thickBot="1" x14ac:dyDescent="0.35">
      <c r="N877" s="44">
        <f t="shared" si="20"/>
        <v>0</v>
      </c>
      <c r="P877" s="44">
        <f t="shared" si="21"/>
        <v>0</v>
      </c>
    </row>
    <row r="878" spans="14:16" ht="15" thickBot="1" x14ac:dyDescent="0.35">
      <c r="N878" s="44">
        <f t="shared" si="20"/>
        <v>0</v>
      </c>
      <c r="P878" s="44">
        <f t="shared" si="21"/>
        <v>0</v>
      </c>
    </row>
    <row r="879" spans="14:16" ht="15" thickBot="1" x14ac:dyDescent="0.35">
      <c r="N879" s="44">
        <f t="shared" si="20"/>
        <v>0</v>
      </c>
      <c r="P879" s="44">
        <f t="shared" si="21"/>
        <v>0</v>
      </c>
    </row>
    <row r="880" spans="14:16" ht="15" thickBot="1" x14ac:dyDescent="0.35">
      <c r="N880" s="44">
        <f t="shared" si="20"/>
        <v>0</v>
      </c>
      <c r="P880" s="44">
        <f t="shared" si="21"/>
        <v>0</v>
      </c>
    </row>
    <row r="881" spans="14:16" ht="15" thickBot="1" x14ac:dyDescent="0.35">
      <c r="N881" s="44">
        <f t="shared" si="20"/>
        <v>0</v>
      </c>
      <c r="P881" s="44">
        <f t="shared" si="21"/>
        <v>0</v>
      </c>
    </row>
    <row r="882" spans="14:16" ht="15" thickBot="1" x14ac:dyDescent="0.35">
      <c r="N882" s="44">
        <f t="shared" si="20"/>
        <v>0</v>
      </c>
      <c r="P882" s="44">
        <f t="shared" si="21"/>
        <v>0</v>
      </c>
    </row>
    <row r="883" spans="14:16" ht="15" thickBot="1" x14ac:dyDescent="0.35">
      <c r="N883" s="44">
        <f t="shared" si="20"/>
        <v>0</v>
      </c>
      <c r="P883" s="44">
        <f t="shared" si="21"/>
        <v>0</v>
      </c>
    </row>
    <row r="884" spans="14:16" ht="15" thickBot="1" x14ac:dyDescent="0.35">
      <c r="N884" s="44">
        <f t="shared" si="20"/>
        <v>0</v>
      </c>
      <c r="P884" s="44">
        <f t="shared" si="21"/>
        <v>0</v>
      </c>
    </row>
    <row r="885" spans="14:16" ht="15" thickBot="1" x14ac:dyDescent="0.35">
      <c r="N885" s="44">
        <f t="shared" si="20"/>
        <v>0</v>
      </c>
      <c r="P885" s="44">
        <f t="shared" si="21"/>
        <v>0</v>
      </c>
    </row>
    <row r="886" spans="14:16" ht="15" thickBot="1" x14ac:dyDescent="0.35">
      <c r="N886" s="44">
        <f t="shared" si="20"/>
        <v>0</v>
      </c>
      <c r="P886" s="44">
        <f t="shared" si="21"/>
        <v>0</v>
      </c>
    </row>
    <row r="887" spans="14:16" ht="15" thickBot="1" x14ac:dyDescent="0.35">
      <c r="N887" s="44">
        <f t="shared" si="20"/>
        <v>0</v>
      </c>
      <c r="P887" s="44">
        <f t="shared" si="21"/>
        <v>0</v>
      </c>
    </row>
    <row r="888" spans="14:16" ht="15" thickBot="1" x14ac:dyDescent="0.35">
      <c r="N888" s="44">
        <f t="shared" si="20"/>
        <v>0</v>
      </c>
      <c r="P888" s="44">
        <f t="shared" si="21"/>
        <v>0</v>
      </c>
    </row>
    <row r="889" spans="14:16" ht="15" thickBot="1" x14ac:dyDescent="0.35">
      <c r="N889" s="44">
        <f t="shared" si="20"/>
        <v>0</v>
      </c>
      <c r="P889" s="44">
        <f t="shared" si="21"/>
        <v>0</v>
      </c>
    </row>
    <row r="890" spans="14:16" ht="15" thickBot="1" x14ac:dyDescent="0.35">
      <c r="N890" s="44">
        <f t="shared" si="20"/>
        <v>0</v>
      </c>
      <c r="P890" s="44">
        <f t="shared" si="21"/>
        <v>0</v>
      </c>
    </row>
    <row r="891" spans="14:16" ht="15" thickBot="1" x14ac:dyDescent="0.35">
      <c r="N891" s="44">
        <f t="shared" si="20"/>
        <v>0</v>
      </c>
      <c r="P891" s="44">
        <f t="shared" si="21"/>
        <v>0</v>
      </c>
    </row>
    <row r="892" spans="14:16" ht="15" thickBot="1" x14ac:dyDescent="0.35">
      <c r="N892" s="44">
        <f t="shared" si="20"/>
        <v>0</v>
      </c>
      <c r="P892" s="44">
        <f t="shared" si="21"/>
        <v>0</v>
      </c>
    </row>
    <row r="893" spans="14:16" ht="15" thickBot="1" x14ac:dyDescent="0.35">
      <c r="N893" s="44">
        <f t="shared" si="20"/>
        <v>0</v>
      </c>
      <c r="P893" s="44">
        <f t="shared" si="21"/>
        <v>0</v>
      </c>
    </row>
    <row r="894" spans="14:16" ht="15" thickBot="1" x14ac:dyDescent="0.35">
      <c r="N894" s="44">
        <f t="shared" si="20"/>
        <v>0</v>
      </c>
      <c r="P894" s="44">
        <f t="shared" si="21"/>
        <v>0</v>
      </c>
    </row>
    <row r="895" spans="14:16" ht="15" thickBot="1" x14ac:dyDescent="0.35">
      <c r="N895" s="44">
        <f t="shared" si="20"/>
        <v>0</v>
      </c>
      <c r="P895" s="44">
        <f t="shared" si="21"/>
        <v>0</v>
      </c>
    </row>
    <row r="896" spans="14:16" ht="15" thickBot="1" x14ac:dyDescent="0.35">
      <c r="N896" s="44">
        <f t="shared" si="20"/>
        <v>0</v>
      </c>
      <c r="P896" s="44">
        <f t="shared" si="21"/>
        <v>0</v>
      </c>
    </row>
    <row r="897" spans="14:16" ht="15" thickBot="1" x14ac:dyDescent="0.35">
      <c r="N897" s="44">
        <f t="shared" si="20"/>
        <v>0</v>
      </c>
      <c r="P897" s="44">
        <f t="shared" si="21"/>
        <v>0</v>
      </c>
    </row>
    <row r="898" spans="14:16" ht="15" thickBot="1" x14ac:dyDescent="0.35">
      <c r="N898" s="44">
        <f t="shared" si="20"/>
        <v>0</v>
      </c>
      <c r="P898" s="44">
        <f t="shared" si="21"/>
        <v>0</v>
      </c>
    </row>
    <row r="899" spans="14:16" ht="15" thickBot="1" x14ac:dyDescent="0.35">
      <c r="N899" s="44">
        <f t="shared" si="20"/>
        <v>0</v>
      </c>
      <c r="P899" s="44">
        <f t="shared" si="21"/>
        <v>0</v>
      </c>
    </row>
    <row r="900" spans="14:16" ht="15" thickBot="1" x14ac:dyDescent="0.35">
      <c r="N900" s="44">
        <f t="shared" si="20"/>
        <v>0</v>
      </c>
      <c r="P900" s="44">
        <f t="shared" si="21"/>
        <v>0</v>
      </c>
    </row>
    <row r="901" spans="14:16" ht="15" thickBot="1" x14ac:dyDescent="0.35">
      <c r="N901" s="44">
        <f t="shared" si="20"/>
        <v>0</v>
      </c>
      <c r="P901" s="44">
        <f t="shared" si="21"/>
        <v>0</v>
      </c>
    </row>
    <row r="902" spans="14:16" ht="15" thickBot="1" x14ac:dyDescent="0.35">
      <c r="N902" s="44">
        <f t="shared" si="20"/>
        <v>0</v>
      </c>
      <c r="P902" s="44">
        <f t="shared" si="21"/>
        <v>0</v>
      </c>
    </row>
    <row r="903" spans="14:16" ht="15" thickBot="1" x14ac:dyDescent="0.35">
      <c r="N903" s="44">
        <f t="shared" si="20"/>
        <v>0</v>
      </c>
      <c r="P903" s="44">
        <f t="shared" si="21"/>
        <v>0</v>
      </c>
    </row>
    <row r="904" spans="14:16" ht="15" thickBot="1" x14ac:dyDescent="0.35">
      <c r="N904" s="44">
        <f t="shared" si="20"/>
        <v>0</v>
      </c>
      <c r="P904" s="44">
        <f t="shared" si="21"/>
        <v>0</v>
      </c>
    </row>
    <row r="905" spans="14:16" ht="15" thickBot="1" x14ac:dyDescent="0.35">
      <c r="N905" s="44">
        <f t="shared" si="20"/>
        <v>0</v>
      </c>
      <c r="P905" s="44">
        <f t="shared" si="21"/>
        <v>0</v>
      </c>
    </row>
    <row r="906" spans="14:16" ht="15" thickBot="1" x14ac:dyDescent="0.35">
      <c r="N906" s="44">
        <f t="shared" si="20"/>
        <v>0</v>
      </c>
      <c r="P906" s="44">
        <f t="shared" si="21"/>
        <v>0</v>
      </c>
    </row>
    <row r="907" spans="14:16" ht="15" thickBot="1" x14ac:dyDescent="0.35">
      <c r="N907" s="44">
        <f t="shared" si="20"/>
        <v>0</v>
      </c>
      <c r="P907" s="44">
        <f t="shared" si="21"/>
        <v>0</v>
      </c>
    </row>
    <row r="908" spans="14:16" ht="15" thickBot="1" x14ac:dyDescent="0.35">
      <c r="N908" s="44">
        <f t="shared" si="20"/>
        <v>0</v>
      </c>
      <c r="P908" s="44">
        <f t="shared" si="21"/>
        <v>0</v>
      </c>
    </row>
    <row r="909" spans="14:16" ht="15" thickBot="1" x14ac:dyDescent="0.35">
      <c r="N909" s="44">
        <f t="shared" si="20"/>
        <v>0</v>
      </c>
      <c r="P909" s="44">
        <f t="shared" si="21"/>
        <v>0</v>
      </c>
    </row>
    <row r="910" spans="14:16" ht="15" thickBot="1" x14ac:dyDescent="0.35">
      <c r="N910" s="44">
        <f t="shared" si="20"/>
        <v>0</v>
      </c>
      <c r="P910" s="44">
        <f t="shared" si="21"/>
        <v>0</v>
      </c>
    </row>
    <row r="911" spans="14:16" ht="15" thickBot="1" x14ac:dyDescent="0.35">
      <c r="N911" s="44">
        <f t="shared" si="20"/>
        <v>0</v>
      </c>
      <c r="P911" s="44">
        <f t="shared" si="21"/>
        <v>0</v>
      </c>
    </row>
    <row r="912" spans="14:16" ht="15" thickBot="1" x14ac:dyDescent="0.35">
      <c r="N912" s="44">
        <f t="shared" si="20"/>
        <v>0</v>
      </c>
      <c r="P912" s="44">
        <f t="shared" si="21"/>
        <v>0</v>
      </c>
    </row>
    <row r="913" spans="14:16" ht="15" thickBot="1" x14ac:dyDescent="0.35">
      <c r="N913" s="44">
        <f t="shared" si="20"/>
        <v>0</v>
      </c>
      <c r="P913" s="44">
        <f t="shared" si="21"/>
        <v>0</v>
      </c>
    </row>
    <row r="914" spans="14:16" ht="15" thickBot="1" x14ac:dyDescent="0.35">
      <c r="N914" s="44">
        <f t="shared" si="20"/>
        <v>0</v>
      </c>
      <c r="P914" s="44">
        <f t="shared" si="21"/>
        <v>0</v>
      </c>
    </row>
    <row r="915" spans="14:16" ht="15" thickBot="1" x14ac:dyDescent="0.35">
      <c r="N915" s="44">
        <f t="shared" ref="N915:N978" si="22">IF(MID(A915,1,5)="Total",L915-M915,0)</f>
        <v>0</v>
      </c>
      <c r="P915" s="44">
        <f t="shared" ref="P915:P978" si="23">IF(MID($A915,1,5)="Total",$L915-$M915,0)</f>
        <v>0</v>
      </c>
    </row>
    <row r="916" spans="14:16" ht="15" thickBot="1" x14ac:dyDescent="0.35">
      <c r="N916" s="44">
        <f t="shared" si="22"/>
        <v>0</v>
      </c>
      <c r="P916" s="44">
        <f t="shared" si="23"/>
        <v>0</v>
      </c>
    </row>
    <row r="917" spans="14:16" ht="15" thickBot="1" x14ac:dyDescent="0.35">
      <c r="N917" s="44">
        <f t="shared" si="22"/>
        <v>0</v>
      </c>
      <c r="P917" s="44">
        <f t="shared" si="23"/>
        <v>0</v>
      </c>
    </row>
    <row r="918" spans="14:16" ht="15" thickBot="1" x14ac:dyDescent="0.35">
      <c r="N918" s="44">
        <f t="shared" si="22"/>
        <v>0</v>
      </c>
      <c r="P918" s="44">
        <f t="shared" si="23"/>
        <v>0</v>
      </c>
    </row>
    <row r="919" spans="14:16" ht="15" thickBot="1" x14ac:dyDescent="0.35">
      <c r="N919" s="44">
        <f t="shared" si="22"/>
        <v>0</v>
      </c>
      <c r="P919" s="44">
        <f t="shared" si="23"/>
        <v>0</v>
      </c>
    </row>
    <row r="920" spans="14:16" ht="15" thickBot="1" x14ac:dyDescent="0.35">
      <c r="N920" s="44">
        <f t="shared" si="22"/>
        <v>0</v>
      </c>
      <c r="P920" s="44">
        <f t="shared" si="23"/>
        <v>0</v>
      </c>
    </row>
    <row r="921" spans="14:16" ht="15" thickBot="1" x14ac:dyDescent="0.35">
      <c r="N921" s="44">
        <f t="shared" si="22"/>
        <v>0</v>
      </c>
      <c r="P921" s="44">
        <f t="shared" si="23"/>
        <v>0</v>
      </c>
    </row>
    <row r="922" spans="14:16" ht="15" thickBot="1" x14ac:dyDescent="0.35">
      <c r="N922" s="44">
        <f t="shared" si="22"/>
        <v>0</v>
      </c>
      <c r="P922" s="44">
        <f t="shared" si="23"/>
        <v>0</v>
      </c>
    </row>
    <row r="923" spans="14:16" ht="15" thickBot="1" x14ac:dyDescent="0.35">
      <c r="N923" s="44">
        <f t="shared" si="22"/>
        <v>0</v>
      </c>
      <c r="P923" s="44">
        <f t="shared" si="23"/>
        <v>0</v>
      </c>
    </row>
    <row r="924" spans="14:16" ht="15" thickBot="1" x14ac:dyDescent="0.35">
      <c r="N924" s="44">
        <f t="shared" si="22"/>
        <v>0</v>
      </c>
      <c r="P924" s="44">
        <f t="shared" si="23"/>
        <v>0</v>
      </c>
    </row>
    <row r="925" spans="14:16" ht="15" thickBot="1" x14ac:dyDescent="0.35">
      <c r="N925" s="44">
        <f t="shared" si="22"/>
        <v>0</v>
      </c>
      <c r="P925" s="44">
        <f t="shared" si="23"/>
        <v>0</v>
      </c>
    </row>
    <row r="926" spans="14:16" ht="15" thickBot="1" x14ac:dyDescent="0.35">
      <c r="N926" s="44">
        <f t="shared" si="22"/>
        <v>0</v>
      </c>
      <c r="P926" s="44">
        <f t="shared" si="23"/>
        <v>0</v>
      </c>
    </row>
    <row r="927" spans="14:16" ht="15" thickBot="1" x14ac:dyDescent="0.35">
      <c r="N927" s="44">
        <f t="shared" si="22"/>
        <v>0</v>
      </c>
      <c r="P927" s="44">
        <f t="shared" si="23"/>
        <v>0</v>
      </c>
    </row>
    <row r="928" spans="14:16" ht="15" thickBot="1" x14ac:dyDescent="0.35">
      <c r="N928" s="44">
        <f t="shared" si="22"/>
        <v>0</v>
      </c>
      <c r="P928" s="44">
        <f t="shared" si="23"/>
        <v>0</v>
      </c>
    </row>
    <row r="929" spans="14:16" ht="15" thickBot="1" x14ac:dyDescent="0.35">
      <c r="N929" s="44">
        <f t="shared" si="22"/>
        <v>0</v>
      </c>
      <c r="P929" s="44">
        <f t="shared" si="23"/>
        <v>0</v>
      </c>
    </row>
    <row r="930" spans="14:16" ht="15" thickBot="1" x14ac:dyDescent="0.35">
      <c r="N930" s="44">
        <f t="shared" si="22"/>
        <v>0</v>
      </c>
      <c r="P930" s="44">
        <f t="shared" si="23"/>
        <v>0</v>
      </c>
    </row>
    <row r="931" spans="14:16" ht="15" thickBot="1" x14ac:dyDescent="0.35">
      <c r="N931" s="44">
        <f t="shared" si="22"/>
        <v>0</v>
      </c>
      <c r="P931" s="44">
        <f t="shared" si="23"/>
        <v>0</v>
      </c>
    </row>
    <row r="932" spans="14:16" ht="15" thickBot="1" x14ac:dyDescent="0.35">
      <c r="N932" s="44">
        <f t="shared" si="22"/>
        <v>0</v>
      </c>
      <c r="P932" s="44">
        <f t="shared" si="23"/>
        <v>0</v>
      </c>
    </row>
    <row r="933" spans="14:16" ht="15" thickBot="1" x14ac:dyDescent="0.35">
      <c r="N933" s="44">
        <f t="shared" si="22"/>
        <v>0</v>
      </c>
      <c r="P933" s="44">
        <f t="shared" si="23"/>
        <v>0</v>
      </c>
    </row>
    <row r="934" spans="14:16" ht="15" thickBot="1" x14ac:dyDescent="0.35">
      <c r="N934" s="44">
        <f t="shared" si="22"/>
        <v>0</v>
      </c>
      <c r="P934" s="44">
        <f t="shared" si="23"/>
        <v>0</v>
      </c>
    </row>
    <row r="935" spans="14:16" ht="15" thickBot="1" x14ac:dyDescent="0.35">
      <c r="N935" s="44">
        <f t="shared" si="22"/>
        <v>0</v>
      </c>
      <c r="P935" s="44">
        <f t="shared" si="23"/>
        <v>0</v>
      </c>
    </row>
    <row r="936" spans="14:16" ht="15" thickBot="1" x14ac:dyDescent="0.35">
      <c r="N936" s="44">
        <f t="shared" si="22"/>
        <v>0</v>
      </c>
      <c r="P936" s="44">
        <f t="shared" si="23"/>
        <v>0</v>
      </c>
    </row>
    <row r="937" spans="14:16" ht="15" thickBot="1" x14ac:dyDescent="0.35">
      <c r="N937" s="44">
        <f t="shared" si="22"/>
        <v>0</v>
      </c>
      <c r="P937" s="44">
        <f t="shared" si="23"/>
        <v>0</v>
      </c>
    </row>
    <row r="938" spans="14:16" ht="15" thickBot="1" x14ac:dyDescent="0.35">
      <c r="N938" s="44">
        <f t="shared" si="22"/>
        <v>0</v>
      </c>
      <c r="P938" s="44">
        <f t="shared" si="23"/>
        <v>0</v>
      </c>
    </row>
    <row r="939" spans="14:16" ht="15" thickBot="1" x14ac:dyDescent="0.35">
      <c r="N939" s="44">
        <f t="shared" si="22"/>
        <v>0</v>
      </c>
      <c r="P939" s="44">
        <f t="shared" si="23"/>
        <v>0</v>
      </c>
    </row>
    <row r="940" spans="14:16" ht="15" thickBot="1" x14ac:dyDescent="0.35">
      <c r="N940" s="44">
        <f t="shared" si="22"/>
        <v>0</v>
      </c>
      <c r="P940" s="44">
        <f t="shared" si="23"/>
        <v>0</v>
      </c>
    </row>
    <row r="941" spans="14:16" ht="15" thickBot="1" x14ac:dyDescent="0.35">
      <c r="N941" s="44">
        <f t="shared" si="22"/>
        <v>0</v>
      </c>
      <c r="P941" s="44">
        <f t="shared" si="23"/>
        <v>0</v>
      </c>
    </row>
    <row r="942" spans="14:16" ht="15" thickBot="1" x14ac:dyDescent="0.35">
      <c r="N942" s="44">
        <f t="shared" si="22"/>
        <v>0</v>
      </c>
      <c r="P942" s="44">
        <f t="shared" si="23"/>
        <v>0</v>
      </c>
    </row>
    <row r="943" spans="14:16" ht="15" thickBot="1" x14ac:dyDescent="0.35">
      <c r="N943" s="44">
        <f t="shared" si="22"/>
        <v>0</v>
      </c>
      <c r="P943" s="44">
        <f t="shared" si="23"/>
        <v>0</v>
      </c>
    </row>
    <row r="944" spans="14:16" ht="15" thickBot="1" x14ac:dyDescent="0.35">
      <c r="N944" s="44">
        <f t="shared" si="22"/>
        <v>0</v>
      </c>
      <c r="P944" s="44">
        <f t="shared" si="23"/>
        <v>0</v>
      </c>
    </row>
    <row r="945" spans="14:16" ht="15" thickBot="1" x14ac:dyDescent="0.35">
      <c r="N945" s="44">
        <f t="shared" si="22"/>
        <v>0</v>
      </c>
      <c r="P945" s="44">
        <f t="shared" si="23"/>
        <v>0</v>
      </c>
    </row>
    <row r="946" spans="14:16" ht="15" thickBot="1" x14ac:dyDescent="0.35">
      <c r="N946" s="44">
        <f t="shared" si="22"/>
        <v>0</v>
      </c>
      <c r="P946" s="44">
        <f t="shared" si="23"/>
        <v>0</v>
      </c>
    </row>
    <row r="947" spans="14:16" ht="15" thickBot="1" x14ac:dyDescent="0.35">
      <c r="N947" s="44">
        <f t="shared" si="22"/>
        <v>0</v>
      </c>
      <c r="P947" s="44">
        <f t="shared" si="23"/>
        <v>0</v>
      </c>
    </row>
    <row r="948" spans="14:16" ht="15" thickBot="1" x14ac:dyDescent="0.35">
      <c r="N948" s="44">
        <f t="shared" si="22"/>
        <v>0</v>
      </c>
      <c r="P948" s="44">
        <f t="shared" si="23"/>
        <v>0</v>
      </c>
    </row>
    <row r="949" spans="14:16" ht="15" thickBot="1" x14ac:dyDescent="0.35">
      <c r="N949" s="44">
        <f t="shared" si="22"/>
        <v>0</v>
      </c>
      <c r="P949" s="44">
        <f t="shared" si="23"/>
        <v>0</v>
      </c>
    </row>
    <row r="950" spans="14:16" ht="15" thickBot="1" x14ac:dyDescent="0.35">
      <c r="N950" s="44">
        <f t="shared" si="22"/>
        <v>0</v>
      </c>
      <c r="P950" s="44">
        <f t="shared" si="23"/>
        <v>0</v>
      </c>
    </row>
    <row r="951" spans="14:16" ht="15" thickBot="1" x14ac:dyDescent="0.35">
      <c r="N951" s="44">
        <f t="shared" si="22"/>
        <v>0</v>
      </c>
      <c r="P951" s="44">
        <f t="shared" si="23"/>
        <v>0</v>
      </c>
    </row>
    <row r="952" spans="14:16" ht="15" thickBot="1" x14ac:dyDescent="0.35">
      <c r="N952" s="44">
        <f t="shared" si="22"/>
        <v>0</v>
      </c>
      <c r="P952" s="44">
        <f t="shared" si="23"/>
        <v>0</v>
      </c>
    </row>
    <row r="953" spans="14:16" ht="15" thickBot="1" x14ac:dyDescent="0.35">
      <c r="N953" s="44">
        <f t="shared" si="22"/>
        <v>0</v>
      </c>
      <c r="P953" s="44">
        <f t="shared" si="23"/>
        <v>0</v>
      </c>
    </row>
    <row r="954" spans="14:16" ht="15" thickBot="1" x14ac:dyDescent="0.35">
      <c r="N954" s="44">
        <f t="shared" si="22"/>
        <v>0</v>
      </c>
      <c r="P954" s="44">
        <f t="shared" si="23"/>
        <v>0</v>
      </c>
    </row>
    <row r="955" spans="14:16" ht="15" thickBot="1" x14ac:dyDescent="0.35">
      <c r="N955" s="44">
        <f t="shared" si="22"/>
        <v>0</v>
      </c>
      <c r="P955" s="44">
        <f t="shared" si="23"/>
        <v>0</v>
      </c>
    </row>
    <row r="956" spans="14:16" ht="15" thickBot="1" x14ac:dyDescent="0.35">
      <c r="N956" s="44">
        <f t="shared" si="22"/>
        <v>0</v>
      </c>
      <c r="P956" s="44">
        <f t="shared" si="23"/>
        <v>0</v>
      </c>
    </row>
    <row r="957" spans="14:16" ht="15" thickBot="1" x14ac:dyDescent="0.35">
      <c r="N957" s="44">
        <f t="shared" si="22"/>
        <v>0</v>
      </c>
      <c r="P957" s="44">
        <f t="shared" si="23"/>
        <v>0</v>
      </c>
    </row>
    <row r="958" spans="14:16" ht="15" thickBot="1" x14ac:dyDescent="0.35">
      <c r="N958" s="44">
        <f t="shared" si="22"/>
        <v>0</v>
      </c>
      <c r="P958" s="44">
        <f t="shared" si="23"/>
        <v>0</v>
      </c>
    </row>
    <row r="959" spans="14:16" ht="15" thickBot="1" x14ac:dyDescent="0.35">
      <c r="N959" s="44">
        <f t="shared" si="22"/>
        <v>0</v>
      </c>
      <c r="P959" s="44">
        <f t="shared" si="23"/>
        <v>0</v>
      </c>
    </row>
    <row r="960" spans="14:16" ht="15" thickBot="1" x14ac:dyDescent="0.35">
      <c r="N960" s="44">
        <f t="shared" si="22"/>
        <v>0</v>
      </c>
      <c r="P960" s="44">
        <f t="shared" si="23"/>
        <v>0</v>
      </c>
    </row>
    <row r="961" spans="14:16" ht="15" thickBot="1" x14ac:dyDescent="0.35">
      <c r="N961" s="44">
        <f t="shared" si="22"/>
        <v>0</v>
      </c>
      <c r="P961" s="44">
        <f t="shared" si="23"/>
        <v>0</v>
      </c>
    </row>
    <row r="962" spans="14:16" ht="15" thickBot="1" x14ac:dyDescent="0.35">
      <c r="N962" s="44">
        <f t="shared" si="22"/>
        <v>0</v>
      </c>
      <c r="P962" s="44">
        <f t="shared" si="23"/>
        <v>0</v>
      </c>
    </row>
    <row r="963" spans="14:16" ht="15" thickBot="1" x14ac:dyDescent="0.35">
      <c r="N963" s="44">
        <f t="shared" si="22"/>
        <v>0</v>
      </c>
      <c r="P963" s="44">
        <f t="shared" si="23"/>
        <v>0</v>
      </c>
    </row>
    <row r="964" spans="14:16" ht="15" thickBot="1" x14ac:dyDescent="0.35">
      <c r="N964" s="44">
        <f t="shared" si="22"/>
        <v>0</v>
      </c>
      <c r="P964" s="44">
        <f t="shared" si="23"/>
        <v>0</v>
      </c>
    </row>
    <row r="965" spans="14:16" ht="15" thickBot="1" x14ac:dyDescent="0.35">
      <c r="N965" s="44">
        <f t="shared" si="22"/>
        <v>0</v>
      </c>
      <c r="P965" s="44">
        <f t="shared" si="23"/>
        <v>0</v>
      </c>
    </row>
    <row r="966" spans="14:16" ht="15" thickBot="1" x14ac:dyDescent="0.35">
      <c r="N966" s="44">
        <f t="shared" si="22"/>
        <v>0</v>
      </c>
      <c r="P966" s="44">
        <f t="shared" si="23"/>
        <v>0</v>
      </c>
    </row>
    <row r="967" spans="14:16" ht="15" thickBot="1" x14ac:dyDescent="0.35">
      <c r="N967" s="44">
        <f t="shared" si="22"/>
        <v>0</v>
      </c>
      <c r="P967" s="44">
        <f t="shared" si="23"/>
        <v>0</v>
      </c>
    </row>
    <row r="968" spans="14:16" ht="15" thickBot="1" x14ac:dyDescent="0.35">
      <c r="N968" s="44">
        <f t="shared" si="22"/>
        <v>0</v>
      </c>
      <c r="P968" s="44">
        <f t="shared" si="23"/>
        <v>0</v>
      </c>
    </row>
    <row r="969" spans="14:16" ht="15" thickBot="1" x14ac:dyDescent="0.35">
      <c r="N969" s="44">
        <f t="shared" si="22"/>
        <v>0</v>
      </c>
      <c r="P969" s="44">
        <f t="shared" si="23"/>
        <v>0</v>
      </c>
    </row>
    <row r="970" spans="14:16" ht="15" thickBot="1" x14ac:dyDescent="0.35">
      <c r="N970" s="44">
        <f t="shared" si="22"/>
        <v>0</v>
      </c>
      <c r="P970" s="44">
        <f t="shared" si="23"/>
        <v>0</v>
      </c>
    </row>
    <row r="971" spans="14:16" ht="15" thickBot="1" x14ac:dyDescent="0.35">
      <c r="N971" s="44">
        <f t="shared" si="22"/>
        <v>0</v>
      </c>
      <c r="P971" s="44">
        <f t="shared" si="23"/>
        <v>0</v>
      </c>
    </row>
    <row r="972" spans="14:16" ht="15" thickBot="1" x14ac:dyDescent="0.35">
      <c r="N972" s="44">
        <f t="shared" si="22"/>
        <v>0</v>
      </c>
      <c r="P972" s="44">
        <f t="shared" si="23"/>
        <v>0</v>
      </c>
    </row>
    <row r="973" spans="14:16" ht="15" thickBot="1" x14ac:dyDescent="0.35">
      <c r="N973" s="44">
        <f t="shared" si="22"/>
        <v>0</v>
      </c>
      <c r="P973" s="44">
        <f t="shared" si="23"/>
        <v>0</v>
      </c>
    </row>
    <row r="974" spans="14:16" ht="15" thickBot="1" x14ac:dyDescent="0.35">
      <c r="N974" s="44">
        <f t="shared" si="22"/>
        <v>0</v>
      </c>
      <c r="P974" s="44">
        <f t="shared" si="23"/>
        <v>0</v>
      </c>
    </row>
    <row r="975" spans="14:16" ht="15" thickBot="1" x14ac:dyDescent="0.35">
      <c r="N975" s="44">
        <f t="shared" si="22"/>
        <v>0</v>
      </c>
      <c r="P975" s="44">
        <f t="shared" si="23"/>
        <v>0</v>
      </c>
    </row>
    <row r="976" spans="14:16" ht="15" thickBot="1" x14ac:dyDescent="0.35">
      <c r="N976" s="44">
        <f t="shared" si="22"/>
        <v>0</v>
      </c>
      <c r="P976" s="44">
        <f t="shared" si="23"/>
        <v>0</v>
      </c>
    </row>
    <row r="977" spans="14:16" ht="15" thickBot="1" x14ac:dyDescent="0.35">
      <c r="N977" s="44">
        <f t="shared" si="22"/>
        <v>0</v>
      </c>
      <c r="P977" s="44">
        <f t="shared" si="23"/>
        <v>0</v>
      </c>
    </row>
    <row r="978" spans="14:16" ht="15" thickBot="1" x14ac:dyDescent="0.35">
      <c r="N978" s="44">
        <f t="shared" si="22"/>
        <v>0</v>
      </c>
      <c r="P978" s="44">
        <f t="shared" si="23"/>
        <v>0</v>
      </c>
    </row>
    <row r="979" spans="14:16" ht="15" thickBot="1" x14ac:dyDescent="0.35">
      <c r="N979" s="44">
        <f t="shared" ref="N979:N1042" si="24">IF(MID(A979,1,5)="Total",L979-M979,0)</f>
        <v>0</v>
      </c>
      <c r="P979" s="44">
        <f t="shared" ref="P979:P1042" si="25">IF(MID($A979,1,5)="Total",$L979-$M979,0)</f>
        <v>0</v>
      </c>
    </row>
    <row r="980" spans="14:16" ht="15" thickBot="1" x14ac:dyDescent="0.35">
      <c r="N980" s="44">
        <f t="shared" si="24"/>
        <v>0</v>
      </c>
      <c r="P980" s="44">
        <f t="shared" si="25"/>
        <v>0</v>
      </c>
    </row>
    <row r="981" spans="14:16" ht="15" thickBot="1" x14ac:dyDescent="0.35">
      <c r="N981" s="44">
        <f t="shared" si="24"/>
        <v>0</v>
      </c>
      <c r="P981" s="44">
        <f t="shared" si="25"/>
        <v>0</v>
      </c>
    </row>
    <row r="982" spans="14:16" ht="15" thickBot="1" x14ac:dyDescent="0.35">
      <c r="N982" s="44">
        <f t="shared" si="24"/>
        <v>0</v>
      </c>
      <c r="P982" s="44">
        <f t="shared" si="25"/>
        <v>0</v>
      </c>
    </row>
    <row r="983" spans="14:16" ht="15" thickBot="1" x14ac:dyDescent="0.35">
      <c r="N983" s="44">
        <f t="shared" si="24"/>
        <v>0</v>
      </c>
      <c r="P983" s="44">
        <f t="shared" si="25"/>
        <v>0</v>
      </c>
    </row>
    <row r="984" spans="14:16" ht="15" thickBot="1" x14ac:dyDescent="0.35">
      <c r="N984" s="44">
        <f t="shared" si="24"/>
        <v>0</v>
      </c>
      <c r="P984" s="44">
        <f t="shared" si="25"/>
        <v>0</v>
      </c>
    </row>
    <row r="985" spans="14:16" ht="15" thickBot="1" x14ac:dyDescent="0.35">
      <c r="N985" s="44">
        <f t="shared" si="24"/>
        <v>0</v>
      </c>
      <c r="P985" s="44">
        <f t="shared" si="25"/>
        <v>0</v>
      </c>
    </row>
    <row r="986" spans="14:16" ht="15" thickBot="1" x14ac:dyDescent="0.35">
      <c r="N986" s="44">
        <f t="shared" si="24"/>
        <v>0</v>
      </c>
      <c r="P986" s="44">
        <f t="shared" si="25"/>
        <v>0</v>
      </c>
    </row>
    <row r="987" spans="14:16" ht="15" thickBot="1" x14ac:dyDescent="0.35">
      <c r="N987" s="44">
        <f t="shared" si="24"/>
        <v>0</v>
      </c>
      <c r="P987" s="44">
        <f t="shared" si="25"/>
        <v>0</v>
      </c>
    </row>
    <row r="988" spans="14:16" ht="15" thickBot="1" x14ac:dyDescent="0.35">
      <c r="N988" s="44">
        <f t="shared" si="24"/>
        <v>0</v>
      </c>
      <c r="P988" s="44">
        <f t="shared" si="25"/>
        <v>0</v>
      </c>
    </row>
    <row r="989" spans="14:16" ht="15" thickBot="1" x14ac:dyDescent="0.35">
      <c r="N989" s="44">
        <f t="shared" si="24"/>
        <v>0</v>
      </c>
      <c r="P989" s="44">
        <f t="shared" si="25"/>
        <v>0</v>
      </c>
    </row>
    <row r="990" spans="14:16" ht="15" thickBot="1" x14ac:dyDescent="0.35">
      <c r="N990" s="44">
        <f t="shared" si="24"/>
        <v>0</v>
      </c>
      <c r="P990" s="44">
        <f t="shared" si="25"/>
        <v>0</v>
      </c>
    </row>
    <row r="991" spans="14:16" ht="15" thickBot="1" x14ac:dyDescent="0.35">
      <c r="N991" s="44">
        <f t="shared" si="24"/>
        <v>0</v>
      </c>
      <c r="P991" s="44">
        <f t="shared" si="25"/>
        <v>0</v>
      </c>
    </row>
    <row r="992" spans="14:16" ht="15" thickBot="1" x14ac:dyDescent="0.35">
      <c r="N992" s="44">
        <f t="shared" si="24"/>
        <v>0</v>
      </c>
      <c r="P992" s="44">
        <f t="shared" si="25"/>
        <v>0</v>
      </c>
    </row>
    <row r="993" spans="14:16" ht="15" thickBot="1" x14ac:dyDescent="0.35">
      <c r="N993" s="44">
        <f t="shared" si="24"/>
        <v>0</v>
      </c>
      <c r="P993" s="44">
        <f t="shared" si="25"/>
        <v>0</v>
      </c>
    </row>
    <row r="994" spans="14:16" ht="15" thickBot="1" x14ac:dyDescent="0.35">
      <c r="N994" s="44">
        <f t="shared" si="24"/>
        <v>0</v>
      </c>
      <c r="P994" s="44">
        <f t="shared" si="25"/>
        <v>0</v>
      </c>
    </row>
    <row r="995" spans="14:16" ht="15" thickBot="1" x14ac:dyDescent="0.35">
      <c r="N995" s="44">
        <f t="shared" si="24"/>
        <v>0</v>
      </c>
      <c r="P995" s="44">
        <f t="shared" si="25"/>
        <v>0</v>
      </c>
    </row>
    <row r="996" spans="14:16" ht="15" thickBot="1" x14ac:dyDescent="0.35">
      <c r="N996" s="44">
        <f t="shared" si="24"/>
        <v>0</v>
      </c>
      <c r="P996" s="44">
        <f t="shared" si="25"/>
        <v>0</v>
      </c>
    </row>
    <row r="997" spans="14:16" ht="15" thickBot="1" x14ac:dyDescent="0.35">
      <c r="N997" s="44">
        <f t="shared" si="24"/>
        <v>0</v>
      </c>
      <c r="P997" s="44">
        <f t="shared" si="25"/>
        <v>0</v>
      </c>
    </row>
    <row r="998" spans="14:16" ht="15" thickBot="1" x14ac:dyDescent="0.35">
      <c r="N998" s="44">
        <f t="shared" si="24"/>
        <v>0</v>
      </c>
      <c r="P998" s="44">
        <f t="shared" si="25"/>
        <v>0</v>
      </c>
    </row>
    <row r="999" spans="14:16" ht="15" thickBot="1" x14ac:dyDescent="0.35">
      <c r="N999" s="44">
        <f t="shared" si="24"/>
        <v>0</v>
      </c>
      <c r="P999" s="44">
        <f t="shared" si="25"/>
        <v>0</v>
      </c>
    </row>
    <row r="1000" spans="14:16" ht="15" thickBot="1" x14ac:dyDescent="0.35">
      <c r="N1000" s="44">
        <f t="shared" si="24"/>
        <v>0</v>
      </c>
      <c r="P1000" s="44">
        <f t="shared" si="25"/>
        <v>0</v>
      </c>
    </row>
    <row r="1001" spans="14:16" ht="15" thickBot="1" x14ac:dyDescent="0.35">
      <c r="N1001" s="44">
        <f t="shared" si="24"/>
        <v>0</v>
      </c>
      <c r="P1001" s="44">
        <f t="shared" si="25"/>
        <v>0</v>
      </c>
    </row>
    <row r="1002" spans="14:16" ht="15" thickBot="1" x14ac:dyDescent="0.35">
      <c r="N1002" s="44">
        <f t="shared" si="24"/>
        <v>0</v>
      </c>
      <c r="P1002" s="44">
        <f t="shared" si="25"/>
        <v>0</v>
      </c>
    </row>
    <row r="1003" spans="14:16" ht="15" thickBot="1" x14ac:dyDescent="0.35">
      <c r="N1003" s="44">
        <f t="shared" si="24"/>
        <v>0</v>
      </c>
      <c r="P1003" s="44">
        <f t="shared" si="25"/>
        <v>0</v>
      </c>
    </row>
    <row r="1004" spans="14:16" ht="15" thickBot="1" x14ac:dyDescent="0.35">
      <c r="N1004" s="44">
        <f t="shared" si="24"/>
        <v>0</v>
      </c>
      <c r="P1004" s="44">
        <f t="shared" si="25"/>
        <v>0</v>
      </c>
    </row>
    <row r="1005" spans="14:16" ht="15" thickBot="1" x14ac:dyDescent="0.35">
      <c r="N1005" s="44">
        <f t="shared" si="24"/>
        <v>0</v>
      </c>
      <c r="P1005" s="44">
        <f t="shared" si="25"/>
        <v>0</v>
      </c>
    </row>
    <row r="1006" spans="14:16" ht="15" thickBot="1" x14ac:dyDescent="0.35">
      <c r="N1006" s="44">
        <f t="shared" si="24"/>
        <v>0</v>
      </c>
      <c r="P1006" s="44">
        <f t="shared" si="25"/>
        <v>0</v>
      </c>
    </row>
    <row r="1007" spans="14:16" ht="15" thickBot="1" x14ac:dyDescent="0.35">
      <c r="N1007" s="44">
        <f t="shared" si="24"/>
        <v>0</v>
      </c>
      <c r="P1007" s="44">
        <f t="shared" si="25"/>
        <v>0</v>
      </c>
    </row>
    <row r="1008" spans="14:16" ht="15" thickBot="1" x14ac:dyDescent="0.35">
      <c r="N1008" s="44">
        <f t="shared" si="24"/>
        <v>0</v>
      </c>
      <c r="P1008" s="44">
        <f t="shared" si="25"/>
        <v>0</v>
      </c>
    </row>
    <row r="1009" spans="14:16" ht="15" thickBot="1" x14ac:dyDescent="0.35">
      <c r="N1009" s="44">
        <f t="shared" si="24"/>
        <v>0</v>
      </c>
      <c r="P1009" s="44">
        <f t="shared" si="25"/>
        <v>0</v>
      </c>
    </row>
    <row r="1010" spans="14:16" ht="15" thickBot="1" x14ac:dyDescent="0.35">
      <c r="N1010" s="44">
        <f t="shared" si="24"/>
        <v>0</v>
      </c>
      <c r="P1010" s="44">
        <f t="shared" si="25"/>
        <v>0</v>
      </c>
    </row>
    <row r="1011" spans="14:16" ht="15" thickBot="1" x14ac:dyDescent="0.35">
      <c r="N1011" s="44">
        <f t="shared" si="24"/>
        <v>0</v>
      </c>
      <c r="P1011" s="44">
        <f t="shared" si="25"/>
        <v>0</v>
      </c>
    </row>
    <row r="1012" spans="14:16" ht="15" thickBot="1" x14ac:dyDescent="0.35">
      <c r="N1012" s="44">
        <f t="shared" si="24"/>
        <v>0</v>
      </c>
      <c r="P1012" s="44">
        <f t="shared" si="25"/>
        <v>0</v>
      </c>
    </row>
    <row r="1013" spans="14:16" ht="15" thickBot="1" x14ac:dyDescent="0.35">
      <c r="N1013" s="44">
        <f t="shared" si="24"/>
        <v>0</v>
      </c>
      <c r="P1013" s="44">
        <f t="shared" si="25"/>
        <v>0</v>
      </c>
    </row>
    <row r="1014" spans="14:16" ht="15" thickBot="1" x14ac:dyDescent="0.35">
      <c r="N1014" s="44">
        <f t="shared" si="24"/>
        <v>0</v>
      </c>
      <c r="P1014" s="44">
        <f t="shared" si="25"/>
        <v>0</v>
      </c>
    </row>
    <row r="1015" spans="14:16" ht="15" thickBot="1" x14ac:dyDescent="0.35">
      <c r="N1015" s="44">
        <f t="shared" si="24"/>
        <v>0</v>
      </c>
      <c r="P1015" s="44">
        <f t="shared" si="25"/>
        <v>0</v>
      </c>
    </row>
    <row r="1016" spans="14:16" ht="15" thickBot="1" x14ac:dyDescent="0.35">
      <c r="N1016" s="44">
        <f t="shared" si="24"/>
        <v>0</v>
      </c>
      <c r="P1016" s="44">
        <f t="shared" si="25"/>
        <v>0</v>
      </c>
    </row>
    <row r="1017" spans="14:16" ht="15" thickBot="1" x14ac:dyDescent="0.35">
      <c r="N1017" s="44">
        <f t="shared" si="24"/>
        <v>0</v>
      </c>
      <c r="P1017" s="44">
        <f t="shared" si="25"/>
        <v>0</v>
      </c>
    </row>
    <row r="1018" spans="14:16" ht="15" thickBot="1" x14ac:dyDescent="0.35">
      <c r="N1018" s="44">
        <f t="shared" si="24"/>
        <v>0</v>
      </c>
      <c r="P1018" s="44">
        <f t="shared" si="25"/>
        <v>0</v>
      </c>
    </row>
    <row r="1019" spans="14:16" ht="15" thickBot="1" x14ac:dyDescent="0.35">
      <c r="N1019" s="44">
        <f t="shared" si="24"/>
        <v>0</v>
      </c>
      <c r="P1019" s="44">
        <f t="shared" si="25"/>
        <v>0</v>
      </c>
    </row>
    <row r="1020" spans="14:16" ht="15" thickBot="1" x14ac:dyDescent="0.35">
      <c r="N1020" s="44">
        <f t="shared" si="24"/>
        <v>0</v>
      </c>
      <c r="P1020" s="44">
        <f t="shared" si="25"/>
        <v>0</v>
      </c>
    </row>
    <row r="1021" spans="14:16" ht="15" thickBot="1" x14ac:dyDescent="0.35">
      <c r="N1021" s="44">
        <f t="shared" si="24"/>
        <v>0</v>
      </c>
      <c r="P1021" s="44">
        <f t="shared" si="25"/>
        <v>0</v>
      </c>
    </row>
    <row r="1022" spans="14:16" ht="15" thickBot="1" x14ac:dyDescent="0.35">
      <c r="N1022" s="44">
        <f t="shared" si="24"/>
        <v>0</v>
      </c>
      <c r="P1022" s="44">
        <f t="shared" si="25"/>
        <v>0</v>
      </c>
    </row>
    <row r="1023" spans="14:16" ht="15" thickBot="1" x14ac:dyDescent="0.35">
      <c r="N1023" s="44">
        <f t="shared" si="24"/>
        <v>0</v>
      </c>
      <c r="P1023" s="44">
        <f t="shared" si="25"/>
        <v>0</v>
      </c>
    </row>
    <row r="1024" spans="14:16" ht="15" thickBot="1" x14ac:dyDescent="0.35">
      <c r="N1024" s="44">
        <f t="shared" si="24"/>
        <v>0</v>
      </c>
      <c r="P1024" s="44">
        <f t="shared" si="25"/>
        <v>0</v>
      </c>
    </row>
    <row r="1025" spans="14:16" ht="15" thickBot="1" x14ac:dyDescent="0.35">
      <c r="N1025" s="44">
        <f t="shared" si="24"/>
        <v>0</v>
      </c>
      <c r="P1025" s="44">
        <f t="shared" si="25"/>
        <v>0</v>
      </c>
    </row>
    <row r="1026" spans="14:16" ht="15" thickBot="1" x14ac:dyDescent="0.35">
      <c r="N1026" s="44">
        <f t="shared" si="24"/>
        <v>0</v>
      </c>
      <c r="P1026" s="44">
        <f t="shared" si="25"/>
        <v>0</v>
      </c>
    </row>
    <row r="1027" spans="14:16" ht="15" thickBot="1" x14ac:dyDescent="0.35">
      <c r="N1027" s="44">
        <f t="shared" si="24"/>
        <v>0</v>
      </c>
      <c r="P1027" s="44">
        <f t="shared" si="25"/>
        <v>0</v>
      </c>
    </row>
    <row r="1028" spans="14:16" ht="15" thickBot="1" x14ac:dyDescent="0.35">
      <c r="N1028" s="44">
        <f t="shared" si="24"/>
        <v>0</v>
      </c>
      <c r="P1028" s="44">
        <f t="shared" si="25"/>
        <v>0</v>
      </c>
    </row>
    <row r="1029" spans="14:16" ht="15" thickBot="1" x14ac:dyDescent="0.35">
      <c r="N1029" s="44">
        <f t="shared" si="24"/>
        <v>0</v>
      </c>
      <c r="P1029" s="44">
        <f t="shared" si="25"/>
        <v>0</v>
      </c>
    </row>
    <row r="1030" spans="14:16" ht="15" thickBot="1" x14ac:dyDescent="0.35">
      <c r="N1030" s="44">
        <f t="shared" si="24"/>
        <v>0</v>
      </c>
      <c r="P1030" s="44">
        <f t="shared" si="25"/>
        <v>0</v>
      </c>
    </row>
    <row r="1031" spans="14:16" ht="15" thickBot="1" x14ac:dyDescent="0.35">
      <c r="N1031" s="44">
        <f t="shared" si="24"/>
        <v>0</v>
      </c>
      <c r="P1031" s="44">
        <f t="shared" si="25"/>
        <v>0</v>
      </c>
    </row>
    <row r="1032" spans="14:16" ht="15" thickBot="1" x14ac:dyDescent="0.35">
      <c r="N1032" s="44">
        <f t="shared" si="24"/>
        <v>0</v>
      </c>
      <c r="P1032" s="44">
        <f t="shared" si="25"/>
        <v>0</v>
      </c>
    </row>
    <row r="1033" spans="14:16" ht="15" thickBot="1" x14ac:dyDescent="0.35">
      <c r="N1033" s="44">
        <f t="shared" si="24"/>
        <v>0</v>
      </c>
      <c r="P1033" s="44">
        <f t="shared" si="25"/>
        <v>0</v>
      </c>
    </row>
    <row r="1034" spans="14:16" ht="15" thickBot="1" x14ac:dyDescent="0.35">
      <c r="N1034" s="44">
        <f t="shared" si="24"/>
        <v>0</v>
      </c>
      <c r="P1034" s="44">
        <f t="shared" si="25"/>
        <v>0</v>
      </c>
    </row>
    <row r="1035" spans="14:16" ht="15" thickBot="1" x14ac:dyDescent="0.35">
      <c r="N1035" s="44">
        <f t="shared" si="24"/>
        <v>0</v>
      </c>
      <c r="P1035" s="44">
        <f t="shared" si="25"/>
        <v>0</v>
      </c>
    </row>
    <row r="1036" spans="14:16" ht="15" thickBot="1" x14ac:dyDescent="0.35">
      <c r="N1036" s="44">
        <f t="shared" si="24"/>
        <v>0</v>
      </c>
      <c r="P1036" s="44">
        <f t="shared" si="25"/>
        <v>0</v>
      </c>
    </row>
    <row r="1037" spans="14:16" ht="15" thickBot="1" x14ac:dyDescent="0.35">
      <c r="N1037" s="44">
        <f t="shared" si="24"/>
        <v>0</v>
      </c>
      <c r="P1037" s="44">
        <f t="shared" si="25"/>
        <v>0</v>
      </c>
    </row>
    <row r="1038" spans="14:16" ht="15" thickBot="1" x14ac:dyDescent="0.35">
      <c r="N1038" s="44">
        <f t="shared" si="24"/>
        <v>0</v>
      </c>
      <c r="P1038" s="44">
        <f t="shared" si="25"/>
        <v>0</v>
      </c>
    </row>
    <row r="1039" spans="14:16" ht="15" thickBot="1" x14ac:dyDescent="0.35">
      <c r="N1039" s="44">
        <f t="shared" si="24"/>
        <v>0</v>
      </c>
      <c r="P1039" s="44">
        <f t="shared" si="25"/>
        <v>0</v>
      </c>
    </row>
    <row r="1040" spans="14:16" ht="15" thickBot="1" x14ac:dyDescent="0.35">
      <c r="N1040" s="44">
        <f t="shared" si="24"/>
        <v>0</v>
      </c>
      <c r="P1040" s="44">
        <f t="shared" si="25"/>
        <v>0</v>
      </c>
    </row>
    <row r="1041" spans="14:16" ht="15" thickBot="1" x14ac:dyDescent="0.35">
      <c r="N1041" s="44">
        <f t="shared" si="24"/>
        <v>0</v>
      </c>
      <c r="P1041" s="44">
        <f t="shared" si="25"/>
        <v>0</v>
      </c>
    </row>
    <row r="1042" spans="14:16" ht="15" thickBot="1" x14ac:dyDescent="0.35">
      <c r="N1042" s="44">
        <f t="shared" si="24"/>
        <v>0</v>
      </c>
      <c r="P1042" s="44">
        <f t="shared" si="25"/>
        <v>0</v>
      </c>
    </row>
    <row r="1043" spans="14:16" ht="15" thickBot="1" x14ac:dyDescent="0.35">
      <c r="N1043" s="44">
        <f t="shared" ref="N1043:N1106" si="26">IF(MID(A1043,1,5)="Total",L1043-M1043,0)</f>
        <v>0</v>
      </c>
      <c r="P1043" s="44">
        <f t="shared" ref="P1043:P1106" si="27">IF(MID($A1043,1,5)="Total",$L1043-$M1043,0)</f>
        <v>0</v>
      </c>
    </row>
    <row r="1044" spans="14:16" ht="15" thickBot="1" x14ac:dyDescent="0.35">
      <c r="N1044" s="44">
        <f t="shared" si="26"/>
        <v>0</v>
      </c>
      <c r="P1044" s="44">
        <f t="shared" si="27"/>
        <v>0</v>
      </c>
    </row>
    <row r="1045" spans="14:16" ht="15" thickBot="1" x14ac:dyDescent="0.35">
      <c r="N1045" s="44">
        <f t="shared" si="26"/>
        <v>0</v>
      </c>
      <c r="P1045" s="44">
        <f t="shared" si="27"/>
        <v>0</v>
      </c>
    </row>
    <row r="1046" spans="14:16" ht="15" thickBot="1" x14ac:dyDescent="0.35">
      <c r="N1046" s="44">
        <f t="shared" si="26"/>
        <v>0</v>
      </c>
      <c r="P1046" s="44">
        <f t="shared" si="27"/>
        <v>0</v>
      </c>
    </row>
    <row r="1047" spans="14:16" ht="15" thickBot="1" x14ac:dyDescent="0.35">
      <c r="N1047" s="44">
        <f t="shared" si="26"/>
        <v>0</v>
      </c>
      <c r="P1047" s="44">
        <f t="shared" si="27"/>
        <v>0</v>
      </c>
    </row>
    <row r="1048" spans="14:16" ht="15" thickBot="1" x14ac:dyDescent="0.35">
      <c r="N1048" s="44">
        <f t="shared" si="26"/>
        <v>0</v>
      </c>
      <c r="P1048" s="44">
        <f t="shared" si="27"/>
        <v>0</v>
      </c>
    </row>
    <row r="1049" spans="14:16" ht="15" thickBot="1" x14ac:dyDescent="0.35">
      <c r="N1049" s="44">
        <f t="shared" si="26"/>
        <v>0</v>
      </c>
      <c r="P1049" s="44">
        <f t="shared" si="27"/>
        <v>0</v>
      </c>
    </row>
    <row r="1050" spans="14:16" ht="15" thickBot="1" x14ac:dyDescent="0.35">
      <c r="N1050" s="44">
        <f t="shared" si="26"/>
        <v>0</v>
      </c>
      <c r="P1050" s="44">
        <f t="shared" si="27"/>
        <v>0</v>
      </c>
    </row>
    <row r="1051" spans="14:16" ht="15" thickBot="1" x14ac:dyDescent="0.35">
      <c r="N1051" s="44">
        <f t="shared" si="26"/>
        <v>0</v>
      </c>
      <c r="P1051" s="44">
        <f t="shared" si="27"/>
        <v>0</v>
      </c>
    </row>
    <row r="1052" spans="14:16" ht="15" thickBot="1" x14ac:dyDescent="0.35">
      <c r="N1052" s="44">
        <f t="shared" si="26"/>
        <v>0</v>
      </c>
      <c r="P1052" s="44">
        <f t="shared" si="27"/>
        <v>0</v>
      </c>
    </row>
    <row r="1053" spans="14:16" ht="15" thickBot="1" x14ac:dyDescent="0.35">
      <c r="N1053" s="44">
        <f t="shared" si="26"/>
        <v>0</v>
      </c>
      <c r="P1053" s="44">
        <f t="shared" si="27"/>
        <v>0</v>
      </c>
    </row>
    <row r="1054" spans="14:16" ht="15" thickBot="1" x14ac:dyDescent="0.35">
      <c r="N1054" s="44">
        <f t="shared" si="26"/>
        <v>0</v>
      </c>
      <c r="P1054" s="44">
        <f t="shared" si="27"/>
        <v>0</v>
      </c>
    </row>
    <row r="1055" spans="14:16" ht="15" thickBot="1" x14ac:dyDescent="0.35">
      <c r="N1055" s="44">
        <f t="shared" si="26"/>
        <v>0</v>
      </c>
      <c r="P1055" s="44">
        <f t="shared" si="27"/>
        <v>0</v>
      </c>
    </row>
    <row r="1056" spans="14:16" ht="15" thickBot="1" x14ac:dyDescent="0.35">
      <c r="N1056" s="44">
        <f t="shared" si="26"/>
        <v>0</v>
      </c>
      <c r="P1056" s="44">
        <f t="shared" si="27"/>
        <v>0</v>
      </c>
    </row>
    <row r="1057" spans="14:16" ht="15" thickBot="1" x14ac:dyDescent="0.35">
      <c r="N1057" s="44">
        <f t="shared" si="26"/>
        <v>0</v>
      </c>
      <c r="P1057" s="44">
        <f t="shared" si="27"/>
        <v>0</v>
      </c>
    </row>
    <row r="1058" spans="14:16" ht="15" thickBot="1" x14ac:dyDescent="0.35">
      <c r="N1058" s="44">
        <f t="shared" si="26"/>
        <v>0</v>
      </c>
      <c r="P1058" s="44">
        <f t="shared" si="27"/>
        <v>0</v>
      </c>
    </row>
    <row r="1059" spans="14:16" ht="15" thickBot="1" x14ac:dyDescent="0.35">
      <c r="N1059" s="44">
        <f t="shared" si="26"/>
        <v>0</v>
      </c>
      <c r="P1059" s="44">
        <f t="shared" si="27"/>
        <v>0</v>
      </c>
    </row>
    <row r="1060" spans="14:16" ht="15" thickBot="1" x14ac:dyDescent="0.35">
      <c r="N1060" s="44">
        <f t="shared" si="26"/>
        <v>0</v>
      </c>
      <c r="P1060" s="44">
        <f t="shared" si="27"/>
        <v>0</v>
      </c>
    </row>
    <row r="1061" spans="14:16" ht="15" thickBot="1" x14ac:dyDescent="0.35">
      <c r="N1061" s="44">
        <f t="shared" si="26"/>
        <v>0</v>
      </c>
      <c r="P1061" s="44">
        <f t="shared" si="27"/>
        <v>0</v>
      </c>
    </row>
    <row r="1062" spans="14:16" ht="15" thickBot="1" x14ac:dyDescent="0.35">
      <c r="N1062" s="44">
        <f t="shared" si="26"/>
        <v>0</v>
      </c>
      <c r="P1062" s="44">
        <f t="shared" si="27"/>
        <v>0</v>
      </c>
    </row>
    <row r="1063" spans="14:16" ht="15" thickBot="1" x14ac:dyDescent="0.35">
      <c r="N1063" s="44">
        <f t="shared" si="26"/>
        <v>0</v>
      </c>
      <c r="P1063" s="44">
        <f t="shared" si="27"/>
        <v>0</v>
      </c>
    </row>
    <row r="1064" spans="14:16" ht="15" thickBot="1" x14ac:dyDescent="0.35">
      <c r="N1064" s="44">
        <f t="shared" si="26"/>
        <v>0</v>
      </c>
      <c r="P1064" s="44">
        <f t="shared" si="27"/>
        <v>0</v>
      </c>
    </row>
    <row r="1065" spans="14:16" ht="15" thickBot="1" x14ac:dyDescent="0.35">
      <c r="N1065" s="44">
        <f t="shared" si="26"/>
        <v>0</v>
      </c>
      <c r="P1065" s="44">
        <f t="shared" si="27"/>
        <v>0</v>
      </c>
    </row>
    <row r="1066" spans="14:16" ht="15" thickBot="1" x14ac:dyDescent="0.35">
      <c r="N1066" s="44">
        <f t="shared" si="26"/>
        <v>0</v>
      </c>
      <c r="P1066" s="44">
        <f t="shared" si="27"/>
        <v>0</v>
      </c>
    </row>
    <row r="1067" spans="14:16" ht="15" thickBot="1" x14ac:dyDescent="0.35">
      <c r="N1067" s="44">
        <f t="shared" si="26"/>
        <v>0</v>
      </c>
      <c r="P1067" s="44">
        <f t="shared" si="27"/>
        <v>0</v>
      </c>
    </row>
    <row r="1068" spans="14:16" ht="15" thickBot="1" x14ac:dyDescent="0.35">
      <c r="N1068" s="44">
        <f t="shared" si="26"/>
        <v>0</v>
      </c>
      <c r="P1068" s="44">
        <f t="shared" si="27"/>
        <v>0</v>
      </c>
    </row>
    <row r="1069" spans="14:16" ht="15" thickBot="1" x14ac:dyDescent="0.35">
      <c r="N1069" s="44">
        <f t="shared" si="26"/>
        <v>0</v>
      </c>
      <c r="P1069" s="44">
        <f t="shared" si="27"/>
        <v>0</v>
      </c>
    </row>
    <row r="1070" spans="14:16" ht="15" thickBot="1" x14ac:dyDescent="0.35">
      <c r="N1070" s="44">
        <f t="shared" si="26"/>
        <v>0</v>
      </c>
      <c r="P1070" s="44">
        <f t="shared" si="27"/>
        <v>0</v>
      </c>
    </row>
    <row r="1071" spans="14:16" ht="15" thickBot="1" x14ac:dyDescent="0.35">
      <c r="N1071" s="44">
        <f t="shared" si="26"/>
        <v>0</v>
      </c>
      <c r="P1071" s="44">
        <f t="shared" si="27"/>
        <v>0</v>
      </c>
    </row>
    <row r="1072" spans="14:16" ht="15" thickBot="1" x14ac:dyDescent="0.35">
      <c r="N1072" s="44">
        <f t="shared" si="26"/>
        <v>0</v>
      </c>
      <c r="P1072" s="44">
        <f t="shared" si="27"/>
        <v>0</v>
      </c>
    </row>
    <row r="1073" spans="14:16" ht="15" thickBot="1" x14ac:dyDescent="0.35">
      <c r="N1073" s="44">
        <f t="shared" si="26"/>
        <v>0</v>
      </c>
      <c r="P1073" s="44">
        <f t="shared" si="27"/>
        <v>0</v>
      </c>
    </row>
    <row r="1074" spans="14:16" ht="15" thickBot="1" x14ac:dyDescent="0.35">
      <c r="N1074" s="44">
        <f t="shared" si="26"/>
        <v>0</v>
      </c>
      <c r="P1074" s="44">
        <f t="shared" si="27"/>
        <v>0</v>
      </c>
    </row>
    <row r="1075" spans="14:16" ht="15" thickBot="1" x14ac:dyDescent="0.35">
      <c r="N1075" s="44">
        <f t="shared" si="26"/>
        <v>0</v>
      </c>
      <c r="P1075" s="44">
        <f t="shared" si="27"/>
        <v>0</v>
      </c>
    </row>
    <row r="1076" spans="14:16" ht="15" thickBot="1" x14ac:dyDescent="0.35">
      <c r="N1076" s="44">
        <f t="shared" si="26"/>
        <v>0</v>
      </c>
      <c r="P1076" s="44">
        <f t="shared" si="27"/>
        <v>0</v>
      </c>
    </row>
    <row r="1077" spans="14:16" ht="15" thickBot="1" x14ac:dyDescent="0.35">
      <c r="N1077" s="44">
        <f t="shared" si="26"/>
        <v>0</v>
      </c>
      <c r="P1077" s="44">
        <f t="shared" si="27"/>
        <v>0</v>
      </c>
    </row>
    <row r="1078" spans="14:16" ht="15" thickBot="1" x14ac:dyDescent="0.35">
      <c r="N1078" s="44">
        <f t="shared" si="26"/>
        <v>0</v>
      </c>
      <c r="P1078" s="44">
        <f t="shared" si="27"/>
        <v>0</v>
      </c>
    </row>
    <row r="1079" spans="14:16" ht="15" thickBot="1" x14ac:dyDescent="0.35">
      <c r="N1079" s="44">
        <f t="shared" si="26"/>
        <v>0</v>
      </c>
      <c r="P1079" s="44">
        <f t="shared" si="27"/>
        <v>0</v>
      </c>
    </row>
    <row r="1080" spans="14:16" ht="15" thickBot="1" x14ac:dyDescent="0.35">
      <c r="N1080" s="44">
        <f t="shared" si="26"/>
        <v>0</v>
      </c>
      <c r="P1080" s="44">
        <f t="shared" si="27"/>
        <v>0</v>
      </c>
    </row>
    <row r="1081" spans="14:16" ht="15" thickBot="1" x14ac:dyDescent="0.35">
      <c r="N1081" s="44">
        <f t="shared" si="26"/>
        <v>0</v>
      </c>
      <c r="P1081" s="44">
        <f t="shared" si="27"/>
        <v>0</v>
      </c>
    </row>
    <row r="1082" spans="14:16" ht="15" thickBot="1" x14ac:dyDescent="0.35">
      <c r="N1082" s="44">
        <f t="shared" si="26"/>
        <v>0</v>
      </c>
      <c r="P1082" s="44">
        <f t="shared" si="27"/>
        <v>0</v>
      </c>
    </row>
    <row r="1083" spans="14:16" ht="15" thickBot="1" x14ac:dyDescent="0.35">
      <c r="N1083" s="44">
        <f t="shared" si="26"/>
        <v>0</v>
      </c>
      <c r="P1083" s="44">
        <f t="shared" si="27"/>
        <v>0</v>
      </c>
    </row>
    <row r="1084" spans="14:16" ht="15" thickBot="1" x14ac:dyDescent="0.35">
      <c r="N1084" s="44">
        <f t="shared" si="26"/>
        <v>0</v>
      </c>
      <c r="P1084" s="44">
        <f t="shared" si="27"/>
        <v>0</v>
      </c>
    </row>
    <row r="1085" spans="14:16" ht="15" thickBot="1" x14ac:dyDescent="0.35">
      <c r="N1085" s="44">
        <f t="shared" si="26"/>
        <v>0</v>
      </c>
      <c r="P1085" s="44">
        <f t="shared" si="27"/>
        <v>0</v>
      </c>
    </row>
    <row r="1086" spans="14:16" ht="15" thickBot="1" x14ac:dyDescent="0.35">
      <c r="N1086" s="44">
        <f t="shared" si="26"/>
        <v>0</v>
      </c>
      <c r="P1086" s="44">
        <f t="shared" si="27"/>
        <v>0</v>
      </c>
    </row>
    <row r="1087" spans="14:16" ht="15" thickBot="1" x14ac:dyDescent="0.35">
      <c r="N1087" s="44">
        <f t="shared" si="26"/>
        <v>0</v>
      </c>
      <c r="P1087" s="44">
        <f t="shared" si="27"/>
        <v>0</v>
      </c>
    </row>
    <row r="1088" spans="14:16" ht="15" thickBot="1" x14ac:dyDescent="0.35">
      <c r="N1088" s="44">
        <f t="shared" si="26"/>
        <v>0</v>
      </c>
      <c r="P1088" s="44">
        <f t="shared" si="27"/>
        <v>0</v>
      </c>
    </row>
    <row r="1089" spans="14:16" ht="15" thickBot="1" x14ac:dyDescent="0.35">
      <c r="N1089" s="44">
        <f t="shared" si="26"/>
        <v>0</v>
      </c>
      <c r="P1089" s="44">
        <f t="shared" si="27"/>
        <v>0</v>
      </c>
    </row>
    <row r="1090" spans="14:16" ht="15" thickBot="1" x14ac:dyDescent="0.35">
      <c r="N1090" s="44">
        <f t="shared" si="26"/>
        <v>0</v>
      </c>
      <c r="P1090" s="44">
        <f t="shared" si="27"/>
        <v>0</v>
      </c>
    </row>
    <row r="1091" spans="14:16" ht="15" thickBot="1" x14ac:dyDescent="0.35">
      <c r="N1091" s="44">
        <f t="shared" si="26"/>
        <v>0</v>
      </c>
      <c r="P1091" s="44">
        <f t="shared" si="27"/>
        <v>0</v>
      </c>
    </row>
    <row r="1092" spans="14:16" ht="15" thickBot="1" x14ac:dyDescent="0.35">
      <c r="N1092" s="44">
        <f t="shared" si="26"/>
        <v>0</v>
      </c>
      <c r="P1092" s="44">
        <f t="shared" si="27"/>
        <v>0</v>
      </c>
    </row>
    <row r="1093" spans="14:16" ht="15" thickBot="1" x14ac:dyDescent="0.35">
      <c r="N1093" s="44">
        <f t="shared" si="26"/>
        <v>0</v>
      </c>
      <c r="P1093" s="44">
        <f t="shared" si="27"/>
        <v>0</v>
      </c>
    </row>
    <row r="1094" spans="14:16" ht="15" thickBot="1" x14ac:dyDescent="0.35">
      <c r="N1094" s="44">
        <f t="shared" si="26"/>
        <v>0</v>
      </c>
      <c r="P1094" s="44">
        <f t="shared" si="27"/>
        <v>0</v>
      </c>
    </row>
    <row r="1095" spans="14:16" ht="15" thickBot="1" x14ac:dyDescent="0.35">
      <c r="N1095" s="44">
        <f t="shared" si="26"/>
        <v>0</v>
      </c>
      <c r="P1095" s="44">
        <f t="shared" si="27"/>
        <v>0</v>
      </c>
    </row>
    <row r="1096" spans="14:16" ht="15" thickBot="1" x14ac:dyDescent="0.35">
      <c r="N1096" s="44">
        <f t="shared" si="26"/>
        <v>0</v>
      </c>
      <c r="P1096" s="44">
        <f t="shared" si="27"/>
        <v>0</v>
      </c>
    </row>
    <row r="1097" spans="14:16" ht="15" thickBot="1" x14ac:dyDescent="0.35">
      <c r="N1097" s="44">
        <f t="shared" si="26"/>
        <v>0</v>
      </c>
      <c r="P1097" s="44">
        <f t="shared" si="27"/>
        <v>0</v>
      </c>
    </row>
    <row r="1098" spans="14:16" ht="15" thickBot="1" x14ac:dyDescent="0.35">
      <c r="N1098" s="44">
        <f t="shared" si="26"/>
        <v>0</v>
      </c>
      <c r="P1098" s="44">
        <f t="shared" si="27"/>
        <v>0</v>
      </c>
    </row>
    <row r="1099" spans="14:16" ht="15" thickBot="1" x14ac:dyDescent="0.35">
      <c r="N1099" s="44">
        <f t="shared" si="26"/>
        <v>0</v>
      </c>
      <c r="P1099" s="44">
        <f t="shared" si="27"/>
        <v>0</v>
      </c>
    </row>
    <row r="1100" spans="14:16" ht="15" thickBot="1" x14ac:dyDescent="0.35">
      <c r="N1100" s="44">
        <f t="shared" si="26"/>
        <v>0</v>
      </c>
      <c r="P1100" s="44">
        <f t="shared" si="27"/>
        <v>0</v>
      </c>
    </row>
    <row r="1101" spans="14:16" ht="15" thickBot="1" x14ac:dyDescent="0.35">
      <c r="N1101" s="44">
        <f t="shared" si="26"/>
        <v>0</v>
      </c>
      <c r="P1101" s="44">
        <f t="shared" si="27"/>
        <v>0</v>
      </c>
    </row>
    <row r="1102" spans="14:16" ht="15" thickBot="1" x14ac:dyDescent="0.35">
      <c r="N1102" s="44">
        <f t="shared" si="26"/>
        <v>0</v>
      </c>
      <c r="P1102" s="44">
        <f t="shared" si="27"/>
        <v>0</v>
      </c>
    </row>
    <row r="1103" spans="14:16" ht="15" thickBot="1" x14ac:dyDescent="0.35">
      <c r="N1103" s="44">
        <f t="shared" si="26"/>
        <v>0</v>
      </c>
      <c r="P1103" s="44">
        <f t="shared" si="27"/>
        <v>0</v>
      </c>
    </row>
    <row r="1104" spans="14:16" ht="15" thickBot="1" x14ac:dyDescent="0.35">
      <c r="N1104" s="44">
        <f t="shared" si="26"/>
        <v>0</v>
      </c>
      <c r="P1104" s="44">
        <f t="shared" si="27"/>
        <v>0</v>
      </c>
    </row>
    <row r="1105" spans="14:16" ht="15" thickBot="1" x14ac:dyDescent="0.35">
      <c r="N1105" s="44">
        <f t="shared" si="26"/>
        <v>0</v>
      </c>
      <c r="P1105" s="44">
        <f t="shared" si="27"/>
        <v>0</v>
      </c>
    </row>
    <row r="1106" spans="14:16" ht="15" thickBot="1" x14ac:dyDescent="0.35">
      <c r="N1106" s="44">
        <f t="shared" si="26"/>
        <v>0</v>
      </c>
      <c r="P1106" s="44">
        <f t="shared" si="27"/>
        <v>0</v>
      </c>
    </row>
    <row r="1107" spans="14:16" ht="15" thickBot="1" x14ac:dyDescent="0.35">
      <c r="N1107" s="44">
        <f t="shared" ref="N1107:N1170" si="28">IF(MID(A1107,1,5)="Total",L1107-M1107,0)</f>
        <v>0</v>
      </c>
      <c r="P1107" s="44">
        <f t="shared" ref="P1107:P1170" si="29">IF(MID($A1107,1,5)="Total",$L1107-$M1107,0)</f>
        <v>0</v>
      </c>
    </row>
    <row r="1108" spans="14:16" ht="15" thickBot="1" x14ac:dyDescent="0.35">
      <c r="N1108" s="44">
        <f t="shared" si="28"/>
        <v>0</v>
      </c>
      <c r="P1108" s="44">
        <f t="shared" si="29"/>
        <v>0</v>
      </c>
    </row>
    <row r="1109" spans="14:16" ht="15" thickBot="1" x14ac:dyDescent="0.35">
      <c r="N1109" s="44">
        <f t="shared" si="28"/>
        <v>0</v>
      </c>
      <c r="P1109" s="44">
        <f t="shared" si="29"/>
        <v>0</v>
      </c>
    </row>
    <row r="1110" spans="14:16" ht="15" thickBot="1" x14ac:dyDescent="0.35">
      <c r="N1110" s="44">
        <f t="shared" si="28"/>
        <v>0</v>
      </c>
      <c r="P1110" s="44">
        <f t="shared" si="29"/>
        <v>0</v>
      </c>
    </row>
    <row r="1111" spans="14:16" ht="15" thickBot="1" x14ac:dyDescent="0.35">
      <c r="N1111" s="44">
        <f t="shared" si="28"/>
        <v>0</v>
      </c>
      <c r="P1111" s="44">
        <f t="shared" si="29"/>
        <v>0</v>
      </c>
    </row>
    <row r="1112" spans="14:16" ht="15" thickBot="1" x14ac:dyDescent="0.35">
      <c r="N1112" s="44">
        <f t="shared" si="28"/>
        <v>0</v>
      </c>
      <c r="P1112" s="44">
        <f t="shared" si="29"/>
        <v>0</v>
      </c>
    </row>
    <row r="1113" spans="14:16" ht="15" thickBot="1" x14ac:dyDescent="0.35">
      <c r="N1113" s="44">
        <f t="shared" si="28"/>
        <v>0</v>
      </c>
      <c r="P1113" s="44">
        <f t="shared" si="29"/>
        <v>0</v>
      </c>
    </row>
    <row r="1114" spans="14:16" ht="15" thickBot="1" x14ac:dyDescent="0.35">
      <c r="N1114" s="44">
        <f t="shared" si="28"/>
        <v>0</v>
      </c>
      <c r="P1114" s="44">
        <f t="shared" si="29"/>
        <v>0</v>
      </c>
    </row>
    <row r="1115" spans="14:16" ht="15" thickBot="1" x14ac:dyDescent="0.35">
      <c r="N1115" s="44">
        <f t="shared" si="28"/>
        <v>0</v>
      </c>
      <c r="P1115" s="44">
        <f t="shared" si="29"/>
        <v>0</v>
      </c>
    </row>
    <row r="1116" spans="14:16" ht="15" thickBot="1" x14ac:dyDescent="0.35">
      <c r="N1116" s="44">
        <f t="shared" si="28"/>
        <v>0</v>
      </c>
      <c r="P1116" s="44">
        <f t="shared" si="29"/>
        <v>0</v>
      </c>
    </row>
    <row r="1117" spans="14:16" ht="15" thickBot="1" x14ac:dyDescent="0.35">
      <c r="N1117" s="44">
        <f t="shared" si="28"/>
        <v>0</v>
      </c>
      <c r="P1117" s="44">
        <f t="shared" si="29"/>
        <v>0</v>
      </c>
    </row>
    <row r="1118" spans="14:16" ht="15" thickBot="1" x14ac:dyDescent="0.35">
      <c r="N1118" s="44">
        <f t="shared" si="28"/>
        <v>0</v>
      </c>
      <c r="P1118" s="44">
        <f t="shared" si="29"/>
        <v>0</v>
      </c>
    </row>
    <row r="1119" spans="14:16" ht="15" thickBot="1" x14ac:dyDescent="0.35">
      <c r="N1119" s="44">
        <f t="shared" si="28"/>
        <v>0</v>
      </c>
      <c r="P1119" s="44">
        <f t="shared" si="29"/>
        <v>0</v>
      </c>
    </row>
    <row r="1120" spans="14:16" ht="15" thickBot="1" x14ac:dyDescent="0.35">
      <c r="N1120" s="44">
        <f t="shared" si="28"/>
        <v>0</v>
      </c>
      <c r="P1120" s="44">
        <f t="shared" si="29"/>
        <v>0</v>
      </c>
    </row>
    <row r="1121" spans="14:16" ht="15" thickBot="1" x14ac:dyDescent="0.35">
      <c r="N1121" s="44">
        <f t="shared" si="28"/>
        <v>0</v>
      </c>
      <c r="P1121" s="44">
        <f t="shared" si="29"/>
        <v>0</v>
      </c>
    </row>
    <row r="1122" spans="14:16" ht="15" thickBot="1" x14ac:dyDescent="0.35">
      <c r="N1122" s="44">
        <f t="shared" si="28"/>
        <v>0</v>
      </c>
      <c r="P1122" s="44">
        <f t="shared" si="29"/>
        <v>0</v>
      </c>
    </row>
    <row r="1123" spans="14:16" ht="15" thickBot="1" x14ac:dyDescent="0.35">
      <c r="N1123" s="44">
        <f t="shared" si="28"/>
        <v>0</v>
      </c>
      <c r="P1123" s="44">
        <f t="shared" si="29"/>
        <v>0</v>
      </c>
    </row>
    <row r="1124" spans="14:16" ht="15" thickBot="1" x14ac:dyDescent="0.35">
      <c r="N1124" s="44">
        <f t="shared" si="28"/>
        <v>0</v>
      </c>
      <c r="P1124" s="44">
        <f t="shared" si="29"/>
        <v>0</v>
      </c>
    </row>
    <row r="1125" spans="14:16" ht="15" thickBot="1" x14ac:dyDescent="0.35">
      <c r="N1125" s="44">
        <f t="shared" si="28"/>
        <v>0</v>
      </c>
      <c r="P1125" s="44">
        <f t="shared" si="29"/>
        <v>0</v>
      </c>
    </row>
    <row r="1126" spans="14:16" ht="15" thickBot="1" x14ac:dyDescent="0.35">
      <c r="N1126" s="44">
        <f t="shared" si="28"/>
        <v>0</v>
      </c>
      <c r="P1126" s="44">
        <f t="shared" si="29"/>
        <v>0</v>
      </c>
    </row>
    <row r="1127" spans="14:16" ht="15" thickBot="1" x14ac:dyDescent="0.35">
      <c r="N1127" s="44">
        <f t="shared" si="28"/>
        <v>0</v>
      </c>
      <c r="P1127" s="44">
        <f t="shared" si="29"/>
        <v>0</v>
      </c>
    </row>
    <row r="1128" spans="14:16" ht="15" thickBot="1" x14ac:dyDescent="0.35">
      <c r="N1128" s="44">
        <f t="shared" si="28"/>
        <v>0</v>
      </c>
      <c r="P1128" s="44">
        <f t="shared" si="29"/>
        <v>0</v>
      </c>
    </row>
    <row r="1129" spans="14:16" ht="15" thickBot="1" x14ac:dyDescent="0.35">
      <c r="N1129" s="44">
        <f t="shared" si="28"/>
        <v>0</v>
      </c>
      <c r="P1129" s="44">
        <f t="shared" si="29"/>
        <v>0</v>
      </c>
    </row>
    <row r="1130" spans="14:16" ht="15" thickBot="1" x14ac:dyDescent="0.35">
      <c r="N1130" s="44">
        <f t="shared" si="28"/>
        <v>0</v>
      </c>
      <c r="P1130" s="44">
        <f t="shared" si="29"/>
        <v>0</v>
      </c>
    </row>
    <row r="1131" spans="14:16" ht="15" thickBot="1" x14ac:dyDescent="0.35">
      <c r="N1131" s="44">
        <f t="shared" si="28"/>
        <v>0</v>
      </c>
      <c r="P1131" s="44">
        <f t="shared" si="29"/>
        <v>0</v>
      </c>
    </row>
    <row r="1132" spans="14:16" ht="15" thickBot="1" x14ac:dyDescent="0.35">
      <c r="N1132" s="44">
        <f t="shared" si="28"/>
        <v>0</v>
      </c>
      <c r="P1132" s="44">
        <f t="shared" si="29"/>
        <v>0</v>
      </c>
    </row>
    <row r="1133" spans="14:16" ht="15" thickBot="1" x14ac:dyDescent="0.35">
      <c r="N1133" s="44">
        <f t="shared" si="28"/>
        <v>0</v>
      </c>
      <c r="P1133" s="44">
        <f t="shared" si="29"/>
        <v>0</v>
      </c>
    </row>
    <row r="1134" spans="14:16" ht="15" thickBot="1" x14ac:dyDescent="0.35">
      <c r="N1134" s="44">
        <f t="shared" si="28"/>
        <v>0</v>
      </c>
      <c r="P1134" s="44">
        <f t="shared" si="29"/>
        <v>0</v>
      </c>
    </row>
    <row r="1135" spans="14:16" ht="15" thickBot="1" x14ac:dyDescent="0.35">
      <c r="N1135" s="44">
        <f t="shared" si="28"/>
        <v>0</v>
      </c>
      <c r="P1135" s="44">
        <f t="shared" si="29"/>
        <v>0</v>
      </c>
    </row>
    <row r="1136" spans="14:16" ht="15" thickBot="1" x14ac:dyDescent="0.35">
      <c r="N1136" s="44">
        <f t="shared" si="28"/>
        <v>0</v>
      </c>
      <c r="P1136" s="44">
        <f t="shared" si="29"/>
        <v>0</v>
      </c>
    </row>
    <row r="1137" spans="14:16" ht="15" thickBot="1" x14ac:dyDescent="0.35">
      <c r="N1137" s="44">
        <f t="shared" si="28"/>
        <v>0</v>
      </c>
      <c r="P1137" s="44">
        <f t="shared" si="29"/>
        <v>0</v>
      </c>
    </row>
    <row r="1138" spans="14:16" ht="15" thickBot="1" x14ac:dyDescent="0.35">
      <c r="N1138" s="44">
        <f t="shared" si="28"/>
        <v>0</v>
      </c>
      <c r="P1138" s="44">
        <f t="shared" si="29"/>
        <v>0</v>
      </c>
    </row>
    <row r="1139" spans="14:16" ht="15" thickBot="1" x14ac:dyDescent="0.35">
      <c r="N1139" s="44">
        <f t="shared" si="28"/>
        <v>0</v>
      </c>
      <c r="P1139" s="44">
        <f t="shared" si="29"/>
        <v>0</v>
      </c>
    </row>
    <row r="1140" spans="14:16" ht="15" thickBot="1" x14ac:dyDescent="0.35">
      <c r="N1140" s="44">
        <f t="shared" si="28"/>
        <v>0</v>
      </c>
      <c r="P1140" s="44">
        <f t="shared" si="29"/>
        <v>0</v>
      </c>
    </row>
    <row r="1141" spans="14:16" ht="15" thickBot="1" x14ac:dyDescent="0.35">
      <c r="N1141" s="44">
        <f t="shared" si="28"/>
        <v>0</v>
      </c>
      <c r="P1141" s="44">
        <f t="shared" si="29"/>
        <v>0</v>
      </c>
    </row>
    <row r="1142" spans="14:16" ht="15" thickBot="1" x14ac:dyDescent="0.35">
      <c r="N1142" s="44">
        <f t="shared" si="28"/>
        <v>0</v>
      </c>
      <c r="P1142" s="44">
        <f t="shared" si="29"/>
        <v>0</v>
      </c>
    </row>
    <row r="1143" spans="14:16" ht="15" thickBot="1" x14ac:dyDescent="0.35">
      <c r="N1143" s="44">
        <f t="shared" si="28"/>
        <v>0</v>
      </c>
      <c r="P1143" s="44">
        <f t="shared" si="29"/>
        <v>0</v>
      </c>
    </row>
    <row r="1144" spans="14:16" ht="15" thickBot="1" x14ac:dyDescent="0.35">
      <c r="N1144" s="44">
        <f t="shared" si="28"/>
        <v>0</v>
      </c>
      <c r="P1144" s="44">
        <f t="shared" si="29"/>
        <v>0</v>
      </c>
    </row>
    <row r="1145" spans="14:16" ht="15" thickBot="1" x14ac:dyDescent="0.35">
      <c r="N1145" s="44">
        <f t="shared" si="28"/>
        <v>0</v>
      </c>
      <c r="P1145" s="44">
        <f t="shared" si="29"/>
        <v>0</v>
      </c>
    </row>
    <row r="1146" spans="14:16" ht="15" thickBot="1" x14ac:dyDescent="0.35">
      <c r="N1146" s="44">
        <f t="shared" si="28"/>
        <v>0</v>
      </c>
      <c r="P1146" s="44">
        <f t="shared" si="29"/>
        <v>0</v>
      </c>
    </row>
    <row r="1147" spans="14:16" ht="15" thickBot="1" x14ac:dyDescent="0.35">
      <c r="N1147" s="44">
        <f t="shared" si="28"/>
        <v>0</v>
      </c>
      <c r="P1147" s="44">
        <f t="shared" si="29"/>
        <v>0</v>
      </c>
    </row>
    <row r="1148" spans="14:16" ht="15" thickBot="1" x14ac:dyDescent="0.35">
      <c r="N1148" s="44">
        <f t="shared" si="28"/>
        <v>0</v>
      </c>
      <c r="P1148" s="44">
        <f t="shared" si="29"/>
        <v>0</v>
      </c>
    </row>
    <row r="1149" spans="14:16" ht="15" thickBot="1" x14ac:dyDescent="0.35">
      <c r="N1149" s="44">
        <f t="shared" si="28"/>
        <v>0</v>
      </c>
      <c r="P1149" s="44">
        <f t="shared" si="29"/>
        <v>0</v>
      </c>
    </row>
    <row r="1150" spans="14:16" ht="15" thickBot="1" x14ac:dyDescent="0.35">
      <c r="N1150" s="44">
        <f t="shared" si="28"/>
        <v>0</v>
      </c>
      <c r="P1150" s="44">
        <f t="shared" si="29"/>
        <v>0</v>
      </c>
    </row>
    <row r="1151" spans="14:16" ht="15" thickBot="1" x14ac:dyDescent="0.35">
      <c r="N1151" s="44">
        <f t="shared" si="28"/>
        <v>0</v>
      </c>
      <c r="P1151" s="44">
        <f t="shared" si="29"/>
        <v>0</v>
      </c>
    </row>
    <row r="1152" spans="14:16" ht="15" thickBot="1" x14ac:dyDescent="0.35">
      <c r="N1152" s="44">
        <f t="shared" si="28"/>
        <v>0</v>
      </c>
      <c r="P1152" s="44">
        <f t="shared" si="29"/>
        <v>0</v>
      </c>
    </row>
    <row r="1153" spans="14:16" ht="15" thickBot="1" x14ac:dyDescent="0.35">
      <c r="N1153" s="44">
        <f t="shared" si="28"/>
        <v>0</v>
      </c>
      <c r="P1153" s="44">
        <f t="shared" si="29"/>
        <v>0</v>
      </c>
    </row>
    <row r="1154" spans="14:16" ht="15" thickBot="1" x14ac:dyDescent="0.35">
      <c r="N1154" s="44">
        <f t="shared" si="28"/>
        <v>0</v>
      </c>
      <c r="P1154" s="44">
        <f t="shared" si="29"/>
        <v>0</v>
      </c>
    </row>
    <row r="1155" spans="14:16" ht="15" thickBot="1" x14ac:dyDescent="0.35">
      <c r="N1155" s="44">
        <f t="shared" si="28"/>
        <v>0</v>
      </c>
      <c r="P1155" s="44">
        <f t="shared" si="29"/>
        <v>0</v>
      </c>
    </row>
    <row r="1156" spans="14:16" ht="15" thickBot="1" x14ac:dyDescent="0.35">
      <c r="N1156" s="44">
        <f t="shared" si="28"/>
        <v>0</v>
      </c>
      <c r="P1156" s="44">
        <f t="shared" si="29"/>
        <v>0</v>
      </c>
    </row>
    <row r="1157" spans="14:16" ht="15" thickBot="1" x14ac:dyDescent="0.35">
      <c r="N1157" s="44">
        <f t="shared" si="28"/>
        <v>0</v>
      </c>
      <c r="P1157" s="44">
        <f t="shared" si="29"/>
        <v>0</v>
      </c>
    </row>
    <row r="1158" spans="14:16" ht="15" thickBot="1" x14ac:dyDescent="0.35">
      <c r="N1158" s="44">
        <f t="shared" si="28"/>
        <v>0</v>
      </c>
      <c r="P1158" s="44">
        <f t="shared" si="29"/>
        <v>0</v>
      </c>
    </row>
    <row r="1159" spans="14:16" ht="15" thickBot="1" x14ac:dyDescent="0.35">
      <c r="N1159" s="44">
        <f t="shared" si="28"/>
        <v>0</v>
      </c>
      <c r="P1159" s="44">
        <f t="shared" si="29"/>
        <v>0</v>
      </c>
    </row>
    <row r="1160" spans="14:16" ht="15" thickBot="1" x14ac:dyDescent="0.35">
      <c r="N1160" s="44">
        <f t="shared" si="28"/>
        <v>0</v>
      </c>
      <c r="P1160" s="44">
        <f t="shared" si="29"/>
        <v>0</v>
      </c>
    </row>
    <row r="1161" spans="14:16" ht="15" thickBot="1" x14ac:dyDescent="0.35">
      <c r="N1161" s="44">
        <f t="shared" si="28"/>
        <v>0</v>
      </c>
      <c r="P1161" s="44">
        <f t="shared" si="29"/>
        <v>0</v>
      </c>
    </row>
    <row r="1162" spans="14:16" ht="15" thickBot="1" x14ac:dyDescent="0.35">
      <c r="N1162" s="44">
        <f t="shared" si="28"/>
        <v>0</v>
      </c>
      <c r="P1162" s="44">
        <f t="shared" si="29"/>
        <v>0</v>
      </c>
    </row>
    <row r="1163" spans="14:16" ht="15" thickBot="1" x14ac:dyDescent="0.35">
      <c r="N1163" s="44">
        <f t="shared" si="28"/>
        <v>0</v>
      </c>
      <c r="P1163" s="44">
        <f t="shared" si="29"/>
        <v>0</v>
      </c>
    </row>
    <row r="1164" spans="14:16" ht="15" thickBot="1" x14ac:dyDescent="0.35">
      <c r="N1164" s="44">
        <f t="shared" si="28"/>
        <v>0</v>
      </c>
      <c r="P1164" s="44">
        <f t="shared" si="29"/>
        <v>0</v>
      </c>
    </row>
    <row r="1165" spans="14:16" ht="15" thickBot="1" x14ac:dyDescent="0.35">
      <c r="N1165" s="44">
        <f t="shared" si="28"/>
        <v>0</v>
      </c>
      <c r="P1165" s="44">
        <f t="shared" si="29"/>
        <v>0</v>
      </c>
    </row>
    <row r="1166" spans="14:16" ht="15" thickBot="1" x14ac:dyDescent="0.35">
      <c r="N1166" s="44">
        <f t="shared" si="28"/>
        <v>0</v>
      </c>
      <c r="P1166" s="44">
        <f t="shared" si="29"/>
        <v>0</v>
      </c>
    </row>
    <row r="1167" spans="14:16" ht="15" thickBot="1" x14ac:dyDescent="0.35">
      <c r="N1167" s="44">
        <f t="shared" si="28"/>
        <v>0</v>
      </c>
      <c r="P1167" s="44">
        <f t="shared" si="29"/>
        <v>0</v>
      </c>
    </row>
    <row r="1168" spans="14:16" ht="15" thickBot="1" x14ac:dyDescent="0.35">
      <c r="N1168" s="44">
        <f t="shared" si="28"/>
        <v>0</v>
      </c>
      <c r="P1168" s="44">
        <f t="shared" si="29"/>
        <v>0</v>
      </c>
    </row>
    <row r="1169" spans="14:16" ht="15" thickBot="1" x14ac:dyDescent="0.35">
      <c r="N1169" s="44">
        <f t="shared" si="28"/>
        <v>0</v>
      </c>
      <c r="P1169" s="44">
        <f t="shared" si="29"/>
        <v>0</v>
      </c>
    </row>
    <row r="1170" spans="14:16" ht="15" thickBot="1" x14ac:dyDescent="0.35">
      <c r="N1170" s="44">
        <f t="shared" si="28"/>
        <v>0</v>
      </c>
      <c r="P1170" s="44">
        <f t="shared" si="29"/>
        <v>0</v>
      </c>
    </row>
    <row r="1171" spans="14:16" ht="15" thickBot="1" x14ac:dyDescent="0.35">
      <c r="N1171" s="44">
        <f t="shared" ref="N1171:N1234" si="30">IF(MID(A1171,1,5)="Total",L1171-M1171,0)</f>
        <v>0</v>
      </c>
      <c r="P1171" s="44">
        <f t="shared" ref="P1171:P1234" si="31">IF(MID($A1171,1,5)="Total",$L1171-$M1171,0)</f>
        <v>0</v>
      </c>
    </row>
    <row r="1172" spans="14:16" ht="15" thickBot="1" x14ac:dyDescent="0.35">
      <c r="N1172" s="44">
        <f t="shared" si="30"/>
        <v>0</v>
      </c>
      <c r="P1172" s="44">
        <f t="shared" si="31"/>
        <v>0</v>
      </c>
    </row>
    <row r="1173" spans="14:16" ht="15" thickBot="1" x14ac:dyDescent="0.35">
      <c r="N1173" s="44">
        <f t="shared" si="30"/>
        <v>0</v>
      </c>
      <c r="P1173" s="44">
        <f t="shared" si="31"/>
        <v>0</v>
      </c>
    </row>
    <row r="1174" spans="14:16" ht="15" thickBot="1" x14ac:dyDescent="0.35">
      <c r="N1174" s="44">
        <f t="shared" si="30"/>
        <v>0</v>
      </c>
      <c r="P1174" s="44">
        <f t="shared" si="31"/>
        <v>0</v>
      </c>
    </row>
    <row r="1175" spans="14:16" ht="15" thickBot="1" x14ac:dyDescent="0.35">
      <c r="N1175" s="44">
        <f t="shared" si="30"/>
        <v>0</v>
      </c>
      <c r="P1175" s="44">
        <f t="shared" si="31"/>
        <v>0</v>
      </c>
    </row>
    <row r="1176" spans="14:16" ht="15" thickBot="1" x14ac:dyDescent="0.35">
      <c r="N1176" s="44">
        <f t="shared" si="30"/>
        <v>0</v>
      </c>
      <c r="P1176" s="44">
        <f t="shared" si="31"/>
        <v>0</v>
      </c>
    </row>
    <row r="1177" spans="14:16" ht="15" thickBot="1" x14ac:dyDescent="0.35">
      <c r="N1177" s="44">
        <f t="shared" si="30"/>
        <v>0</v>
      </c>
      <c r="P1177" s="44">
        <f t="shared" si="31"/>
        <v>0</v>
      </c>
    </row>
    <row r="1178" spans="14:16" ht="15" thickBot="1" x14ac:dyDescent="0.35">
      <c r="N1178" s="44">
        <f t="shared" si="30"/>
        <v>0</v>
      </c>
      <c r="P1178" s="44">
        <f t="shared" si="31"/>
        <v>0</v>
      </c>
    </row>
    <row r="1179" spans="14:16" ht="15" thickBot="1" x14ac:dyDescent="0.35">
      <c r="N1179" s="44">
        <f t="shared" si="30"/>
        <v>0</v>
      </c>
      <c r="P1179" s="44">
        <f t="shared" si="31"/>
        <v>0</v>
      </c>
    </row>
    <row r="1180" spans="14:16" ht="15" thickBot="1" x14ac:dyDescent="0.35">
      <c r="N1180" s="44">
        <f t="shared" si="30"/>
        <v>0</v>
      </c>
      <c r="P1180" s="44">
        <f t="shared" si="31"/>
        <v>0</v>
      </c>
    </row>
    <row r="1181" spans="14:16" ht="15" thickBot="1" x14ac:dyDescent="0.35">
      <c r="N1181" s="44">
        <f t="shared" si="30"/>
        <v>0</v>
      </c>
      <c r="P1181" s="44">
        <f t="shared" si="31"/>
        <v>0</v>
      </c>
    </row>
    <row r="1182" spans="14:16" ht="15" thickBot="1" x14ac:dyDescent="0.35">
      <c r="N1182" s="44">
        <f t="shared" si="30"/>
        <v>0</v>
      </c>
      <c r="P1182" s="44">
        <f t="shared" si="31"/>
        <v>0</v>
      </c>
    </row>
    <row r="1183" spans="14:16" ht="15" thickBot="1" x14ac:dyDescent="0.35">
      <c r="N1183" s="44">
        <f t="shared" si="30"/>
        <v>0</v>
      </c>
      <c r="P1183" s="44">
        <f t="shared" si="31"/>
        <v>0</v>
      </c>
    </row>
    <row r="1184" spans="14:16" ht="15" thickBot="1" x14ac:dyDescent="0.35">
      <c r="N1184" s="44">
        <f t="shared" si="30"/>
        <v>0</v>
      </c>
      <c r="P1184" s="44">
        <f t="shared" si="31"/>
        <v>0</v>
      </c>
    </row>
    <row r="1185" spans="14:16" ht="15" thickBot="1" x14ac:dyDescent="0.35">
      <c r="N1185" s="44">
        <f t="shared" si="30"/>
        <v>0</v>
      </c>
      <c r="P1185" s="44">
        <f t="shared" si="31"/>
        <v>0</v>
      </c>
    </row>
    <row r="1186" spans="14:16" ht="15" thickBot="1" x14ac:dyDescent="0.35">
      <c r="N1186" s="44">
        <f t="shared" si="30"/>
        <v>0</v>
      </c>
      <c r="P1186" s="44">
        <f t="shared" si="31"/>
        <v>0</v>
      </c>
    </row>
    <row r="1187" spans="14:16" ht="15" thickBot="1" x14ac:dyDescent="0.35">
      <c r="N1187" s="44">
        <f t="shared" si="30"/>
        <v>0</v>
      </c>
      <c r="P1187" s="44">
        <f t="shared" si="31"/>
        <v>0</v>
      </c>
    </row>
    <row r="1188" spans="14:16" ht="15" thickBot="1" x14ac:dyDescent="0.35">
      <c r="N1188" s="44">
        <f t="shared" si="30"/>
        <v>0</v>
      </c>
      <c r="P1188" s="44">
        <f t="shared" si="31"/>
        <v>0</v>
      </c>
    </row>
    <row r="1189" spans="14:16" ht="15" thickBot="1" x14ac:dyDescent="0.35">
      <c r="N1189" s="44">
        <f t="shared" si="30"/>
        <v>0</v>
      </c>
      <c r="P1189" s="44">
        <f t="shared" si="31"/>
        <v>0</v>
      </c>
    </row>
    <row r="1190" spans="14:16" ht="15" thickBot="1" x14ac:dyDescent="0.35">
      <c r="N1190" s="44">
        <f t="shared" si="30"/>
        <v>0</v>
      </c>
      <c r="P1190" s="44">
        <f t="shared" si="31"/>
        <v>0</v>
      </c>
    </row>
    <row r="1191" spans="14:16" ht="15" thickBot="1" x14ac:dyDescent="0.35">
      <c r="N1191" s="44">
        <f t="shared" si="30"/>
        <v>0</v>
      </c>
      <c r="P1191" s="44">
        <f t="shared" si="31"/>
        <v>0</v>
      </c>
    </row>
    <row r="1192" spans="14:16" ht="15" thickBot="1" x14ac:dyDescent="0.35">
      <c r="N1192" s="44">
        <f t="shared" si="30"/>
        <v>0</v>
      </c>
      <c r="P1192" s="44">
        <f t="shared" si="31"/>
        <v>0</v>
      </c>
    </row>
    <row r="1193" spans="14:16" ht="15" thickBot="1" x14ac:dyDescent="0.35">
      <c r="N1193" s="44">
        <f t="shared" si="30"/>
        <v>0</v>
      </c>
      <c r="P1193" s="44">
        <f t="shared" si="31"/>
        <v>0</v>
      </c>
    </row>
    <row r="1194" spans="14:16" ht="15" thickBot="1" x14ac:dyDescent="0.35">
      <c r="N1194" s="44">
        <f t="shared" si="30"/>
        <v>0</v>
      </c>
      <c r="P1194" s="44">
        <f t="shared" si="31"/>
        <v>0</v>
      </c>
    </row>
    <row r="1195" spans="14:16" ht="15" thickBot="1" x14ac:dyDescent="0.35">
      <c r="N1195" s="44">
        <f t="shared" si="30"/>
        <v>0</v>
      </c>
      <c r="P1195" s="44">
        <f t="shared" si="31"/>
        <v>0</v>
      </c>
    </row>
    <row r="1196" spans="14:16" ht="15" thickBot="1" x14ac:dyDescent="0.35">
      <c r="N1196" s="44">
        <f t="shared" si="30"/>
        <v>0</v>
      </c>
      <c r="P1196" s="44">
        <f t="shared" si="31"/>
        <v>0</v>
      </c>
    </row>
    <row r="1197" spans="14:16" ht="15" thickBot="1" x14ac:dyDescent="0.35">
      <c r="N1197" s="44">
        <f t="shared" si="30"/>
        <v>0</v>
      </c>
      <c r="P1197" s="44">
        <f t="shared" si="31"/>
        <v>0</v>
      </c>
    </row>
    <row r="1198" spans="14:16" ht="15" thickBot="1" x14ac:dyDescent="0.35">
      <c r="N1198" s="44">
        <f t="shared" si="30"/>
        <v>0</v>
      </c>
      <c r="P1198" s="44">
        <f t="shared" si="31"/>
        <v>0</v>
      </c>
    </row>
    <row r="1199" spans="14:16" ht="15" thickBot="1" x14ac:dyDescent="0.35">
      <c r="N1199" s="44">
        <f t="shared" si="30"/>
        <v>0</v>
      </c>
      <c r="P1199" s="44">
        <f t="shared" si="31"/>
        <v>0</v>
      </c>
    </row>
    <row r="1200" spans="14:16" ht="15" thickBot="1" x14ac:dyDescent="0.35">
      <c r="N1200" s="44">
        <f t="shared" si="30"/>
        <v>0</v>
      </c>
      <c r="P1200" s="44">
        <f t="shared" si="31"/>
        <v>0</v>
      </c>
    </row>
    <row r="1201" spans="14:16" ht="15" thickBot="1" x14ac:dyDescent="0.35">
      <c r="N1201" s="44">
        <f t="shared" si="30"/>
        <v>0</v>
      </c>
      <c r="P1201" s="44">
        <f t="shared" si="31"/>
        <v>0</v>
      </c>
    </row>
    <row r="1202" spans="14:16" ht="15" thickBot="1" x14ac:dyDescent="0.35">
      <c r="N1202" s="44">
        <f t="shared" si="30"/>
        <v>0</v>
      </c>
      <c r="P1202" s="44">
        <f t="shared" si="31"/>
        <v>0</v>
      </c>
    </row>
    <row r="1203" spans="14:16" ht="15" thickBot="1" x14ac:dyDescent="0.35">
      <c r="N1203" s="44">
        <f t="shared" si="30"/>
        <v>0</v>
      </c>
      <c r="P1203" s="44">
        <f t="shared" si="31"/>
        <v>0</v>
      </c>
    </row>
    <row r="1204" spans="14:16" ht="15" thickBot="1" x14ac:dyDescent="0.35">
      <c r="N1204" s="44">
        <f t="shared" si="30"/>
        <v>0</v>
      </c>
      <c r="P1204" s="44">
        <f t="shared" si="31"/>
        <v>0</v>
      </c>
    </row>
    <row r="1205" spans="14:16" ht="15" thickBot="1" x14ac:dyDescent="0.35">
      <c r="N1205" s="44">
        <f t="shared" si="30"/>
        <v>0</v>
      </c>
      <c r="P1205" s="44">
        <f t="shared" si="31"/>
        <v>0</v>
      </c>
    </row>
    <row r="1206" spans="14:16" ht="15" thickBot="1" x14ac:dyDescent="0.35">
      <c r="N1206" s="44">
        <f t="shared" si="30"/>
        <v>0</v>
      </c>
      <c r="P1206" s="44">
        <f t="shared" si="31"/>
        <v>0</v>
      </c>
    </row>
    <row r="1207" spans="14:16" ht="15" thickBot="1" x14ac:dyDescent="0.35">
      <c r="N1207" s="44">
        <f t="shared" si="30"/>
        <v>0</v>
      </c>
      <c r="P1207" s="44">
        <f t="shared" si="31"/>
        <v>0</v>
      </c>
    </row>
    <row r="1208" spans="14:16" ht="15" thickBot="1" x14ac:dyDescent="0.35">
      <c r="N1208" s="44">
        <f t="shared" si="30"/>
        <v>0</v>
      </c>
      <c r="P1208" s="44">
        <f t="shared" si="31"/>
        <v>0</v>
      </c>
    </row>
    <row r="1209" spans="14:16" ht="15" thickBot="1" x14ac:dyDescent="0.35">
      <c r="N1209" s="44">
        <f t="shared" si="30"/>
        <v>0</v>
      </c>
      <c r="P1209" s="44">
        <f t="shared" si="31"/>
        <v>0</v>
      </c>
    </row>
    <row r="1210" spans="14:16" ht="15" thickBot="1" x14ac:dyDescent="0.35">
      <c r="N1210" s="44">
        <f t="shared" si="30"/>
        <v>0</v>
      </c>
      <c r="P1210" s="44">
        <f t="shared" si="31"/>
        <v>0</v>
      </c>
    </row>
    <row r="1211" spans="14:16" ht="15" thickBot="1" x14ac:dyDescent="0.35">
      <c r="N1211" s="44">
        <f t="shared" si="30"/>
        <v>0</v>
      </c>
      <c r="P1211" s="44">
        <f t="shared" si="31"/>
        <v>0</v>
      </c>
    </row>
    <row r="1212" spans="14:16" ht="15" thickBot="1" x14ac:dyDescent="0.35">
      <c r="N1212" s="44">
        <f t="shared" si="30"/>
        <v>0</v>
      </c>
      <c r="P1212" s="44">
        <f t="shared" si="31"/>
        <v>0</v>
      </c>
    </row>
    <row r="1213" spans="14:16" ht="15" thickBot="1" x14ac:dyDescent="0.35">
      <c r="N1213" s="44">
        <f t="shared" si="30"/>
        <v>0</v>
      </c>
      <c r="P1213" s="44">
        <f t="shared" si="31"/>
        <v>0</v>
      </c>
    </row>
    <row r="1214" spans="14:16" ht="15" thickBot="1" x14ac:dyDescent="0.35">
      <c r="N1214" s="44">
        <f t="shared" si="30"/>
        <v>0</v>
      </c>
      <c r="P1214" s="44">
        <f t="shared" si="31"/>
        <v>0</v>
      </c>
    </row>
    <row r="1215" spans="14:16" ht="15" thickBot="1" x14ac:dyDescent="0.35">
      <c r="N1215" s="44">
        <f t="shared" si="30"/>
        <v>0</v>
      </c>
      <c r="P1215" s="44">
        <f t="shared" si="31"/>
        <v>0</v>
      </c>
    </row>
    <row r="1216" spans="14:16" ht="15" thickBot="1" x14ac:dyDescent="0.35">
      <c r="N1216" s="44">
        <f t="shared" si="30"/>
        <v>0</v>
      </c>
      <c r="P1216" s="44">
        <f t="shared" si="31"/>
        <v>0</v>
      </c>
    </row>
    <row r="1217" spans="14:16" ht="15" thickBot="1" x14ac:dyDescent="0.35">
      <c r="N1217" s="44">
        <f t="shared" si="30"/>
        <v>0</v>
      </c>
      <c r="P1217" s="44">
        <f t="shared" si="31"/>
        <v>0</v>
      </c>
    </row>
    <row r="1218" spans="14:16" ht="15" thickBot="1" x14ac:dyDescent="0.35">
      <c r="N1218" s="44">
        <f t="shared" si="30"/>
        <v>0</v>
      </c>
      <c r="P1218" s="44">
        <f t="shared" si="31"/>
        <v>0</v>
      </c>
    </row>
    <row r="1219" spans="14:16" ht="15" thickBot="1" x14ac:dyDescent="0.35">
      <c r="N1219" s="44">
        <f t="shared" si="30"/>
        <v>0</v>
      </c>
      <c r="P1219" s="44">
        <f t="shared" si="31"/>
        <v>0</v>
      </c>
    </row>
    <row r="1220" spans="14:16" ht="15" thickBot="1" x14ac:dyDescent="0.35">
      <c r="N1220" s="44">
        <f t="shared" si="30"/>
        <v>0</v>
      </c>
      <c r="P1220" s="44">
        <f t="shared" si="31"/>
        <v>0</v>
      </c>
    </row>
    <row r="1221" spans="14:16" ht="15" thickBot="1" x14ac:dyDescent="0.35">
      <c r="N1221" s="44">
        <f t="shared" si="30"/>
        <v>0</v>
      </c>
      <c r="P1221" s="44">
        <f t="shared" si="31"/>
        <v>0</v>
      </c>
    </row>
    <row r="1222" spans="14:16" ht="15" thickBot="1" x14ac:dyDescent="0.35">
      <c r="N1222" s="44">
        <f t="shared" si="30"/>
        <v>0</v>
      </c>
      <c r="P1222" s="44">
        <f t="shared" si="31"/>
        <v>0</v>
      </c>
    </row>
    <row r="1223" spans="14:16" ht="15" thickBot="1" x14ac:dyDescent="0.35">
      <c r="N1223" s="44">
        <f t="shared" si="30"/>
        <v>0</v>
      </c>
      <c r="P1223" s="44">
        <f t="shared" si="31"/>
        <v>0</v>
      </c>
    </row>
    <row r="1224" spans="14:16" ht="15" thickBot="1" x14ac:dyDescent="0.35">
      <c r="N1224" s="44">
        <f t="shared" si="30"/>
        <v>0</v>
      </c>
      <c r="P1224" s="44">
        <f t="shared" si="31"/>
        <v>0</v>
      </c>
    </row>
    <row r="1225" spans="14:16" ht="15" thickBot="1" x14ac:dyDescent="0.35">
      <c r="N1225" s="44">
        <f t="shared" si="30"/>
        <v>0</v>
      </c>
      <c r="P1225" s="44">
        <f t="shared" si="31"/>
        <v>0</v>
      </c>
    </row>
    <row r="1226" spans="14:16" ht="15" thickBot="1" x14ac:dyDescent="0.35">
      <c r="N1226" s="44">
        <f t="shared" si="30"/>
        <v>0</v>
      </c>
      <c r="P1226" s="44">
        <f t="shared" si="31"/>
        <v>0</v>
      </c>
    </row>
    <row r="1227" spans="14:16" ht="15" thickBot="1" x14ac:dyDescent="0.35">
      <c r="N1227" s="44">
        <f t="shared" si="30"/>
        <v>0</v>
      </c>
      <c r="P1227" s="44">
        <f t="shared" si="31"/>
        <v>0</v>
      </c>
    </row>
    <row r="1228" spans="14:16" ht="15" thickBot="1" x14ac:dyDescent="0.35">
      <c r="N1228" s="44">
        <f t="shared" si="30"/>
        <v>0</v>
      </c>
      <c r="P1228" s="44">
        <f t="shared" si="31"/>
        <v>0</v>
      </c>
    </row>
    <row r="1229" spans="14:16" ht="15" thickBot="1" x14ac:dyDescent="0.35">
      <c r="N1229" s="44">
        <f t="shared" si="30"/>
        <v>0</v>
      </c>
      <c r="P1229" s="44">
        <f t="shared" si="31"/>
        <v>0</v>
      </c>
    </row>
    <row r="1230" spans="14:16" ht="15" thickBot="1" x14ac:dyDescent="0.35">
      <c r="N1230" s="44">
        <f t="shared" si="30"/>
        <v>0</v>
      </c>
      <c r="P1230" s="44">
        <f t="shared" si="31"/>
        <v>0</v>
      </c>
    </row>
    <row r="1231" spans="14:16" ht="15" thickBot="1" x14ac:dyDescent="0.35">
      <c r="N1231" s="44">
        <f t="shared" si="30"/>
        <v>0</v>
      </c>
      <c r="P1231" s="44">
        <f t="shared" si="31"/>
        <v>0</v>
      </c>
    </row>
    <row r="1232" spans="14:16" ht="15" thickBot="1" x14ac:dyDescent="0.35">
      <c r="N1232" s="44">
        <f t="shared" si="30"/>
        <v>0</v>
      </c>
      <c r="P1232" s="44">
        <f t="shared" si="31"/>
        <v>0</v>
      </c>
    </row>
    <row r="1233" spans="14:16" ht="15" thickBot="1" x14ac:dyDescent="0.35">
      <c r="N1233" s="44">
        <f t="shared" si="30"/>
        <v>0</v>
      </c>
      <c r="P1233" s="44">
        <f t="shared" si="31"/>
        <v>0</v>
      </c>
    </row>
    <row r="1234" spans="14:16" ht="15" thickBot="1" x14ac:dyDescent="0.35">
      <c r="N1234" s="44">
        <f t="shared" si="30"/>
        <v>0</v>
      </c>
      <c r="P1234" s="44">
        <f t="shared" si="31"/>
        <v>0</v>
      </c>
    </row>
    <row r="1235" spans="14:16" ht="15" thickBot="1" x14ac:dyDescent="0.35">
      <c r="N1235" s="44">
        <f t="shared" ref="N1235:N1298" si="32">IF(MID(A1235,1,5)="Total",L1235-M1235,0)</f>
        <v>0</v>
      </c>
      <c r="P1235" s="44">
        <f t="shared" ref="P1235:P1298" si="33">IF(MID($A1235,1,5)="Total",$L1235-$M1235,0)</f>
        <v>0</v>
      </c>
    </row>
    <row r="1236" spans="14:16" ht="15" thickBot="1" x14ac:dyDescent="0.35">
      <c r="N1236" s="44">
        <f t="shared" si="32"/>
        <v>0</v>
      </c>
      <c r="P1236" s="44">
        <f t="shared" si="33"/>
        <v>0</v>
      </c>
    </row>
    <row r="1237" spans="14:16" ht="15" thickBot="1" x14ac:dyDescent="0.35">
      <c r="N1237" s="44">
        <f t="shared" si="32"/>
        <v>0</v>
      </c>
      <c r="P1237" s="44">
        <f t="shared" si="33"/>
        <v>0</v>
      </c>
    </row>
    <row r="1238" spans="14:16" ht="15" thickBot="1" x14ac:dyDescent="0.35">
      <c r="N1238" s="44">
        <f t="shared" si="32"/>
        <v>0</v>
      </c>
      <c r="P1238" s="44">
        <f t="shared" si="33"/>
        <v>0</v>
      </c>
    </row>
    <row r="1239" spans="14:16" ht="15" thickBot="1" x14ac:dyDescent="0.35">
      <c r="N1239" s="44">
        <f t="shared" si="32"/>
        <v>0</v>
      </c>
      <c r="P1239" s="44">
        <f t="shared" si="33"/>
        <v>0</v>
      </c>
    </row>
    <row r="1240" spans="14:16" ht="15" thickBot="1" x14ac:dyDescent="0.35">
      <c r="N1240" s="44">
        <f t="shared" si="32"/>
        <v>0</v>
      </c>
      <c r="P1240" s="44">
        <f t="shared" si="33"/>
        <v>0</v>
      </c>
    </row>
    <row r="1241" spans="14:16" ht="15" thickBot="1" x14ac:dyDescent="0.35">
      <c r="N1241" s="44">
        <f t="shared" si="32"/>
        <v>0</v>
      </c>
      <c r="P1241" s="44">
        <f t="shared" si="33"/>
        <v>0</v>
      </c>
    </row>
    <row r="1242" spans="14:16" ht="15" thickBot="1" x14ac:dyDescent="0.35">
      <c r="N1242" s="44">
        <f t="shared" si="32"/>
        <v>0</v>
      </c>
      <c r="P1242" s="44">
        <f t="shared" si="33"/>
        <v>0</v>
      </c>
    </row>
    <row r="1243" spans="14:16" ht="15" thickBot="1" x14ac:dyDescent="0.35">
      <c r="N1243" s="44">
        <f t="shared" si="32"/>
        <v>0</v>
      </c>
      <c r="P1243" s="44">
        <f t="shared" si="33"/>
        <v>0</v>
      </c>
    </row>
    <row r="1244" spans="14:16" ht="15" thickBot="1" x14ac:dyDescent="0.35">
      <c r="N1244" s="44">
        <f t="shared" si="32"/>
        <v>0</v>
      </c>
      <c r="P1244" s="44">
        <f t="shared" si="33"/>
        <v>0</v>
      </c>
    </row>
    <row r="1245" spans="14:16" ht="15" thickBot="1" x14ac:dyDescent="0.35">
      <c r="N1245" s="44">
        <f t="shared" si="32"/>
        <v>0</v>
      </c>
      <c r="P1245" s="44">
        <f t="shared" si="33"/>
        <v>0</v>
      </c>
    </row>
    <row r="1246" spans="14:16" ht="15" thickBot="1" x14ac:dyDescent="0.35">
      <c r="N1246" s="44">
        <f t="shared" si="32"/>
        <v>0</v>
      </c>
      <c r="P1246" s="44">
        <f t="shared" si="33"/>
        <v>0</v>
      </c>
    </row>
    <row r="1247" spans="14:16" ht="15" thickBot="1" x14ac:dyDescent="0.35">
      <c r="N1247" s="44">
        <f t="shared" si="32"/>
        <v>0</v>
      </c>
      <c r="P1247" s="44">
        <f t="shared" si="33"/>
        <v>0</v>
      </c>
    </row>
    <row r="1248" spans="14:16" ht="15" thickBot="1" x14ac:dyDescent="0.35">
      <c r="N1248" s="44">
        <f t="shared" si="32"/>
        <v>0</v>
      </c>
      <c r="P1248" s="44">
        <f t="shared" si="33"/>
        <v>0</v>
      </c>
    </row>
    <row r="1249" spans="14:16" ht="15" thickBot="1" x14ac:dyDescent="0.35">
      <c r="N1249" s="44">
        <f t="shared" si="32"/>
        <v>0</v>
      </c>
      <c r="P1249" s="44">
        <f t="shared" si="33"/>
        <v>0</v>
      </c>
    </row>
    <row r="1250" spans="14:16" ht="15" thickBot="1" x14ac:dyDescent="0.35">
      <c r="N1250" s="44">
        <f t="shared" si="32"/>
        <v>0</v>
      </c>
      <c r="P1250" s="44">
        <f t="shared" si="33"/>
        <v>0</v>
      </c>
    </row>
    <row r="1251" spans="14:16" ht="15" thickBot="1" x14ac:dyDescent="0.35">
      <c r="N1251" s="44">
        <f t="shared" si="32"/>
        <v>0</v>
      </c>
      <c r="P1251" s="44">
        <f t="shared" si="33"/>
        <v>0</v>
      </c>
    </row>
    <row r="1252" spans="14:16" ht="15" thickBot="1" x14ac:dyDescent="0.35">
      <c r="N1252" s="44">
        <f t="shared" si="32"/>
        <v>0</v>
      </c>
      <c r="P1252" s="44">
        <f t="shared" si="33"/>
        <v>0</v>
      </c>
    </row>
    <row r="1253" spans="14:16" ht="15" thickBot="1" x14ac:dyDescent="0.35">
      <c r="N1253" s="44">
        <f t="shared" si="32"/>
        <v>0</v>
      </c>
      <c r="P1253" s="44">
        <f t="shared" si="33"/>
        <v>0</v>
      </c>
    </row>
    <row r="1254" spans="14:16" ht="15" thickBot="1" x14ac:dyDescent="0.35">
      <c r="N1254" s="44">
        <f t="shared" si="32"/>
        <v>0</v>
      </c>
      <c r="P1254" s="44">
        <f t="shared" si="33"/>
        <v>0</v>
      </c>
    </row>
    <row r="1255" spans="14:16" ht="15" thickBot="1" x14ac:dyDescent="0.35">
      <c r="N1255" s="44">
        <f t="shared" si="32"/>
        <v>0</v>
      </c>
      <c r="P1255" s="44">
        <f t="shared" si="33"/>
        <v>0</v>
      </c>
    </row>
    <row r="1256" spans="14:16" ht="15" thickBot="1" x14ac:dyDescent="0.35">
      <c r="N1256" s="44">
        <f t="shared" si="32"/>
        <v>0</v>
      </c>
      <c r="P1256" s="44">
        <f t="shared" si="33"/>
        <v>0</v>
      </c>
    </row>
    <row r="1257" spans="14:16" ht="15" thickBot="1" x14ac:dyDescent="0.35">
      <c r="N1257" s="44">
        <f t="shared" si="32"/>
        <v>0</v>
      </c>
      <c r="P1257" s="44">
        <f t="shared" si="33"/>
        <v>0</v>
      </c>
    </row>
    <row r="1258" spans="14:16" ht="15" thickBot="1" x14ac:dyDescent="0.35">
      <c r="N1258" s="44">
        <f t="shared" si="32"/>
        <v>0</v>
      </c>
      <c r="P1258" s="44">
        <f t="shared" si="33"/>
        <v>0</v>
      </c>
    </row>
    <row r="1259" spans="14:16" ht="15" thickBot="1" x14ac:dyDescent="0.35">
      <c r="N1259" s="44">
        <f t="shared" si="32"/>
        <v>0</v>
      </c>
      <c r="P1259" s="44">
        <f t="shared" si="33"/>
        <v>0</v>
      </c>
    </row>
    <row r="1260" spans="14:16" ht="15" thickBot="1" x14ac:dyDescent="0.35">
      <c r="N1260" s="44">
        <f t="shared" si="32"/>
        <v>0</v>
      </c>
      <c r="P1260" s="44">
        <f t="shared" si="33"/>
        <v>0</v>
      </c>
    </row>
    <row r="1261" spans="14:16" ht="15" thickBot="1" x14ac:dyDescent="0.35">
      <c r="N1261" s="44">
        <f t="shared" si="32"/>
        <v>0</v>
      </c>
      <c r="P1261" s="44">
        <f t="shared" si="33"/>
        <v>0</v>
      </c>
    </row>
    <row r="1262" spans="14:16" ht="15" thickBot="1" x14ac:dyDescent="0.35">
      <c r="N1262" s="44">
        <f t="shared" si="32"/>
        <v>0</v>
      </c>
      <c r="P1262" s="44">
        <f t="shared" si="33"/>
        <v>0</v>
      </c>
    </row>
    <row r="1263" spans="14:16" ht="15" thickBot="1" x14ac:dyDescent="0.35">
      <c r="N1263" s="44">
        <f t="shared" si="32"/>
        <v>0</v>
      </c>
      <c r="P1263" s="44">
        <f t="shared" si="33"/>
        <v>0</v>
      </c>
    </row>
    <row r="1264" spans="14:16" ht="15" thickBot="1" x14ac:dyDescent="0.35">
      <c r="N1264" s="44">
        <f t="shared" si="32"/>
        <v>0</v>
      </c>
      <c r="P1264" s="44">
        <f t="shared" si="33"/>
        <v>0</v>
      </c>
    </row>
    <row r="1265" spans="14:16" ht="15" thickBot="1" x14ac:dyDescent="0.35">
      <c r="N1265" s="44">
        <f t="shared" si="32"/>
        <v>0</v>
      </c>
      <c r="P1265" s="44">
        <f t="shared" si="33"/>
        <v>0</v>
      </c>
    </row>
    <row r="1266" spans="14:16" ht="15" thickBot="1" x14ac:dyDescent="0.35">
      <c r="N1266" s="44">
        <f t="shared" si="32"/>
        <v>0</v>
      </c>
      <c r="P1266" s="44">
        <f t="shared" si="33"/>
        <v>0</v>
      </c>
    </row>
    <row r="1267" spans="14:16" ht="15" thickBot="1" x14ac:dyDescent="0.35">
      <c r="N1267" s="44">
        <f t="shared" si="32"/>
        <v>0</v>
      </c>
      <c r="P1267" s="44">
        <f t="shared" si="33"/>
        <v>0</v>
      </c>
    </row>
    <row r="1268" spans="14:16" ht="15" thickBot="1" x14ac:dyDescent="0.35">
      <c r="N1268" s="44">
        <f t="shared" si="32"/>
        <v>0</v>
      </c>
      <c r="P1268" s="44">
        <f t="shared" si="33"/>
        <v>0</v>
      </c>
    </row>
    <row r="1269" spans="14:16" ht="15" thickBot="1" x14ac:dyDescent="0.35">
      <c r="N1269" s="44">
        <f t="shared" si="32"/>
        <v>0</v>
      </c>
      <c r="P1269" s="44">
        <f t="shared" si="33"/>
        <v>0</v>
      </c>
    </row>
    <row r="1270" spans="14:16" ht="15" thickBot="1" x14ac:dyDescent="0.35">
      <c r="N1270" s="44">
        <f t="shared" si="32"/>
        <v>0</v>
      </c>
      <c r="P1270" s="44">
        <f t="shared" si="33"/>
        <v>0</v>
      </c>
    </row>
    <row r="1271" spans="14:16" ht="15" thickBot="1" x14ac:dyDescent="0.35">
      <c r="N1271" s="44">
        <f t="shared" si="32"/>
        <v>0</v>
      </c>
      <c r="P1271" s="44">
        <f t="shared" si="33"/>
        <v>0</v>
      </c>
    </row>
    <row r="1272" spans="14:16" ht="15" thickBot="1" x14ac:dyDescent="0.35">
      <c r="N1272" s="44">
        <f t="shared" si="32"/>
        <v>0</v>
      </c>
      <c r="P1272" s="44">
        <f t="shared" si="33"/>
        <v>0</v>
      </c>
    </row>
    <row r="1273" spans="14:16" ht="15" thickBot="1" x14ac:dyDescent="0.35">
      <c r="N1273" s="44">
        <f t="shared" si="32"/>
        <v>0</v>
      </c>
      <c r="P1273" s="44">
        <f t="shared" si="33"/>
        <v>0</v>
      </c>
    </row>
    <row r="1274" spans="14:16" ht="15" thickBot="1" x14ac:dyDescent="0.35">
      <c r="N1274" s="44">
        <f t="shared" si="32"/>
        <v>0</v>
      </c>
      <c r="P1274" s="44">
        <f t="shared" si="33"/>
        <v>0</v>
      </c>
    </row>
    <row r="1275" spans="14:16" ht="15" thickBot="1" x14ac:dyDescent="0.35">
      <c r="N1275" s="44">
        <f t="shared" si="32"/>
        <v>0</v>
      </c>
      <c r="P1275" s="44">
        <f t="shared" si="33"/>
        <v>0</v>
      </c>
    </row>
    <row r="1276" spans="14:16" ht="15" thickBot="1" x14ac:dyDescent="0.35">
      <c r="N1276" s="44">
        <f t="shared" si="32"/>
        <v>0</v>
      </c>
      <c r="P1276" s="44">
        <f t="shared" si="33"/>
        <v>0</v>
      </c>
    </row>
    <row r="1277" spans="14:16" ht="15" thickBot="1" x14ac:dyDescent="0.35">
      <c r="N1277" s="44">
        <f t="shared" si="32"/>
        <v>0</v>
      </c>
      <c r="P1277" s="44">
        <f t="shared" si="33"/>
        <v>0</v>
      </c>
    </row>
    <row r="1278" spans="14:16" ht="15" thickBot="1" x14ac:dyDescent="0.35">
      <c r="N1278" s="44">
        <f t="shared" si="32"/>
        <v>0</v>
      </c>
      <c r="P1278" s="44">
        <f t="shared" si="33"/>
        <v>0</v>
      </c>
    </row>
    <row r="1279" spans="14:16" ht="15" thickBot="1" x14ac:dyDescent="0.35">
      <c r="N1279" s="44">
        <f t="shared" si="32"/>
        <v>0</v>
      </c>
      <c r="P1279" s="44">
        <f t="shared" si="33"/>
        <v>0</v>
      </c>
    </row>
    <row r="1280" spans="14:16" ht="15" thickBot="1" x14ac:dyDescent="0.35">
      <c r="N1280" s="44">
        <f t="shared" si="32"/>
        <v>0</v>
      </c>
      <c r="P1280" s="44">
        <f t="shared" si="33"/>
        <v>0</v>
      </c>
    </row>
    <row r="1281" spans="14:16" ht="15" thickBot="1" x14ac:dyDescent="0.35">
      <c r="N1281" s="44">
        <f t="shared" si="32"/>
        <v>0</v>
      </c>
      <c r="P1281" s="44">
        <f t="shared" si="33"/>
        <v>0</v>
      </c>
    </row>
    <row r="1282" spans="14:16" ht="15" thickBot="1" x14ac:dyDescent="0.35">
      <c r="N1282" s="44">
        <f t="shared" si="32"/>
        <v>0</v>
      </c>
      <c r="P1282" s="44">
        <f t="shared" si="33"/>
        <v>0</v>
      </c>
    </row>
    <row r="1283" spans="14:16" ht="15" thickBot="1" x14ac:dyDescent="0.35">
      <c r="N1283" s="44">
        <f t="shared" si="32"/>
        <v>0</v>
      </c>
      <c r="P1283" s="44">
        <f t="shared" si="33"/>
        <v>0</v>
      </c>
    </row>
    <row r="1284" spans="14:16" ht="15" thickBot="1" x14ac:dyDescent="0.35">
      <c r="N1284" s="44">
        <f t="shared" si="32"/>
        <v>0</v>
      </c>
      <c r="P1284" s="44">
        <f t="shared" si="33"/>
        <v>0</v>
      </c>
    </row>
    <row r="1285" spans="14:16" ht="15" thickBot="1" x14ac:dyDescent="0.35">
      <c r="N1285" s="44">
        <f t="shared" si="32"/>
        <v>0</v>
      </c>
      <c r="P1285" s="44">
        <f t="shared" si="33"/>
        <v>0</v>
      </c>
    </row>
    <row r="1286" spans="14:16" ht="15" thickBot="1" x14ac:dyDescent="0.35">
      <c r="N1286" s="44">
        <f t="shared" si="32"/>
        <v>0</v>
      </c>
      <c r="P1286" s="44">
        <f t="shared" si="33"/>
        <v>0</v>
      </c>
    </row>
    <row r="1287" spans="14:16" ht="15" thickBot="1" x14ac:dyDescent="0.35">
      <c r="N1287" s="44">
        <f t="shared" si="32"/>
        <v>0</v>
      </c>
      <c r="P1287" s="44">
        <f t="shared" si="33"/>
        <v>0</v>
      </c>
    </row>
    <row r="1288" spans="14:16" ht="15" thickBot="1" x14ac:dyDescent="0.35">
      <c r="N1288" s="44">
        <f t="shared" si="32"/>
        <v>0</v>
      </c>
      <c r="P1288" s="44">
        <f t="shared" si="33"/>
        <v>0</v>
      </c>
    </row>
    <row r="1289" spans="14:16" ht="15" thickBot="1" x14ac:dyDescent="0.35">
      <c r="N1289" s="44">
        <f t="shared" si="32"/>
        <v>0</v>
      </c>
      <c r="P1289" s="44">
        <f t="shared" si="33"/>
        <v>0</v>
      </c>
    </row>
    <row r="1290" spans="14:16" ht="15" thickBot="1" x14ac:dyDescent="0.35">
      <c r="N1290" s="44">
        <f t="shared" si="32"/>
        <v>0</v>
      </c>
      <c r="P1290" s="44">
        <f t="shared" si="33"/>
        <v>0</v>
      </c>
    </row>
    <row r="1291" spans="14:16" ht="15" thickBot="1" x14ac:dyDescent="0.35">
      <c r="N1291" s="44">
        <f t="shared" si="32"/>
        <v>0</v>
      </c>
      <c r="P1291" s="44">
        <f t="shared" si="33"/>
        <v>0</v>
      </c>
    </row>
    <row r="1292" spans="14:16" ht="15" thickBot="1" x14ac:dyDescent="0.35">
      <c r="N1292" s="44">
        <f t="shared" si="32"/>
        <v>0</v>
      </c>
      <c r="P1292" s="44">
        <f t="shared" si="33"/>
        <v>0</v>
      </c>
    </row>
    <row r="1293" spans="14:16" ht="15" thickBot="1" x14ac:dyDescent="0.35">
      <c r="N1293" s="44">
        <f t="shared" si="32"/>
        <v>0</v>
      </c>
      <c r="P1293" s="44">
        <f t="shared" si="33"/>
        <v>0</v>
      </c>
    </row>
    <row r="1294" spans="14:16" ht="15" thickBot="1" x14ac:dyDescent="0.35">
      <c r="N1294" s="44">
        <f t="shared" si="32"/>
        <v>0</v>
      </c>
      <c r="P1294" s="44">
        <f t="shared" si="33"/>
        <v>0</v>
      </c>
    </row>
    <row r="1295" spans="14:16" ht="15" thickBot="1" x14ac:dyDescent="0.35">
      <c r="N1295" s="44">
        <f t="shared" si="32"/>
        <v>0</v>
      </c>
      <c r="P1295" s="44">
        <f t="shared" si="33"/>
        <v>0</v>
      </c>
    </row>
    <row r="1296" spans="14:16" ht="15" thickBot="1" x14ac:dyDescent="0.35">
      <c r="N1296" s="44">
        <f t="shared" si="32"/>
        <v>0</v>
      </c>
      <c r="P1296" s="44">
        <f t="shared" si="33"/>
        <v>0</v>
      </c>
    </row>
    <row r="1297" spans="14:16" ht="15" thickBot="1" x14ac:dyDescent="0.35">
      <c r="N1297" s="44">
        <f t="shared" si="32"/>
        <v>0</v>
      </c>
      <c r="P1297" s="44">
        <f t="shared" si="33"/>
        <v>0</v>
      </c>
    </row>
    <row r="1298" spans="14:16" ht="15" thickBot="1" x14ac:dyDescent="0.35">
      <c r="N1298" s="44">
        <f t="shared" si="32"/>
        <v>0</v>
      </c>
      <c r="P1298" s="44">
        <f t="shared" si="33"/>
        <v>0</v>
      </c>
    </row>
    <row r="1299" spans="14:16" ht="15" thickBot="1" x14ac:dyDescent="0.35">
      <c r="N1299" s="44">
        <f t="shared" ref="N1299:N1362" si="34">IF(MID(A1299,1,5)="Total",L1299-M1299,0)</f>
        <v>0</v>
      </c>
      <c r="P1299" s="44">
        <f t="shared" ref="P1299:P1362" si="35">IF(MID($A1299,1,5)="Total",$L1299-$M1299,0)</f>
        <v>0</v>
      </c>
    </row>
    <row r="1300" spans="14:16" ht="15" thickBot="1" x14ac:dyDescent="0.35">
      <c r="N1300" s="44">
        <f t="shared" si="34"/>
        <v>0</v>
      </c>
      <c r="P1300" s="44">
        <f t="shared" si="35"/>
        <v>0</v>
      </c>
    </row>
    <row r="1301" spans="14:16" ht="15" thickBot="1" x14ac:dyDescent="0.35">
      <c r="N1301" s="44">
        <f t="shared" si="34"/>
        <v>0</v>
      </c>
      <c r="P1301" s="44">
        <f t="shared" si="35"/>
        <v>0</v>
      </c>
    </row>
    <row r="1302" spans="14:16" ht="15" thickBot="1" x14ac:dyDescent="0.35">
      <c r="N1302" s="44">
        <f t="shared" si="34"/>
        <v>0</v>
      </c>
      <c r="P1302" s="44">
        <f t="shared" si="35"/>
        <v>0</v>
      </c>
    </row>
    <row r="1303" spans="14:16" ht="15" thickBot="1" x14ac:dyDescent="0.35">
      <c r="N1303" s="44">
        <f t="shared" si="34"/>
        <v>0</v>
      </c>
      <c r="P1303" s="44">
        <f t="shared" si="35"/>
        <v>0</v>
      </c>
    </row>
    <row r="1304" spans="14:16" ht="15" thickBot="1" x14ac:dyDescent="0.35">
      <c r="N1304" s="44">
        <f t="shared" si="34"/>
        <v>0</v>
      </c>
      <c r="P1304" s="44">
        <f t="shared" si="35"/>
        <v>0</v>
      </c>
    </row>
    <row r="1305" spans="14:16" ht="15" thickBot="1" x14ac:dyDescent="0.35">
      <c r="N1305" s="44">
        <f t="shared" si="34"/>
        <v>0</v>
      </c>
      <c r="P1305" s="44">
        <f t="shared" si="35"/>
        <v>0</v>
      </c>
    </row>
    <row r="1306" spans="14:16" ht="15" thickBot="1" x14ac:dyDescent="0.35">
      <c r="N1306" s="44">
        <f t="shared" si="34"/>
        <v>0</v>
      </c>
      <c r="P1306" s="44">
        <f t="shared" si="35"/>
        <v>0</v>
      </c>
    </row>
    <row r="1307" spans="14:16" ht="15" thickBot="1" x14ac:dyDescent="0.35">
      <c r="N1307" s="44">
        <f t="shared" si="34"/>
        <v>0</v>
      </c>
      <c r="P1307" s="44">
        <f t="shared" si="35"/>
        <v>0</v>
      </c>
    </row>
    <row r="1308" spans="14:16" ht="15" thickBot="1" x14ac:dyDescent="0.35">
      <c r="N1308" s="44">
        <f t="shared" si="34"/>
        <v>0</v>
      </c>
      <c r="P1308" s="44">
        <f t="shared" si="35"/>
        <v>0</v>
      </c>
    </row>
    <row r="1309" spans="14:16" ht="15" thickBot="1" x14ac:dyDescent="0.35">
      <c r="N1309" s="44">
        <f t="shared" si="34"/>
        <v>0</v>
      </c>
      <c r="P1309" s="44">
        <f t="shared" si="35"/>
        <v>0</v>
      </c>
    </row>
    <row r="1310" spans="14:16" ht="15" thickBot="1" x14ac:dyDescent="0.35">
      <c r="N1310" s="44">
        <f t="shared" si="34"/>
        <v>0</v>
      </c>
      <c r="P1310" s="44">
        <f t="shared" si="35"/>
        <v>0</v>
      </c>
    </row>
    <row r="1311" spans="14:16" ht="15" thickBot="1" x14ac:dyDescent="0.35">
      <c r="N1311" s="44">
        <f t="shared" si="34"/>
        <v>0</v>
      </c>
      <c r="P1311" s="44">
        <f t="shared" si="35"/>
        <v>0</v>
      </c>
    </row>
    <row r="1312" spans="14:16" ht="15" thickBot="1" x14ac:dyDescent="0.35">
      <c r="N1312" s="44">
        <f t="shared" si="34"/>
        <v>0</v>
      </c>
      <c r="P1312" s="44">
        <f t="shared" si="35"/>
        <v>0</v>
      </c>
    </row>
    <row r="1313" spans="14:16" ht="15" thickBot="1" x14ac:dyDescent="0.35">
      <c r="N1313" s="44">
        <f t="shared" si="34"/>
        <v>0</v>
      </c>
      <c r="P1313" s="44">
        <f t="shared" si="35"/>
        <v>0</v>
      </c>
    </row>
    <row r="1314" spans="14:16" ht="15" thickBot="1" x14ac:dyDescent="0.35">
      <c r="N1314" s="44">
        <f t="shared" si="34"/>
        <v>0</v>
      </c>
      <c r="P1314" s="44">
        <f t="shared" si="35"/>
        <v>0</v>
      </c>
    </row>
    <row r="1315" spans="14:16" ht="15" thickBot="1" x14ac:dyDescent="0.35">
      <c r="N1315" s="44">
        <f t="shared" si="34"/>
        <v>0</v>
      </c>
      <c r="P1315" s="44">
        <f t="shared" si="35"/>
        <v>0</v>
      </c>
    </row>
    <row r="1316" spans="14:16" ht="15" thickBot="1" x14ac:dyDescent="0.35">
      <c r="N1316" s="44">
        <f t="shared" si="34"/>
        <v>0</v>
      </c>
      <c r="P1316" s="44">
        <f t="shared" si="35"/>
        <v>0</v>
      </c>
    </row>
    <row r="1317" spans="14:16" ht="15" thickBot="1" x14ac:dyDescent="0.35">
      <c r="N1317" s="44">
        <f t="shared" si="34"/>
        <v>0</v>
      </c>
      <c r="P1317" s="44">
        <f t="shared" si="35"/>
        <v>0</v>
      </c>
    </row>
    <row r="1318" spans="14:16" ht="15" thickBot="1" x14ac:dyDescent="0.35">
      <c r="N1318" s="44">
        <f t="shared" si="34"/>
        <v>0</v>
      </c>
      <c r="P1318" s="44">
        <f t="shared" si="35"/>
        <v>0</v>
      </c>
    </row>
    <row r="1319" spans="14:16" ht="15" thickBot="1" x14ac:dyDescent="0.35">
      <c r="N1319" s="44">
        <f t="shared" si="34"/>
        <v>0</v>
      </c>
      <c r="P1319" s="44">
        <f t="shared" si="35"/>
        <v>0</v>
      </c>
    </row>
    <row r="1320" spans="14:16" ht="15" thickBot="1" x14ac:dyDescent="0.35">
      <c r="N1320" s="44">
        <f t="shared" si="34"/>
        <v>0</v>
      </c>
      <c r="P1320" s="44">
        <f t="shared" si="35"/>
        <v>0</v>
      </c>
    </row>
    <row r="1321" spans="14:16" ht="15" thickBot="1" x14ac:dyDescent="0.35">
      <c r="N1321" s="44">
        <f t="shared" si="34"/>
        <v>0</v>
      </c>
      <c r="P1321" s="44">
        <f t="shared" si="35"/>
        <v>0</v>
      </c>
    </row>
    <row r="1322" spans="14:16" ht="15" thickBot="1" x14ac:dyDescent="0.35">
      <c r="N1322" s="44">
        <f t="shared" si="34"/>
        <v>0</v>
      </c>
      <c r="P1322" s="44">
        <f t="shared" si="35"/>
        <v>0</v>
      </c>
    </row>
    <row r="1323" spans="14:16" ht="15" thickBot="1" x14ac:dyDescent="0.35">
      <c r="N1323" s="44">
        <f t="shared" si="34"/>
        <v>0</v>
      </c>
      <c r="P1323" s="44">
        <f t="shared" si="35"/>
        <v>0</v>
      </c>
    </row>
    <row r="1324" spans="14:16" ht="15" thickBot="1" x14ac:dyDescent="0.35">
      <c r="N1324" s="44">
        <f t="shared" si="34"/>
        <v>0</v>
      </c>
      <c r="P1324" s="44">
        <f t="shared" si="35"/>
        <v>0</v>
      </c>
    </row>
    <row r="1325" spans="14:16" ht="15" thickBot="1" x14ac:dyDescent="0.35">
      <c r="N1325" s="44">
        <f t="shared" si="34"/>
        <v>0</v>
      </c>
      <c r="P1325" s="44">
        <f t="shared" si="35"/>
        <v>0</v>
      </c>
    </row>
    <row r="1326" spans="14:16" ht="15" thickBot="1" x14ac:dyDescent="0.35">
      <c r="N1326" s="44">
        <f t="shared" si="34"/>
        <v>0</v>
      </c>
      <c r="P1326" s="44">
        <f t="shared" si="35"/>
        <v>0</v>
      </c>
    </row>
    <row r="1327" spans="14:16" ht="15" thickBot="1" x14ac:dyDescent="0.35">
      <c r="N1327" s="44">
        <f t="shared" si="34"/>
        <v>0</v>
      </c>
      <c r="P1327" s="44">
        <f t="shared" si="35"/>
        <v>0</v>
      </c>
    </row>
    <row r="1328" spans="14:16" ht="15" thickBot="1" x14ac:dyDescent="0.35">
      <c r="N1328" s="44">
        <f t="shared" si="34"/>
        <v>0</v>
      </c>
      <c r="P1328" s="44">
        <f t="shared" si="35"/>
        <v>0</v>
      </c>
    </row>
    <row r="1329" spans="14:16" ht="15" thickBot="1" x14ac:dyDescent="0.35">
      <c r="N1329" s="44">
        <f t="shared" si="34"/>
        <v>0</v>
      </c>
      <c r="P1329" s="44">
        <f t="shared" si="35"/>
        <v>0</v>
      </c>
    </row>
    <row r="1330" spans="14:16" ht="15" thickBot="1" x14ac:dyDescent="0.35">
      <c r="N1330" s="44">
        <f t="shared" si="34"/>
        <v>0</v>
      </c>
      <c r="P1330" s="44">
        <f t="shared" si="35"/>
        <v>0</v>
      </c>
    </row>
    <row r="1331" spans="14:16" ht="15" thickBot="1" x14ac:dyDescent="0.35">
      <c r="N1331" s="44">
        <f t="shared" si="34"/>
        <v>0</v>
      </c>
      <c r="P1331" s="44">
        <f t="shared" si="35"/>
        <v>0</v>
      </c>
    </row>
    <row r="1332" spans="14:16" ht="15" thickBot="1" x14ac:dyDescent="0.35">
      <c r="N1332" s="44">
        <f t="shared" si="34"/>
        <v>0</v>
      </c>
      <c r="P1332" s="44">
        <f t="shared" si="35"/>
        <v>0</v>
      </c>
    </row>
    <row r="1333" spans="14:16" ht="15" thickBot="1" x14ac:dyDescent="0.35">
      <c r="N1333" s="44">
        <f t="shared" si="34"/>
        <v>0</v>
      </c>
      <c r="P1333" s="44">
        <f t="shared" si="35"/>
        <v>0</v>
      </c>
    </row>
    <row r="1334" spans="14:16" ht="15" thickBot="1" x14ac:dyDescent="0.35">
      <c r="N1334" s="44">
        <f t="shared" si="34"/>
        <v>0</v>
      </c>
      <c r="P1334" s="44">
        <f t="shared" si="35"/>
        <v>0</v>
      </c>
    </row>
    <row r="1335" spans="14:16" ht="15" thickBot="1" x14ac:dyDescent="0.35">
      <c r="N1335" s="44">
        <f t="shared" si="34"/>
        <v>0</v>
      </c>
      <c r="P1335" s="44">
        <f t="shared" si="35"/>
        <v>0</v>
      </c>
    </row>
    <row r="1336" spans="14:16" ht="15" thickBot="1" x14ac:dyDescent="0.35">
      <c r="N1336" s="44">
        <f t="shared" si="34"/>
        <v>0</v>
      </c>
      <c r="P1336" s="44">
        <f t="shared" si="35"/>
        <v>0</v>
      </c>
    </row>
    <row r="1337" spans="14:16" ht="15" thickBot="1" x14ac:dyDescent="0.35">
      <c r="N1337" s="44">
        <f t="shared" si="34"/>
        <v>0</v>
      </c>
      <c r="P1337" s="44">
        <f t="shared" si="35"/>
        <v>0</v>
      </c>
    </row>
    <row r="1338" spans="14:16" ht="15" thickBot="1" x14ac:dyDescent="0.35">
      <c r="N1338" s="44">
        <f t="shared" si="34"/>
        <v>0</v>
      </c>
      <c r="P1338" s="44">
        <f t="shared" si="35"/>
        <v>0</v>
      </c>
    </row>
    <row r="1339" spans="14:16" ht="15" thickBot="1" x14ac:dyDescent="0.35">
      <c r="N1339" s="44">
        <f t="shared" si="34"/>
        <v>0</v>
      </c>
      <c r="P1339" s="44">
        <f t="shared" si="35"/>
        <v>0</v>
      </c>
    </row>
    <row r="1340" spans="14:16" ht="15" thickBot="1" x14ac:dyDescent="0.35">
      <c r="N1340" s="44">
        <f t="shared" si="34"/>
        <v>0</v>
      </c>
      <c r="P1340" s="44">
        <f t="shared" si="35"/>
        <v>0</v>
      </c>
    </row>
    <row r="1341" spans="14:16" ht="15" thickBot="1" x14ac:dyDescent="0.35">
      <c r="N1341" s="44">
        <f t="shared" si="34"/>
        <v>0</v>
      </c>
      <c r="P1341" s="44">
        <f t="shared" si="35"/>
        <v>0</v>
      </c>
    </row>
    <row r="1342" spans="14:16" ht="15" thickBot="1" x14ac:dyDescent="0.35">
      <c r="N1342" s="44">
        <f t="shared" si="34"/>
        <v>0</v>
      </c>
      <c r="P1342" s="44">
        <f t="shared" si="35"/>
        <v>0</v>
      </c>
    </row>
    <row r="1343" spans="14:16" ht="15" thickBot="1" x14ac:dyDescent="0.35">
      <c r="N1343" s="44">
        <f t="shared" si="34"/>
        <v>0</v>
      </c>
      <c r="P1343" s="44">
        <f t="shared" si="35"/>
        <v>0</v>
      </c>
    </row>
    <row r="1344" spans="14:16" ht="15" thickBot="1" x14ac:dyDescent="0.35">
      <c r="N1344" s="44">
        <f t="shared" si="34"/>
        <v>0</v>
      </c>
      <c r="P1344" s="44">
        <f t="shared" si="35"/>
        <v>0</v>
      </c>
    </row>
    <row r="1345" spans="14:16" ht="15" thickBot="1" x14ac:dyDescent="0.35">
      <c r="N1345" s="44">
        <f t="shared" si="34"/>
        <v>0</v>
      </c>
      <c r="P1345" s="44">
        <f t="shared" si="35"/>
        <v>0</v>
      </c>
    </row>
    <row r="1346" spans="14:16" ht="15" thickBot="1" x14ac:dyDescent="0.35">
      <c r="N1346" s="44">
        <f t="shared" si="34"/>
        <v>0</v>
      </c>
      <c r="P1346" s="44">
        <f t="shared" si="35"/>
        <v>0</v>
      </c>
    </row>
    <row r="1347" spans="14:16" ht="15" thickBot="1" x14ac:dyDescent="0.35">
      <c r="N1347" s="44">
        <f t="shared" si="34"/>
        <v>0</v>
      </c>
      <c r="P1347" s="44">
        <f t="shared" si="35"/>
        <v>0</v>
      </c>
    </row>
    <row r="1348" spans="14:16" ht="15" thickBot="1" x14ac:dyDescent="0.35">
      <c r="N1348" s="44">
        <f t="shared" si="34"/>
        <v>0</v>
      </c>
      <c r="P1348" s="44">
        <f t="shared" si="35"/>
        <v>0</v>
      </c>
    </row>
    <row r="1349" spans="14:16" ht="15" thickBot="1" x14ac:dyDescent="0.35">
      <c r="N1349" s="44">
        <f t="shared" si="34"/>
        <v>0</v>
      </c>
      <c r="P1349" s="44">
        <f t="shared" si="35"/>
        <v>0</v>
      </c>
    </row>
    <row r="1350" spans="14:16" ht="15" thickBot="1" x14ac:dyDescent="0.35">
      <c r="N1350" s="44">
        <f t="shared" si="34"/>
        <v>0</v>
      </c>
      <c r="P1350" s="44">
        <f t="shared" si="35"/>
        <v>0</v>
      </c>
    </row>
    <row r="1351" spans="14:16" ht="15" thickBot="1" x14ac:dyDescent="0.35">
      <c r="N1351" s="44">
        <f t="shared" si="34"/>
        <v>0</v>
      </c>
      <c r="P1351" s="44">
        <f t="shared" si="35"/>
        <v>0</v>
      </c>
    </row>
    <row r="1352" spans="14:16" ht="15" thickBot="1" x14ac:dyDescent="0.35">
      <c r="N1352" s="44">
        <f t="shared" si="34"/>
        <v>0</v>
      </c>
      <c r="P1352" s="44">
        <f t="shared" si="35"/>
        <v>0</v>
      </c>
    </row>
    <row r="1353" spans="14:16" ht="15" thickBot="1" x14ac:dyDescent="0.35">
      <c r="N1353" s="44">
        <f t="shared" si="34"/>
        <v>0</v>
      </c>
      <c r="P1353" s="44">
        <f t="shared" si="35"/>
        <v>0</v>
      </c>
    </row>
    <row r="1354" spans="14:16" ht="15" thickBot="1" x14ac:dyDescent="0.35">
      <c r="N1354" s="44">
        <f t="shared" si="34"/>
        <v>0</v>
      </c>
      <c r="P1354" s="44">
        <f t="shared" si="35"/>
        <v>0</v>
      </c>
    </row>
    <row r="1355" spans="14:16" ht="15" thickBot="1" x14ac:dyDescent="0.35">
      <c r="N1355" s="44">
        <f t="shared" si="34"/>
        <v>0</v>
      </c>
      <c r="P1355" s="44">
        <f t="shared" si="35"/>
        <v>0</v>
      </c>
    </row>
    <row r="1356" spans="14:16" ht="15" thickBot="1" x14ac:dyDescent="0.35">
      <c r="N1356" s="44">
        <f t="shared" si="34"/>
        <v>0</v>
      </c>
      <c r="P1356" s="44">
        <f t="shared" si="35"/>
        <v>0</v>
      </c>
    </row>
    <row r="1357" spans="14:16" ht="15" thickBot="1" x14ac:dyDescent="0.35">
      <c r="N1357" s="44">
        <f t="shared" si="34"/>
        <v>0</v>
      </c>
      <c r="P1357" s="44">
        <f t="shared" si="35"/>
        <v>0</v>
      </c>
    </row>
    <row r="1358" spans="14:16" ht="15" thickBot="1" x14ac:dyDescent="0.35">
      <c r="N1358" s="44">
        <f t="shared" si="34"/>
        <v>0</v>
      </c>
      <c r="P1358" s="44">
        <f t="shared" si="35"/>
        <v>0</v>
      </c>
    </row>
    <row r="1359" spans="14:16" ht="15" thickBot="1" x14ac:dyDescent="0.35">
      <c r="N1359" s="44">
        <f t="shared" si="34"/>
        <v>0</v>
      </c>
      <c r="P1359" s="44">
        <f t="shared" si="35"/>
        <v>0</v>
      </c>
    </row>
    <row r="1360" spans="14:16" ht="15" thickBot="1" x14ac:dyDescent="0.35">
      <c r="N1360" s="44">
        <f t="shared" si="34"/>
        <v>0</v>
      </c>
      <c r="P1360" s="44">
        <f t="shared" si="35"/>
        <v>0</v>
      </c>
    </row>
    <row r="1361" spans="14:16" ht="15" thickBot="1" x14ac:dyDescent="0.35">
      <c r="N1361" s="44">
        <f t="shared" si="34"/>
        <v>0</v>
      </c>
      <c r="P1361" s="44">
        <f t="shared" si="35"/>
        <v>0</v>
      </c>
    </row>
    <row r="1362" spans="14:16" ht="15" thickBot="1" x14ac:dyDescent="0.35">
      <c r="N1362" s="44">
        <f t="shared" si="34"/>
        <v>0</v>
      </c>
      <c r="P1362" s="44">
        <f t="shared" si="35"/>
        <v>0</v>
      </c>
    </row>
    <row r="1363" spans="14:16" ht="15" thickBot="1" x14ac:dyDescent="0.35">
      <c r="N1363" s="44">
        <f t="shared" ref="N1363:N1426" si="36">IF(MID(A1363,1,5)="Total",L1363-M1363,0)</f>
        <v>0</v>
      </c>
      <c r="P1363" s="44">
        <f t="shared" ref="P1363:P1426" si="37">IF(MID($A1363,1,5)="Total",$L1363-$M1363,0)</f>
        <v>0</v>
      </c>
    </row>
    <row r="1364" spans="14:16" ht="15" thickBot="1" x14ac:dyDescent="0.35">
      <c r="N1364" s="44">
        <f t="shared" si="36"/>
        <v>0</v>
      </c>
      <c r="P1364" s="44">
        <f t="shared" si="37"/>
        <v>0</v>
      </c>
    </row>
    <row r="1365" spans="14:16" ht="15" thickBot="1" x14ac:dyDescent="0.35">
      <c r="N1365" s="44">
        <f t="shared" si="36"/>
        <v>0</v>
      </c>
      <c r="P1365" s="44">
        <f t="shared" si="37"/>
        <v>0</v>
      </c>
    </row>
    <row r="1366" spans="14:16" ht="15" thickBot="1" x14ac:dyDescent="0.35">
      <c r="N1366" s="44">
        <f t="shared" si="36"/>
        <v>0</v>
      </c>
      <c r="P1366" s="44">
        <f t="shared" si="37"/>
        <v>0</v>
      </c>
    </row>
    <row r="1367" spans="14:16" ht="15" thickBot="1" x14ac:dyDescent="0.35">
      <c r="N1367" s="44">
        <f t="shared" si="36"/>
        <v>0</v>
      </c>
      <c r="P1367" s="44">
        <f t="shared" si="37"/>
        <v>0</v>
      </c>
    </row>
    <row r="1368" spans="14:16" ht="15" thickBot="1" x14ac:dyDescent="0.35">
      <c r="N1368" s="44">
        <f t="shared" si="36"/>
        <v>0</v>
      </c>
      <c r="P1368" s="44">
        <f t="shared" si="37"/>
        <v>0</v>
      </c>
    </row>
    <row r="1369" spans="14:16" ht="15" thickBot="1" x14ac:dyDescent="0.35">
      <c r="N1369" s="44">
        <f t="shared" si="36"/>
        <v>0</v>
      </c>
      <c r="P1369" s="44">
        <f t="shared" si="37"/>
        <v>0</v>
      </c>
    </row>
    <row r="1370" spans="14:16" ht="15" thickBot="1" x14ac:dyDescent="0.35">
      <c r="N1370" s="44">
        <f t="shared" si="36"/>
        <v>0</v>
      </c>
      <c r="P1370" s="44">
        <f t="shared" si="37"/>
        <v>0</v>
      </c>
    </row>
    <row r="1371" spans="14:16" ht="15" thickBot="1" x14ac:dyDescent="0.35">
      <c r="N1371" s="44">
        <f t="shared" si="36"/>
        <v>0</v>
      </c>
      <c r="P1371" s="44">
        <f t="shared" si="37"/>
        <v>0</v>
      </c>
    </row>
    <row r="1372" spans="14:16" ht="15" thickBot="1" x14ac:dyDescent="0.35">
      <c r="N1372" s="44">
        <f t="shared" si="36"/>
        <v>0</v>
      </c>
      <c r="P1372" s="44">
        <f t="shared" si="37"/>
        <v>0</v>
      </c>
    </row>
    <row r="1373" spans="14:16" ht="15" thickBot="1" x14ac:dyDescent="0.35">
      <c r="N1373" s="44">
        <f t="shared" si="36"/>
        <v>0</v>
      </c>
      <c r="P1373" s="44">
        <f t="shared" si="37"/>
        <v>0</v>
      </c>
    </row>
    <row r="1374" spans="14:16" ht="15" thickBot="1" x14ac:dyDescent="0.35">
      <c r="N1374" s="44">
        <f t="shared" si="36"/>
        <v>0</v>
      </c>
      <c r="P1374" s="44">
        <f t="shared" si="37"/>
        <v>0</v>
      </c>
    </row>
    <row r="1375" spans="14:16" ht="15" thickBot="1" x14ac:dyDescent="0.35">
      <c r="N1375" s="44">
        <f t="shared" si="36"/>
        <v>0</v>
      </c>
      <c r="P1375" s="44">
        <f t="shared" si="37"/>
        <v>0</v>
      </c>
    </row>
    <row r="1376" spans="14:16" ht="15" thickBot="1" x14ac:dyDescent="0.35">
      <c r="N1376" s="44">
        <f t="shared" si="36"/>
        <v>0</v>
      </c>
      <c r="P1376" s="44">
        <f t="shared" si="37"/>
        <v>0</v>
      </c>
    </row>
    <row r="1377" spans="14:16" ht="15" thickBot="1" x14ac:dyDescent="0.35">
      <c r="N1377" s="44">
        <f t="shared" si="36"/>
        <v>0</v>
      </c>
      <c r="P1377" s="44">
        <f t="shared" si="37"/>
        <v>0</v>
      </c>
    </row>
    <row r="1378" spans="14:16" ht="15" thickBot="1" x14ac:dyDescent="0.35">
      <c r="N1378" s="44">
        <f t="shared" si="36"/>
        <v>0</v>
      </c>
      <c r="P1378" s="44">
        <f t="shared" si="37"/>
        <v>0</v>
      </c>
    </row>
    <row r="1379" spans="14:16" ht="15" thickBot="1" x14ac:dyDescent="0.35">
      <c r="N1379" s="44">
        <f t="shared" si="36"/>
        <v>0</v>
      </c>
      <c r="P1379" s="44">
        <f t="shared" si="37"/>
        <v>0</v>
      </c>
    </row>
    <row r="1380" spans="14:16" ht="15" thickBot="1" x14ac:dyDescent="0.35">
      <c r="N1380" s="44">
        <f t="shared" si="36"/>
        <v>0</v>
      </c>
      <c r="P1380" s="44">
        <f t="shared" si="37"/>
        <v>0</v>
      </c>
    </row>
    <row r="1381" spans="14:16" ht="15" thickBot="1" x14ac:dyDescent="0.35">
      <c r="N1381" s="44">
        <f t="shared" si="36"/>
        <v>0</v>
      </c>
      <c r="P1381" s="44">
        <f t="shared" si="37"/>
        <v>0</v>
      </c>
    </row>
    <row r="1382" spans="14:16" ht="15" thickBot="1" x14ac:dyDescent="0.35">
      <c r="N1382" s="44">
        <f t="shared" si="36"/>
        <v>0</v>
      </c>
      <c r="P1382" s="44">
        <f t="shared" si="37"/>
        <v>0</v>
      </c>
    </row>
    <row r="1383" spans="14:16" ht="15" thickBot="1" x14ac:dyDescent="0.35">
      <c r="N1383" s="44">
        <f t="shared" si="36"/>
        <v>0</v>
      </c>
      <c r="P1383" s="44">
        <f t="shared" si="37"/>
        <v>0</v>
      </c>
    </row>
    <row r="1384" spans="14:16" ht="15" thickBot="1" x14ac:dyDescent="0.35">
      <c r="N1384" s="44">
        <f t="shared" si="36"/>
        <v>0</v>
      </c>
      <c r="P1384" s="44">
        <f t="shared" si="37"/>
        <v>0</v>
      </c>
    </row>
    <row r="1385" spans="14:16" ht="15" thickBot="1" x14ac:dyDescent="0.35">
      <c r="N1385" s="44">
        <f t="shared" si="36"/>
        <v>0</v>
      </c>
      <c r="P1385" s="44">
        <f t="shared" si="37"/>
        <v>0</v>
      </c>
    </row>
    <row r="1386" spans="14:16" ht="15" thickBot="1" x14ac:dyDescent="0.35">
      <c r="N1386" s="44">
        <f t="shared" si="36"/>
        <v>0</v>
      </c>
      <c r="P1386" s="44">
        <f t="shared" si="37"/>
        <v>0</v>
      </c>
    </row>
    <row r="1387" spans="14:16" ht="15" thickBot="1" x14ac:dyDescent="0.35">
      <c r="N1387" s="44">
        <f t="shared" si="36"/>
        <v>0</v>
      </c>
      <c r="P1387" s="44">
        <f t="shared" si="37"/>
        <v>0</v>
      </c>
    </row>
    <row r="1388" spans="14:16" ht="15" thickBot="1" x14ac:dyDescent="0.35">
      <c r="N1388" s="44">
        <f t="shared" si="36"/>
        <v>0</v>
      </c>
      <c r="P1388" s="44">
        <f t="shared" si="37"/>
        <v>0</v>
      </c>
    </row>
    <row r="1389" spans="14:16" ht="15" thickBot="1" x14ac:dyDescent="0.35">
      <c r="N1389" s="44">
        <f t="shared" si="36"/>
        <v>0</v>
      </c>
      <c r="P1389" s="44">
        <f t="shared" si="37"/>
        <v>0</v>
      </c>
    </row>
    <row r="1390" spans="14:16" ht="15" thickBot="1" x14ac:dyDescent="0.35">
      <c r="N1390" s="44">
        <f t="shared" si="36"/>
        <v>0</v>
      </c>
      <c r="P1390" s="44">
        <f t="shared" si="37"/>
        <v>0</v>
      </c>
    </row>
    <row r="1391" spans="14:16" ht="15" thickBot="1" x14ac:dyDescent="0.35">
      <c r="N1391" s="44">
        <f t="shared" si="36"/>
        <v>0</v>
      </c>
      <c r="P1391" s="44">
        <f t="shared" si="37"/>
        <v>0</v>
      </c>
    </row>
    <row r="1392" spans="14:16" ht="15" thickBot="1" x14ac:dyDescent="0.35">
      <c r="N1392" s="44">
        <f t="shared" si="36"/>
        <v>0</v>
      </c>
      <c r="P1392" s="44">
        <f t="shared" si="37"/>
        <v>0</v>
      </c>
    </row>
    <row r="1393" spans="14:16" ht="15" thickBot="1" x14ac:dyDescent="0.35">
      <c r="N1393" s="44">
        <f t="shared" si="36"/>
        <v>0</v>
      </c>
      <c r="P1393" s="44">
        <f t="shared" si="37"/>
        <v>0</v>
      </c>
    </row>
    <row r="1394" spans="14:16" ht="15" thickBot="1" x14ac:dyDescent="0.35">
      <c r="N1394" s="44">
        <f t="shared" si="36"/>
        <v>0</v>
      </c>
      <c r="P1394" s="44">
        <f t="shared" si="37"/>
        <v>0</v>
      </c>
    </row>
    <row r="1395" spans="14:16" ht="15" thickBot="1" x14ac:dyDescent="0.35">
      <c r="N1395" s="44">
        <f t="shared" si="36"/>
        <v>0</v>
      </c>
      <c r="P1395" s="44">
        <f t="shared" si="37"/>
        <v>0</v>
      </c>
    </row>
    <row r="1396" spans="14:16" ht="15" thickBot="1" x14ac:dyDescent="0.35">
      <c r="N1396" s="44">
        <f t="shared" si="36"/>
        <v>0</v>
      </c>
      <c r="P1396" s="44">
        <f t="shared" si="37"/>
        <v>0</v>
      </c>
    </row>
    <row r="1397" spans="14:16" ht="15" thickBot="1" x14ac:dyDescent="0.35">
      <c r="N1397" s="44">
        <f t="shared" si="36"/>
        <v>0</v>
      </c>
      <c r="P1397" s="44">
        <f t="shared" si="37"/>
        <v>0</v>
      </c>
    </row>
    <row r="1398" spans="14:16" ht="15" thickBot="1" x14ac:dyDescent="0.35">
      <c r="N1398" s="44">
        <f t="shared" si="36"/>
        <v>0</v>
      </c>
      <c r="P1398" s="44">
        <f t="shared" si="37"/>
        <v>0</v>
      </c>
    </row>
    <row r="1399" spans="14:16" ht="15" thickBot="1" x14ac:dyDescent="0.35">
      <c r="N1399" s="44">
        <f t="shared" si="36"/>
        <v>0</v>
      </c>
      <c r="P1399" s="44">
        <f t="shared" si="37"/>
        <v>0</v>
      </c>
    </row>
    <row r="1400" spans="14:16" ht="15" thickBot="1" x14ac:dyDescent="0.35">
      <c r="N1400" s="44">
        <f t="shared" si="36"/>
        <v>0</v>
      </c>
      <c r="P1400" s="44">
        <f t="shared" si="37"/>
        <v>0</v>
      </c>
    </row>
    <row r="1401" spans="14:16" ht="15" thickBot="1" x14ac:dyDescent="0.35">
      <c r="N1401" s="44">
        <f t="shared" si="36"/>
        <v>0</v>
      </c>
      <c r="P1401" s="44">
        <f t="shared" si="37"/>
        <v>0</v>
      </c>
    </row>
    <row r="1402" spans="14:16" ht="15" thickBot="1" x14ac:dyDescent="0.35">
      <c r="N1402" s="44">
        <f t="shared" si="36"/>
        <v>0</v>
      </c>
      <c r="P1402" s="44">
        <f t="shared" si="37"/>
        <v>0</v>
      </c>
    </row>
    <row r="1403" spans="14:16" ht="15" thickBot="1" x14ac:dyDescent="0.35">
      <c r="N1403" s="44">
        <f t="shared" si="36"/>
        <v>0</v>
      </c>
      <c r="P1403" s="44">
        <f t="shared" si="37"/>
        <v>0</v>
      </c>
    </row>
    <row r="1404" spans="14:16" ht="15" thickBot="1" x14ac:dyDescent="0.35">
      <c r="N1404" s="44">
        <f t="shared" si="36"/>
        <v>0</v>
      </c>
      <c r="P1404" s="44">
        <f t="shared" si="37"/>
        <v>0</v>
      </c>
    </row>
    <row r="1405" spans="14:16" ht="15" thickBot="1" x14ac:dyDescent="0.35">
      <c r="N1405" s="44">
        <f t="shared" si="36"/>
        <v>0</v>
      </c>
      <c r="P1405" s="44">
        <f t="shared" si="37"/>
        <v>0</v>
      </c>
    </row>
    <row r="1406" spans="14:16" ht="15" thickBot="1" x14ac:dyDescent="0.35">
      <c r="N1406" s="44">
        <f t="shared" si="36"/>
        <v>0</v>
      </c>
      <c r="P1406" s="44">
        <f t="shared" si="37"/>
        <v>0</v>
      </c>
    </row>
    <row r="1407" spans="14:16" ht="15" thickBot="1" x14ac:dyDescent="0.35">
      <c r="N1407" s="44">
        <f t="shared" si="36"/>
        <v>0</v>
      </c>
      <c r="P1407" s="44">
        <f t="shared" si="37"/>
        <v>0</v>
      </c>
    </row>
    <row r="1408" spans="14:16" ht="15" thickBot="1" x14ac:dyDescent="0.35">
      <c r="N1408" s="44">
        <f t="shared" si="36"/>
        <v>0</v>
      </c>
      <c r="P1408" s="44">
        <f t="shared" si="37"/>
        <v>0</v>
      </c>
    </row>
    <row r="1409" spans="14:16" ht="15" thickBot="1" x14ac:dyDescent="0.35">
      <c r="N1409" s="44">
        <f t="shared" si="36"/>
        <v>0</v>
      </c>
      <c r="P1409" s="44">
        <f t="shared" si="37"/>
        <v>0</v>
      </c>
    </row>
    <row r="1410" spans="14:16" ht="15" thickBot="1" x14ac:dyDescent="0.35">
      <c r="N1410" s="44">
        <f t="shared" si="36"/>
        <v>0</v>
      </c>
      <c r="P1410" s="44">
        <f t="shared" si="37"/>
        <v>0</v>
      </c>
    </row>
    <row r="1411" spans="14:16" ht="15" thickBot="1" x14ac:dyDescent="0.35">
      <c r="N1411" s="44">
        <f t="shared" si="36"/>
        <v>0</v>
      </c>
      <c r="P1411" s="44">
        <f t="shared" si="37"/>
        <v>0</v>
      </c>
    </row>
    <row r="1412" spans="14:16" ht="15" thickBot="1" x14ac:dyDescent="0.35">
      <c r="N1412" s="44">
        <f t="shared" si="36"/>
        <v>0</v>
      </c>
      <c r="P1412" s="44">
        <f t="shared" si="37"/>
        <v>0</v>
      </c>
    </row>
    <row r="1413" spans="14:16" ht="15" thickBot="1" x14ac:dyDescent="0.35">
      <c r="N1413" s="44">
        <f t="shared" si="36"/>
        <v>0</v>
      </c>
      <c r="P1413" s="44">
        <f t="shared" si="37"/>
        <v>0</v>
      </c>
    </row>
    <row r="1414" spans="14:16" ht="15" thickBot="1" x14ac:dyDescent="0.35">
      <c r="N1414" s="44">
        <f t="shared" si="36"/>
        <v>0</v>
      </c>
      <c r="P1414" s="44">
        <f t="shared" si="37"/>
        <v>0</v>
      </c>
    </row>
    <row r="1415" spans="14:16" ht="15" thickBot="1" x14ac:dyDescent="0.35">
      <c r="N1415" s="44">
        <f t="shared" si="36"/>
        <v>0</v>
      </c>
      <c r="P1415" s="44">
        <f t="shared" si="37"/>
        <v>0</v>
      </c>
    </row>
    <row r="1416" spans="14:16" ht="15" thickBot="1" x14ac:dyDescent="0.35">
      <c r="N1416" s="44">
        <f t="shared" si="36"/>
        <v>0</v>
      </c>
      <c r="P1416" s="44">
        <f t="shared" si="37"/>
        <v>0</v>
      </c>
    </row>
    <row r="1417" spans="14:16" ht="15" thickBot="1" x14ac:dyDescent="0.35">
      <c r="N1417" s="44">
        <f t="shared" si="36"/>
        <v>0</v>
      </c>
      <c r="P1417" s="44">
        <f t="shared" si="37"/>
        <v>0</v>
      </c>
    </row>
    <row r="1418" spans="14:16" ht="15" thickBot="1" x14ac:dyDescent="0.35">
      <c r="N1418" s="44">
        <f t="shared" si="36"/>
        <v>0</v>
      </c>
      <c r="P1418" s="44">
        <f t="shared" si="37"/>
        <v>0</v>
      </c>
    </row>
    <row r="1419" spans="14:16" ht="15" thickBot="1" x14ac:dyDescent="0.35">
      <c r="N1419" s="44">
        <f t="shared" si="36"/>
        <v>0</v>
      </c>
      <c r="P1419" s="44">
        <f t="shared" si="37"/>
        <v>0</v>
      </c>
    </row>
    <row r="1420" spans="14:16" ht="15" thickBot="1" x14ac:dyDescent="0.35">
      <c r="N1420" s="44">
        <f t="shared" si="36"/>
        <v>0</v>
      </c>
      <c r="P1420" s="44">
        <f t="shared" si="37"/>
        <v>0</v>
      </c>
    </row>
    <row r="1421" spans="14:16" ht="15" thickBot="1" x14ac:dyDescent="0.35">
      <c r="N1421" s="44">
        <f t="shared" si="36"/>
        <v>0</v>
      </c>
      <c r="P1421" s="44">
        <f t="shared" si="37"/>
        <v>0</v>
      </c>
    </row>
    <row r="1422" spans="14:16" ht="15" thickBot="1" x14ac:dyDescent="0.35">
      <c r="N1422" s="44">
        <f t="shared" si="36"/>
        <v>0</v>
      </c>
      <c r="P1422" s="44">
        <f t="shared" si="37"/>
        <v>0</v>
      </c>
    </row>
    <row r="1423" spans="14:16" ht="15" thickBot="1" x14ac:dyDescent="0.35">
      <c r="N1423" s="44">
        <f t="shared" si="36"/>
        <v>0</v>
      </c>
      <c r="P1423" s="44">
        <f t="shared" si="37"/>
        <v>0</v>
      </c>
    </row>
    <row r="1424" spans="14:16" ht="15" thickBot="1" x14ac:dyDescent="0.35">
      <c r="N1424" s="44">
        <f t="shared" si="36"/>
        <v>0</v>
      </c>
      <c r="P1424" s="44">
        <f t="shared" si="37"/>
        <v>0</v>
      </c>
    </row>
    <row r="1425" spans="14:16" ht="15" thickBot="1" x14ac:dyDescent="0.35">
      <c r="N1425" s="44">
        <f t="shared" si="36"/>
        <v>0</v>
      </c>
      <c r="P1425" s="44">
        <f t="shared" si="37"/>
        <v>0</v>
      </c>
    </row>
    <row r="1426" spans="14:16" ht="15" thickBot="1" x14ac:dyDescent="0.35">
      <c r="N1426" s="44">
        <f t="shared" si="36"/>
        <v>0</v>
      </c>
      <c r="P1426" s="44">
        <f t="shared" si="37"/>
        <v>0</v>
      </c>
    </row>
    <row r="1427" spans="14:16" ht="15" thickBot="1" x14ac:dyDescent="0.35">
      <c r="N1427" s="44">
        <f t="shared" ref="N1427:N1490" si="38">IF(MID(A1427,1,5)="Total",L1427-M1427,0)</f>
        <v>0</v>
      </c>
      <c r="P1427" s="44">
        <f t="shared" ref="P1427:P1490" si="39">IF(MID($A1427,1,5)="Total",$L1427-$M1427,0)</f>
        <v>0</v>
      </c>
    </row>
    <row r="1428" spans="14:16" ht="15" thickBot="1" x14ac:dyDescent="0.35">
      <c r="N1428" s="44">
        <f t="shared" si="38"/>
        <v>0</v>
      </c>
      <c r="P1428" s="44">
        <f t="shared" si="39"/>
        <v>0</v>
      </c>
    </row>
    <row r="1429" spans="14:16" ht="15" thickBot="1" x14ac:dyDescent="0.35">
      <c r="N1429" s="44">
        <f t="shared" si="38"/>
        <v>0</v>
      </c>
      <c r="P1429" s="44">
        <f t="shared" si="39"/>
        <v>0</v>
      </c>
    </row>
    <row r="1430" spans="14:16" ht="15" thickBot="1" x14ac:dyDescent="0.35">
      <c r="N1430" s="44">
        <f t="shared" si="38"/>
        <v>0</v>
      </c>
      <c r="P1430" s="44">
        <f t="shared" si="39"/>
        <v>0</v>
      </c>
    </row>
    <row r="1431" spans="14:16" ht="15" thickBot="1" x14ac:dyDescent="0.35">
      <c r="N1431" s="44">
        <f t="shared" si="38"/>
        <v>0</v>
      </c>
      <c r="P1431" s="44">
        <f t="shared" si="39"/>
        <v>0</v>
      </c>
    </row>
    <row r="1432" spans="14:16" ht="15" thickBot="1" x14ac:dyDescent="0.35">
      <c r="N1432" s="44">
        <f t="shared" si="38"/>
        <v>0</v>
      </c>
      <c r="P1432" s="44">
        <f t="shared" si="39"/>
        <v>0</v>
      </c>
    </row>
    <row r="1433" spans="14:16" ht="15" thickBot="1" x14ac:dyDescent="0.35">
      <c r="N1433" s="44">
        <f t="shared" si="38"/>
        <v>0</v>
      </c>
      <c r="P1433" s="44">
        <f t="shared" si="39"/>
        <v>0</v>
      </c>
    </row>
    <row r="1434" spans="14:16" ht="15" thickBot="1" x14ac:dyDescent="0.35">
      <c r="N1434" s="44">
        <f t="shared" si="38"/>
        <v>0</v>
      </c>
      <c r="P1434" s="44">
        <f t="shared" si="39"/>
        <v>0</v>
      </c>
    </row>
    <row r="1435" spans="14:16" ht="15" thickBot="1" x14ac:dyDescent="0.35">
      <c r="N1435" s="44">
        <f t="shared" si="38"/>
        <v>0</v>
      </c>
      <c r="P1435" s="44">
        <f t="shared" si="39"/>
        <v>0</v>
      </c>
    </row>
    <row r="1436" spans="14:16" ht="15" thickBot="1" x14ac:dyDescent="0.35">
      <c r="N1436" s="44">
        <f t="shared" si="38"/>
        <v>0</v>
      </c>
      <c r="P1436" s="44">
        <f t="shared" si="39"/>
        <v>0</v>
      </c>
    </row>
    <row r="1437" spans="14:16" ht="15" thickBot="1" x14ac:dyDescent="0.35">
      <c r="N1437" s="44">
        <f t="shared" si="38"/>
        <v>0</v>
      </c>
      <c r="P1437" s="44">
        <f t="shared" si="39"/>
        <v>0</v>
      </c>
    </row>
    <row r="1438" spans="14:16" ht="15" thickBot="1" x14ac:dyDescent="0.35">
      <c r="N1438" s="44">
        <f t="shared" si="38"/>
        <v>0</v>
      </c>
      <c r="P1438" s="44">
        <f t="shared" si="39"/>
        <v>0</v>
      </c>
    </row>
    <row r="1439" spans="14:16" ht="15" thickBot="1" x14ac:dyDescent="0.35">
      <c r="N1439" s="44">
        <f t="shared" si="38"/>
        <v>0</v>
      </c>
      <c r="P1439" s="44">
        <f t="shared" si="39"/>
        <v>0</v>
      </c>
    </row>
    <row r="1440" spans="14:16" ht="15" thickBot="1" x14ac:dyDescent="0.35">
      <c r="N1440" s="44">
        <f t="shared" si="38"/>
        <v>0</v>
      </c>
      <c r="P1440" s="44">
        <f t="shared" si="39"/>
        <v>0</v>
      </c>
    </row>
    <row r="1441" spans="14:16" ht="15" thickBot="1" x14ac:dyDescent="0.35">
      <c r="N1441" s="44">
        <f t="shared" si="38"/>
        <v>0</v>
      </c>
      <c r="P1441" s="44">
        <f t="shared" si="39"/>
        <v>0</v>
      </c>
    </row>
    <row r="1442" spans="14:16" ht="15" thickBot="1" x14ac:dyDescent="0.35">
      <c r="N1442" s="44">
        <f t="shared" si="38"/>
        <v>0</v>
      </c>
      <c r="P1442" s="44">
        <f t="shared" si="39"/>
        <v>0</v>
      </c>
    </row>
    <row r="1443" spans="14:16" ht="15" thickBot="1" x14ac:dyDescent="0.35">
      <c r="N1443" s="44">
        <f t="shared" si="38"/>
        <v>0</v>
      </c>
      <c r="P1443" s="44">
        <f t="shared" si="39"/>
        <v>0</v>
      </c>
    </row>
    <row r="1444" spans="14:16" ht="15" thickBot="1" x14ac:dyDescent="0.35">
      <c r="N1444" s="44">
        <f t="shared" si="38"/>
        <v>0</v>
      </c>
      <c r="P1444" s="44">
        <f t="shared" si="39"/>
        <v>0</v>
      </c>
    </row>
    <row r="1445" spans="14:16" ht="15" thickBot="1" x14ac:dyDescent="0.35">
      <c r="N1445" s="44">
        <f t="shared" si="38"/>
        <v>0</v>
      </c>
      <c r="P1445" s="44">
        <f t="shared" si="39"/>
        <v>0</v>
      </c>
    </row>
    <row r="1446" spans="14:16" ht="15" thickBot="1" x14ac:dyDescent="0.35">
      <c r="N1446" s="44">
        <f t="shared" si="38"/>
        <v>0</v>
      </c>
      <c r="P1446" s="44">
        <f t="shared" si="39"/>
        <v>0</v>
      </c>
    </row>
    <row r="1447" spans="14:16" ht="15" thickBot="1" x14ac:dyDescent="0.35">
      <c r="N1447" s="44">
        <f t="shared" si="38"/>
        <v>0</v>
      </c>
      <c r="P1447" s="44">
        <f t="shared" si="39"/>
        <v>0</v>
      </c>
    </row>
    <row r="1448" spans="14:16" ht="15" thickBot="1" x14ac:dyDescent="0.35">
      <c r="N1448" s="44">
        <f t="shared" si="38"/>
        <v>0</v>
      </c>
      <c r="P1448" s="44">
        <f t="shared" si="39"/>
        <v>0</v>
      </c>
    </row>
    <row r="1449" spans="14:16" ht="15" thickBot="1" x14ac:dyDescent="0.35">
      <c r="N1449" s="44">
        <f t="shared" si="38"/>
        <v>0</v>
      </c>
      <c r="P1449" s="44">
        <f t="shared" si="39"/>
        <v>0</v>
      </c>
    </row>
    <row r="1450" spans="14:16" ht="15" thickBot="1" x14ac:dyDescent="0.35">
      <c r="N1450" s="44">
        <f t="shared" si="38"/>
        <v>0</v>
      </c>
      <c r="P1450" s="44">
        <f t="shared" si="39"/>
        <v>0</v>
      </c>
    </row>
    <row r="1451" spans="14:16" ht="15" thickBot="1" x14ac:dyDescent="0.35">
      <c r="N1451" s="44">
        <f t="shared" si="38"/>
        <v>0</v>
      </c>
      <c r="P1451" s="44">
        <f t="shared" si="39"/>
        <v>0</v>
      </c>
    </row>
    <row r="1452" spans="14:16" ht="15" thickBot="1" x14ac:dyDescent="0.35">
      <c r="N1452" s="44">
        <f t="shared" si="38"/>
        <v>0</v>
      </c>
      <c r="P1452" s="44">
        <f t="shared" si="39"/>
        <v>0</v>
      </c>
    </row>
    <row r="1453" spans="14:16" ht="15" thickBot="1" x14ac:dyDescent="0.35">
      <c r="N1453" s="44">
        <f t="shared" si="38"/>
        <v>0</v>
      </c>
      <c r="P1453" s="44">
        <f t="shared" si="39"/>
        <v>0</v>
      </c>
    </row>
    <row r="1454" spans="14:16" ht="15" thickBot="1" x14ac:dyDescent="0.35">
      <c r="N1454" s="44">
        <f t="shared" si="38"/>
        <v>0</v>
      </c>
      <c r="P1454" s="44">
        <f t="shared" si="39"/>
        <v>0</v>
      </c>
    </row>
    <row r="1455" spans="14:16" ht="15" thickBot="1" x14ac:dyDescent="0.35">
      <c r="N1455" s="44">
        <f t="shared" si="38"/>
        <v>0</v>
      </c>
      <c r="P1455" s="44">
        <f t="shared" si="39"/>
        <v>0</v>
      </c>
    </row>
    <row r="1456" spans="14:16" ht="15" thickBot="1" x14ac:dyDescent="0.35">
      <c r="N1456" s="44">
        <f t="shared" si="38"/>
        <v>0</v>
      </c>
      <c r="P1456" s="44">
        <f t="shared" si="39"/>
        <v>0</v>
      </c>
    </row>
    <row r="1457" spans="14:16" ht="15" thickBot="1" x14ac:dyDescent="0.35">
      <c r="N1457" s="44">
        <f t="shared" si="38"/>
        <v>0</v>
      </c>
      <c r="P1457" s="44">
        <f t="shared" si="39"/>
        <v>0</v>
      </c>
    </row>
    <row r="1458" spans="14:16" ht="15" thickBot="1" x14ac:dyDescent="0.35">
      <c r="N1458" s="44">
        <f t="shared" si="38"/>
        <v>0</v>
      </c>
      <c r="P1458" s="44">
        <f t="shared" si="39"/>
        <v>0</v>
      </c>
    </row>
    <row r="1459" spans="14:16" ht="15" thickBot="1" x14ac:dyDescent="0.35">
      <c r="N1459" s="44">
        <f t="shared" si="38"/>
        <v>0</v>
      </c>
      <c r="P1459" s="44">
        <f t="shared" si="39"/>
        <v>0</v>
      </c>
    </row>
    <row r="1460" spans="14:16" ht="15" thickBot="1" x14ac:dyDescent="0.35">
      <c r="N1460" s="44">
        <f t="shared" si="38"/>
        <v>0</v>
      </c>
      <c r="P1460" s="44">
        <f t="shared" si="39"/>
        <v>0</v>
      </c>
    </row>
    <row r="1461" spans="14:16" ht="15" thickBot="1" x14ac:dyDescent="0.35">
      <c r="N1461" s="44">
        <f t="shared" si="38"/>
        <v>0</v>
      </c>
      <c r="P1461" s="44">
        <f t="shared" si="39"/>
        <v>0</v>
      </c>
    </row>
    <row r="1462" spans="14:16" ht="15" thickBot="1" x14ac:dyDescent="0.35">
      <c r="N1462" s="44">
        <f t="shared" si="38"/>
        <v>0</v>
      </c>
      <c r="P1462" s="44">
        <f t="shared" si="39"/>
        <v>0</v>
      </c>
    </row>
    <row r="1463" spans="14:16" ht="15" thickBot="1" x14ac:dyDescent="0.35">
      <c r="N1463" s="44">
        <f t="shared" si="38"/>
        <v>0</v>
      </c>
      <c r="P1463" s="44">
        <f t="shared" si="39"/>
        <v>0</v>
      </c>
    </row>
    <row r="1464" spans="14:16" ht="15" thickBot="1" x14ac:dyDescent="0.35">
      <c r="N1464" s="44">
        <f t="shared" si="38"/>
        <v>0</v>
      </c>
      <c r="P1464" s="44">
        <f t="shared" si="39"/>
        <v>0</v>
      </c>
    </row>
    <row r="1465" spans="14:16" ht="15" thickBot="1" x14ac:dyDescent="0.35">
      <c r="N1465" s="44">
        <f t="shared" si="38"/>
        <v>0</v>
      </c>
      <c r="P1465" s="44">
        <f t="shared" si="39"/>
        <v>0</v>
      </c>
    </row>
    <row r="1466" spans="14:16" ht="15" thickBot="1" x14ac:dyDescent="0.35">
      <c r="N1466" s="44">
        <f t="shared" si="38"/>
        <v>0</v>
      </c>
      <c r="P1466" s="44">
        <f t="shared" si="39"/>
        <v>0</v>
      </c>
    </row>
    <row r="1467" spans="14:16" ht="15" thickBot="1" x14ac:dyDescent="0.35">
      <c r="N1467" s="44">
        <f t="shared" si="38"/>
        <v>0</v>
      </c>
      <c r="P1467" s="44">
        <f t="shared" si="39"/>
        <v>0</v>
      </c>
    </row>
    <row r="1468" spans="14:16" ht="15" thickBot="1" x14ac:dyDescent="0.35">
      <c r="N1468" s="44">
        <f t="shared" si="38"/>
        <v>0</v>
      </c>
      <c r="P1468" s="44">
        <f t="shared" si="39"/>
        <v>0</v>
      </c>
    </row>
    <row r="1469" spans="14:16" ht="15" thickBot="1" x14ac:dyDescent="0.35">
      <c r="N1469" s="44">
        <f t="shared" si="38"/>
        <v>0</v>
      </c>
      <c r="P1469" s="44">
        <f t="shared" si="39"/>
        <v>0</v>
      </c>
    </row>
    <row r="1470" spans="14:16" ht="15" thickBot="1" x14ac:dyDescent="0.35">
      <c r="N1470" s="44">
        <f t="shared" si="38"/>
        <v>0</v>
      </c>
      <c r="P1470" s="44">
        <f t="shared" si="39"/>
        <v>0</v>
      </c>
    </row>
    <row r="1471" spans="14:16" ht="15" thickBot="1" x14ac:dyDescent="0.35">
      <c r="N1471" s="44">
        <f t="shared" si="38"/>
        <v>0</v>
      </c>
      <c r="P1471" s="44">
        <f t="shared" si="39"/>
        <v>0</v>
      </c>
    </row>
    <row r="1472" spans="14:16" ht="15" thickBot="1" x14ac:dyDescent="0.35">
      <c r="N1472" s="44">
        <f t="shared" si="38"/>
        <v>0</v>
      </c>
      <c r="P1472" s="44">
        <f t="shared" si="39"/>
        <v>0</v>
      </c>
    </row>
    <row r="1473" spans="14:16" ht="15" thickBot="1" x14ac:dyDescent="0.35">
      <c r="N1473" s="44">
        <f t="shared" si="38"/>
        <v>0</v>
      </c>
      <c r="P1473" s="44">
        <f t="shared" si="39"/>
        <v>0</v>
      </c>
    </row>
    <row r="1474" spans="14:16" ht="15" thickBot="1" x14ac:dyDescent="0.35">
      <c r="N1474" s="44">
        <f t="shared" si="38"/>
        <v>0</v>
      </c>
      <c r="P1474" s="44">
        <f t="shared" si="39"/>
        <v>0</v>
      </c>
    </row>
    <row r="1475" spans="14:16" ht="15" thickBot="1" x14ac:dyDescent="0.35">
      <c r="N1475" s="44">
        <f t="shared" si="38"/>
        <v>0</v>
      </c>
      <c r="P1475" s="44">
        <f t="shared" si="39"/>
        <v>0</v>
      </c>
    </row>
    <row r="1476" spans="14:16" ht="15" thickBot="1" x14ac:dyDescent="0.35">
      <c r="N1476" s="44">
        <f t="shared" si="38"/>
        <v>0</v>
      </c>
      <c r="P1476" s="44">
        <f t="shared" si="39"/>
        <v>0</v>
      </c>
    </row>
    <row r="1477" spans="14:16" ht="15" thickBot="1" x14ac:dyDescent="0.35">
      <c r="N1477" s="44">
        <f t="shared" si="38"/>
        <v>0</v>
      </c>
      <c r="P1477" s="44">
        <f t="shared" si="39"/>
        <v>0</v>
      </c>
    </row>
    <row r="1478" spans="14:16" ht="15" thickBot="1" x14ac:dyDescent="0.35">
      <c r="N1478" s="44">
        <f t="shared" si="38"/>
        <v>0</v>
      </c>
      <c r="P1478" s="44">
        <f t="shared" si="39"/>
        <v>0</v>
      </c>
    </row>
    <row r="1479" spans="14:16" ht="15" thickBot="1" x14ac:dyDescent="0.35">
      <c r="N1479" s="44">
        <f t="shared" si="38"/>
        <v>0</v>
      </c>
      <c r="P1479" s="44">
        <f t="shared" si="39"/>
        <v>0</v>
      </c>
    </row>
    <row r="1480" spans="14:16" ht="15" thickBot="1" x14ac:dyDescent="0.35">
      <c r="N1480" s="44">
        <f t="shared" si="38"/>
        <v>0</v>
      </c>
      <c r="P1480" s="44">
        <f t="shared" si="39"/>
        <v>0</v>
      </c>
    </row>
    <row r="1481" spans="14:16" ht="15" thickBot="1" x14ac:dyDescent="0.35">
      <c r="N1481" s="44">
        <f t="shared" si="38"/>
        <v>0</v>
      </c>
      <c r="P1481" s="44">
        <f t="shared" si="39"/>
        <v>0</v>
      </c>
    </row>
    <row r="1482" spans="14:16" ht="15" thickBot="1" x14ac:dyDescent="0.35">
      <c r="N1482" s="44">
        <f t="shared" si="38"/>
        <v>0</v>
      </c>
      <c r="P1482" s="44">
        <f t="shared" si="39"/>
        <v>0</v>
      </c>
    </row>
    <row r="1483" spans="14:16" ht="15" thickBot="1" x14ac:dyDescent="0.35">
      <c r="N1483" s="44">
        <f t="shared" si="38"/>
        <v>0</v>
      </c>
      <c r="P1483" s="44">
        <f t="shared" si="39"/>
        <v>0</v>
      </c>
    </row>
    <row r="1484" spans="14:16" ht="15" thickBot="1" x14ac:dyDescent="0.35">
      <c r="N1484" s="44">
        <f t="shared" si="38"/>
        <v>0</v>
      </c>
      <c r="P1484" s="44">
        <f t="shared" si="39"/>
        <v>0</v>
      </c>
    </row>
    <row r="1485" spans="14:16" ht="15" thickBot="1" x14ac:dyDescent="0.35">
      <c r="N1485" s="44">
        <f t="shared" si="38"/>
        <v>0</v>
      </c>
      <c r="P1485" s="44">
        <f t="shared" si="39"/>
        <v>0</v>
      </c>
    </row>
    <row r="1486" spans="14:16" ht="15" thickBot="1" x14ac:dyDescent="0.35">
      <c r="N1486" s="44">
        <f t="shared" si="38"/>
        <v>0</v>
      </c>
      <c r="P1486" s="44">
        <f t="shared" si="39"/>
        <v>0</v>
      </c>
    </row>
    <row r="1487" spans="14:16" ht="15" thickBot="1" x14ac:dyDescent="0.35">
      <c r="N1487" s="44">
        <f t="shared" si="38"/>
        <v>0</v>
      </c>
      <c r="P1487" s="44">
        <f t="shared" si="39"/>
        <v>0</v>
      </c>
    </row>
    <row r="1488" spans="14:16" ht="15" thickBot="1" x14ac:dyDescent="0.35">
      <c r="N1488" s="44">
        <f t="shared" si="38"/>
        <v>0</v>
      </c>
      <c r="P1488" s="44">
        <f t="shared" si="39"/>
        <v>0</v>
      </c>
    </row>
    <row r="1489" spans="14:16" ht="15" thickBot="1" x14ac:dyDescent="0.35">
      <c r="N1489" s="44">
        <f t="shared" si="38"/>
        <v>0</v>
      </c>
      <c r="P1489" s="44">
        <f t="shared" si="39"/>
        <v>0</v>
      </c>
    </row>
    <row r="1490" spans="14:16" ht="15" thickBot="1" x14ac:dyDescent="0.35">
      <c r="N1490" s="44">
        <f t="shared" si="38"/>
        <v>0</v>
      </c>
      <c r="P1490" s="44">
        <f t="shared" si="39"/>
        <v>0</v>
      </c>
    </row>
    <row r="1491" spans="14:16" ht="15" thickBot="1" x14ac:dyDescent="0.35">
      <c r="N1491" s="44">
        <f t="shared" ref="N1491:N1554" si="40">IF(MID(A1491,1,5)="Total",L1491-M1491,0)</f>
        <v>0</v>
      </c>
      <c r="P1491" s="44">
        <f t="shared" ref="P1491:P1554" si="41">IF(MID($A1491,1,5)="Total",$L1491-$M1491,0)</f>
        <v>0</v>
      </c>
    </row>
    <row r="1492" spans="14:16" ht="15" thickBot="1" x14ac:dyDescent="0.35">
      <c r="N1492" s="44">
        <f t="shared" si="40"/>
        <v>0</v>
      </c>
      <c r="P1492" s="44">
        <f t="shared" si="41"/>
        <v>0</v>
      </c>
    </row>
    <row r="1493" spans="14:16" ht="15" thickBot="1" x14ac:dyDescent="0.35">
      <c r="N1493" s="44">
        <f t="shared" si="40"/>
        <v>0</v>
      </c>
      <c r="P1493" s="44">
        <f t="shared" si="41"/>
        <v>0</v>
      </c>
    </row>
    <row r="1494" spans="14:16" ht="15" thickBot="1" x14ac:dyDescent="0.35">
      <c r="N1494" s="44">
        <f t="shared" si="40"/>
        <v>0</v>
      </c>
      <c r="P1494" s="44">
        <f t="shared" si="41"/>
        <v>0</v>
      </c>
    </row>
    <row r="1495" spans="14:16" ht="15" thickBot="1" x14ac:dyDescent="0.35">
      <c r="N1495" s="44">
        <f t="shared" si="40"/>
        <v>0</v>
      </c>
      <c r="P1495" s="44">
        <f t="shared" si="41"/>
        <v>0</v>
      </c>
    </row>
    <row r="1496" spans="14:16" ht="15" thickBot="1" x14ac:dyDescent="0.35">
      <c r="N1496" s="44">
        <f t="shared" si="40"/>
        <v>0</v>
      </c>
      <c r="P1496" s="44">
        <f t="shared" si="41"/>
        <v>0</v>
      </c>
    </row>
    <row r="1497" spans="14:16" ht="15" thickBot="1" x14ac:dyDescent="0.35">
      <c r="N1497" s="44">
        <f t="shared" si="40"/>
        <v>0</v>
      </c>
      <c r="P1497" s="44">
        <f t="shared" si="41"/>
        <v>0</v>
      </c>
    </row>
    <row r="1498" spans="14:16" ht="15" thickBot="1" x14ac:dyDescent="0.35">
      <c r="N1498" s="44">
        <f t="shared" si="40"/>
        <v>0</v>
      </c>
      <c r="P1498" s="44">
        <f t="shared" si="41"/>
        <v>0</v>
      </c>
    </row>
    <row r="1499" spans="14:16" ht="15" thickBot="1" x14ac:dyDescent="0.35">
      <c r="N1499" s="44">
        <f t="shared" si="40"/>
        <v>0</v>
      </c>
      <c r="P1499" s="44">
        <f t="shared" si="41"/>
        <v>0</v>
      </c>
    </row>
    <row r="1500" spans="14:16" ht="15" thickBot="1" x14ac:dyDescent="0.35">
      <c r="N1500" s="44">
        <f t="shared" si="40"/>
        <v>0</v>
      </c>
      <c r="P1500" s="44">
        <f t="shared" si="41"/>
        <v>0</v>
      </c>
    </row>
    <row r="1501" spans="14:16" ht="15" thickBot="1" x14ac:dyDescent="0.35">
      <c r="N1501" s="44">
        <f t="shared" si="40"/>
        <v>0</v>
      </c>
      <c r="P1501" s="44">
        <f t="shared" si="41"/>
        <v>0</v>
      </c>
    </row>
    <row r="1502" spans="14:16" ht="15" thickBot="1" x14ac:dyDescent="0.35">
      <c r="N1502" s="44">
        <f t="shared" si="40"/>
        <v>0</v>
      </c>
      <c r="P1502" s="44">
        <f t="shared" si="41"/>
        <v>0</v>
      </c>
    </row>
    <row r="1503" spans="14:16" ht="15" thickBot="1" x14ac:dyDescent="0.35">
      <c r="N1503" s="44">
        <f t="shared" si="40"/>
        <v>0</v>
      </c>
      <c r="P1503" s="44">
        <f t="shared" si="41"/>
        <v>0</v>
      </c>
    </row>
    <row r="1504" spans="14:16" ht="15" thickBot="1" x14ac:dyDescent="0.35">
      <c r="N1504" s="44">
        <f t="shared" si="40"/>
        <v>0</v>
      </c>
      <c r="P1504" s="44">
        <f t="shared" si="41"/>
        <v>0</v>
      </c>
    </row>
    <row r="1505" spans="14:16" ht="15" thickBot="1" x14ac:dyDescent="0.35">
      <c r="N1505" s="44">
        <f t="shared" si="40"/>
        <v>0</v>
      </c>
      <c r="P1505" s="44">
        <f t="shared" si="41"/>
        <v>0</v>
      </c>
    </row>
    <row r="1506" spans="14:16" ht="15" thickBot="1" x14ac:dyDescent="0.35">
      <c r="N1506" s="44">
        <f t="shared" si="40"/>
        <v>0</v>
      </c>
      <c r="P1506" s="44">
        <f t="shared" si="41"/>
        <v>0</v>
      </c>
    </row>
    <row r="1507" spans="14:16" ht="15" thickBot="1" x14ac:dyDescent="0.35">
      <c r="N1507" s="44">
        <f t="shared" si="40"/>
        <v>0</v>
      </c>
      <c r="P1507" s="44">
        <f t="shared" si="41"/>
        <v>0</v>
      </c>
    </row>
    <row r="1508" spans="14:16" ht="15" thickBot="1" x14ac:dyDescent="0.35">
      <c r="N1508" s="44">
        <f t="shared" si="40"/>
        <v>0</v>
      </c>
      <c r="P1508" s="44">
        <f t="shared" si="41"/>
        <v>0</v>
      </c>
    </row>
    <row r="1509" spans="14:16" ht="15" thickBot="1" x14ac:dyDescent="0.35">
      <c r="N1509" s="44">
        <f t="shared" si="40"/>
        <v>0</v>
      </c>
      <c r="P1509" s="44">
        <f t="shared" si="41"/>
        <v>0</v>
      </c>
    </row>
    <row r="1510" spans="14:16" ht="15" thickBot="1" x14ac:dyDescent="0.35">
      <c r="N1510" s="44">
        <f t="shared" si="40"/>
        <v>0</v>
      </c>
      <c r="P1510" s="44">
        <f t="shared" si="41"/>
        <v>0</v>
      </c>
    </row>
    <row r="1511" spans="14:16" ht="15" thickBot="1" x14ac:dyDescent="0.35">
      <c r="N1511" s="44">
        <f t="shared" si="40"/>
        <v>0</v>
      </c>
      <c r="P1511" s="44">
        <f t="shared" si="41"/>
        <v>0</v>
      </c>
    </row>
    <row r="1512" spans="14:16" ht="15" thickBot="1" x14ac:dyDescent="0.35">
      <c r="N1512" s="44">
        <f t="shared" si="40"/>
        <v>0</v>
      </c>
      <c r="P1512" s="44">
        <f t="shared" si="41"/>
        <v>0</v>
      </c>
    </row>
    <row r="1513" spans="14:16" ht="15" thickBot="1" x14ac:dyDescent="0.35">
      <c r="N1513" s="44">
        <f t="shared" si="40"/>
        <v>0</v>
      </c>
      <c r="P1513" s="44">
        <f t="shared" si="41"/>
        <v>0</v>
      </c>
    </row>
    <row r="1514" spans="14:16" ht="15" thickBot="1" x14ac:dyDescent="0.35">
      <c r="N1514" s="44">
        <f t="shared" si="40"/>
        <v>0</v>
      </c>
      <c r="P1514" s="44">
        <f t="shared" si="41"/>
        <v>0</v>
      </c>
    </row>
    <row r="1515" spans="14:16" ht="15" thickBot="1" x14ac:dyDescent="0.35">
      <c r="N1515" s="44">
        <f t="shared" si="40"/>
        <v>0</v>
      </c>
      <c r="P1515" s="44">
        <f t="shared" si="41"/>
        <v>0</v>
      </c>
    </row>
    <row r="1516" spans="14:16" ht="15" thickBot="1" x14ac:dyDescent="0.35">
      <c r="N1516" s="44">
        <f t="shared" si="40"/>
        <v>0</v>
      </c>
      <c r="P1516" s="44">
        <f t="shared" si="41"/>
        <v>0</v>
      </c>
    </row>
    <row r="1517" spans="14:16" ht="15" thickBot="1" x14ac:dyDescent="0.35">
      <c r="N1517" s="44">
        <f t="shared" si="40"/>
        <v>0</v>
      </c>
      <c r="P1517" s="44">
        <f t="shared" si="41"/>
        <v>0</v>
      </c>
    </row>
    <row r="1518" spans="14:16" ht="15" thickBot="1" x14ac:dyDescent="0.35">
      <c r="N1518" s="44">
        <f t="shared" si="40"/>
        <v>0</v>
      </c>
      <c r="P1518" s="44">
        <f t="shared" si="41"/>
        <v>0</v>
      </c>
    </row>
    <row r="1519" spans="14:16" ht="15" thickBot="1" x14ac:dyDescent="0.35">
      <c r="N1519" s="44">
        <f t="shared" si="40"/>
        <v>0</v>
      </c>
      <c r="P1519" s="44">
        <f t="shared" si="41"/>
        <v>0</v>
      </c>
    </row>
    <row r="1520" spans="14:16" ht="15" thickBot="1" x14ac:dyDescent="0.35">
      <c r="N1520" s="44">
        <f t="shared" si="40"/>
        <v>0</v>
      </c>
      <c r="P1520" s="44">
        <f t="shared" si="41"/>
        <v>0</v>
      </c>
    </row>
    <row r="1521" spans="14:16" ht="15" thickBot="1" x14ac:dyDescent="0.35">
      <c r="N1521" s="44">
        <f t="shared" si="40"/>
        <v>0</v>
      </c>
      <c r="P1521" s="44">
        <f t="shared" si="41"/>
        <v>0</v>
      </c>
    </row>
    <row r="1522" spans="14:16" ht="15" thickBot="1" x14ac:dyDescent="0.35">
      <c r="N1522" s="44">
        <f t="shared" si="40"/>
        <v>0</v>
      </c>
      <c r="P1522" s="44">
        <f t="shared" si="41"/>
        <v>0</v>
      </c>
    </row>
    <row r="1523" spans="14:16" ht="15" thickBot="1" x14ac:dyDescent="0.35">
      <c r="N1523" s="44">
        <f t="shared" si="40"/>
        <v>0</v>
      </c>
      <c r="P1523" s="44">
        <f t="shared" si="41"/>
        <v>0</v>
      </c>
    </row>
    <row r="1524" spans="14:16" ht="15" thickBot="1" x14ac:dyDescent="0.35">
      <c r="N1524" s="44">
        <f t="shared" si="40"/>
        <v>0</v>
      </c>
      <c r="P1524" s="44">
        <f t="shared" si="41"/>
        <v>0</v>
      </c>
    </row>
    <row r="1525" spans="14:16" ht="15" thickBot="1" x14ac:dyDescent="0.35">
      <c r="N1525" s="44">
        <f t="shared" si="40"/>
        <v>0</v>
      </c>
      <c r="P1525" s="44">
        <f t="shared" si="41"/>
        <v>0</v>
      </c>
    </row>
    <row r="1526" spans="14:16" ht="15" thickBot="1" x14ac:dyDescent="0.35">
      <c r="N1526" s="44">
        <f t="shared" si="40"/>
        <v>0</v>
      </c>
      <c r="P1526" s="44">
        <f t="shared" si="41"/>
        <v>0</v>
      </c>
    </row>
    <row r="1527" spans="14:16" ht="15" thickBot="1" x14ac:dyDescent="0.35">
      <c r="N1527" s="44">
        <f t="shared" si="40"/>
        <v>0</v>
      </c>
      <c r="P1527" s="44">
        <f t="shared" si="41"/>
        <v>0</v>
      </c>
    </row>
    <row r="1528" spans="14:16" ht="15" thickBot="1" x14ac:dyDescent="0.35">
      <c r="N1528" s="44">
        <f t="shared" si="40"/>
        <v>0</v>
      </c>
      <c r="P1528" s="44">
        <f t="shared" si="41"/>
        <v>0</v>
      </c>
    </row>
    <row r="1529" spans="14:16" ht="15" thickBot="1" x14ac:dyDescent="0.35">
      <c r="N1529" s="44">
        <f t="shared" si="40"/>
        <v>0</v>
      </c>
      <c r="P1529" s="44">
        <f t="shared" si="41"/>
        <v>0</v>
      </c>
    </row>
    <row r="1530" spans="14:16" ht="15" thickBot="1" x14ac:dyDescent="0.35">
      <c r="N1530" s="44">
        <f t="shared" si="40"/>
        <v>0</v>
      </c>
      <c r="P1530" s="44">
        <f t="shared" si="41"/>
        <v>0</v>
      </c>
    </row>
    <row r="1531" spans="14:16" ht="15" thickBot="1" x14ac:dyDescent="0.35">
      <c r="N1531" s="44">
        <f t="shared" si="40"/>
        <v>0</v>
      </c>
      <c r="P1531" s="44">
        <f t="shared" si="41"/>
        <v>0</v>
      </c>
    </row>
    <row r="1532" spans="14:16" ht="15" thickBot="1" x14ac:dyDescent="0.35">
      <c r="N1532" s="44">
        <f t="shared" si="40"/>
        <v>0</v>
      </c>
      <c r="P1532" s="44">
        <f t="shared" si="41"/>
        <v>0</v>
      </c>
    </row>
    <row r="1533" spans="14:16" ht="15" thickBot="1" x14ac:dyDescent="0.35">
      <c r="N1533" s="44">
        <f t="shared" si="40"/>
        <v>0</v>
      </c>
      <c r="P1533" s="44">
        <f t="shared" si="41"/>
        <v>0</v>
      </c>
    </row>
    <row r="1534" spans="14:16" ht="15" thickBot="1" x14ac:dyDescent="0.35">
      <c r="N1534" s="44">
        <f t="shared" si="40"/>
        <v>0</v>
      </c>
      <c r="P1534" s="44">
        <f t="shared" si="41"/>
        <v>0</v>
      </c>
    </row>
    <row r="1535" spans="14:16" ht="15" thickBot="1" x14ac:dyDescent="0.35">
      <c r="N1535" s="44">
        <f t="shared" si="40"/>
        <v>0</v>
      </c>
      <c r="P1535" s="44">
        <f t="shared" si="41"/>
        <v>0</v>
      </c>
    </row>
    <row r="1536" spans="14:16" ht="15" thickBot="1" x14ac:dyDescent="0.35">
      <c r="N1536" s="44">
        <f t="shared" si="40"/>
        <v>0</v>
      </c>
      <c r="P1536" s="44">
        <f t="shared" si="41"/>
        <v>0</v>
      </c>
    </row>
    <row r="1537" spans="14:16" ht="15" thickBot="1" x14ac:dyDescent="0.35">
      <c r="N1537" s="44">
        <f t="shared" si="40"/>
        <v>0</v>
      </c>
      <c r="P1537" s="44">
        <f t="shared" si="41"/>
        <v>0</v>
      </c>
    </row>
    <row r="1538" spans="14:16" ht="15" thickBot="1" x14ac:dyDescent="0.35">
      <c r="N1538" s="44">
        <f t="shared" si="40"/>
        <v>0</v>
      </c>
      <c r="P1538" s="44">
        <f t="shared" si="41"/>
        <v>0</v>
      </c>
    </row>
    <row r="1539" spans="14:16" ht="15" thickBot="1" x14ac:dyDescent="0.35">
      <c r="N1539" s="44">
        <f t="shared" si="40"/>
        <v>0</v>
      </c>
      <c r="P1539" s="44">
        <f t="shared" si="41"/>
        <v>0</v>
      </c>
    </row>
    <row r="1540" spans="14:16" ht="15" thickBot="1" x14ac:dyDescent="0.35">
      <c r="N1540" s="44">
        <f t="shared" si="40"/>
        <v>0</v>
      </c>
      <c r="P1540" s="44">
        <f t="shared" si="41"/>
        <v>0</v>
      </c>
    </row>
    <row r="1541" spans="14:16" ht="15" thickBot="1" x14ac:dyDescent="0.35">
      <c r="N1541" s="44">
        <f t="shared" si="40"/>
        <v>0</v>
      </c>
      <c r="P1541" s="44">
        <f t="shared" si="41"/>
        <v>0</v>
      </c>
    </row>
    <row r="1542" spans="14:16" ht="15" thickBot="1" x14ac:dyDescent="0.35">
      <c r="N1542" s="44">
        <f t="shared" si="40"/>
        <v>0</v>
      </c>
      <c r="P1542" s="44">
        <f t="shared" si="41"/>
        <v>0</v>
      </c>
    </row>
    <row r="1543" spans="14:16" ht="15" thickBot="1" x14ac:dyDescent="0.35">
      <c r="N1543" s="44">
        <f t="shared" si="40"/>
        <v>0</v>
      </c>
      <c r="P1543" s="44">
        <f t="shared" si="41"/>
        <v>0</v>
      </c>
    </row>
    <row r="1544" spans="14:16" ht="15" thickBot="1" x14ac:dyDescent="0.35">
      <c r="N1544" s="44">
        <f t="shared" si="40"/>
        <v>0</v>
      </c>
      <c r="P1544" s="44">
        <f t="shared" si="41"/>
        <v>0</v>
      </c>
    </row>
    <row r="1545" spans="14:16" ht="15" thickBot="1" x14ac:dyDescent="0.35">
      <c r="N1545" s="44">
        <f t="shared" si="40"/>
        <v>0</v>
      </c>
      <c r="P1545" s="44">
        <f t="shared" si="41"/>
        <v>0</v>
      </c>
    </row>
    <row r="1546" spans="14:16" ht="15" thickBot="1" x14ac:dyDescent="0.35">
      <c r="N1546" s="44">
        <f t="shared" si="40"/>
        <v>0</v>
      </c>
      <c r="P1546" s="44">
        <f t="shared" si="41"/>
        <v>0</v>
      </c>
    </row>
    <row r="1547" spans="14:16" ht="15" thickBot="1" x14ac:dyDescent="0.35">
      <c r="N1547" s="44">
        <f t="shared" si="40"/>
        <v>0</v>
      </c>
      <c r="P1547" s="44">
        <f t="shared" si="41"/>
        <v>0</v>
      </c>
    </row>
    <row r="1548" spans="14:16" ht="15" thickBot="1" x14ac:dyDescent="0.35">
      <c r="N1548" s="44">
        <f t="shared" si="40"/>
        <v>0</v>
      </c>
      <c r="P1548" s="44">
        <f t="shared" si="41"/>
        <v>0</v>
      </c>
    </row>
    <row r="1549" spans="14:16" ht="15" thickBot="1" x14ac:dyDescent="0.35">
      <c r="N1549" s="44">
        <f t="shared" si="40"/>
        <v>0</v>
      </c>
      <c r="P1549" s="44">
        <f t="shared" si="41"/>
        <v>0</v>
      </c>
    </row>
    <row r="1550" spans="14:16" ht="15" thickBot="1" x14ac:dyDescent="0.35">
      <c r="N1550" s="44">
        <f t="shared" si="40"/>
        <v>0</v>
      </c>
      <c r="P1550" s="44">
        <f t="shared" si="41"/>
        <v>0</v>
      </c>
    </row>
    <row r="1551" spans="14:16" ht="15" thickBot="1" x14ac:dyDescent="0.35">
      <c r="N1551" s="44">
        <f t="shared" si="40"/>
        <v>0</v>
      </c>
      <c r="P1551" s="44">
        <f t="shared" si="41"/>
        <v>0</v>
      </c>
    </row>
    <row r="1552" spans="14:16" ht="15" thickBot="1" x14ac:dyDescent="0.35">
      <c r="N1552" s="44">
        <f t="shared" si="40"/>
        <v>0</v>
      </c>
      <c r="P1552" s="44">
        <f t="shared" si="41"/>
        <v>0</v>
      </c>
    </row>
    <row r="1553" spans="14:16" ht="15" thickBot="1" x14ac:dyDescent="0.35">
      <c r="N1553" s="44">
        <f t="shared" si="40"/>
        <v>0</v>
      </c>
      <c r="P1553" s="44">
        <f t="shared" si="41"/>
        <v>0</v>
      </c>
    </row>
    <row r="1554" spans="14:16" ht="15" thickBot="1" x14ac:dyDescent="0.35">
      <c r="N1554" s="44">
        <f t="shared" si="40"/>
        <v>0</v>
      </c>
      <c r="P1554" s="44">
        <f t="shared" si="41"/>
        <v>0</v>
      </c>
    </row>
    <row r="1555" spans="14:16" ht="15" thickBot="1" x14ac:dyDescent="0.35">
      <c r="N1555" s="44">
        <f t="shared" ref="N1555:N1618" si="42">IF(MID(A1555,1,5)="Total",L1555-M1555,0)</f>
        <v>0</v>
      </c>
      <c r="P1555" s="44">
        <f t="shared" ref="P1555:P1618" si="43">IF(MID($A1555,1,5)="Total",$L1555-$M1555,0)</f>
        <v>0</v>
      </c>
    </row>
    <row r="1556" spans="14:16" ht="15" thickBot="1" x14ac:dyDescent="0.35">
      <c r="N1556" s="44">
        <f t="shared" si="42"/>
        <v>0</v>
      </c>
      <c r="P1556" s="44">
        <f t="shared" si="43"/>
        <v>0</v>
      </c>
    </row>
    <row r="1557" spans="14:16" ht="15" thickBot="1" x14ac:dyDescent="0.35">
      <c r="N1557" s="44">
        <f t="shared" si="42"/>
        <v>0</v>
      </c>
      <c r="P1557" s="44">
        <f t="shared" si="43"/>
        <v>0</v>
      </c>
    </row>
    <row r="1558" spans="14:16" ht="15" thickBot="1" x14ac:dyDescent="0.35">
      <c r="N1558" s="44">
        <f t="shared" si="42"/>
        <v>0</v>
      </c>
      <c r="P1558" s="44">
        <f t="shared" si="43"/>
        <v>0</v>
      </c>
    </row>
    <row r="1559" spans="14:16" ht="15" thickBot="1" x14ac:dyDescent="0.35">
      <c r="N1559" s="44">
        <f t="shared" si="42"/>
        <v>0</v>
      </c>
      <c r="P1559" s="44">
        <f t="shared" si="43"/>
        <v>0</v>
      </c>
    </row>
    <row r="1560" spans="14:16" ht="15" thickBot="1" x14ac:dyDescent="0.35">
      <c r="N1560" s="44">
        <f t="shared" si="42"/>
        <v>0</v>
      </c>
      <c r="P1560" s="44">
        <f t="shared" si="43"/>
        <v>0</v>
      </c>
    </row>
    <row r="1561" spans="14:16" ht="15" thickBot="1" x14ac:dyDescent="0.35">
      <c r="N1561" s="44">
        <f t="shared" si="42"/>
        <v>0</v>
      </c>
      <c r="P1561" s="44">
        <f t="shared" si="43"/>
        <v>0</v>
      </c>
    </row>
    <row r="1562" spans="14:16" ht="15" thickBot="1" x14ac:dyDescent="0.35">
      <c r="N1562" s="44">
        <f t="shared" si="42"/>
        <v>0</v>
      </c>
      <c r="P1562" s="44">
        <f t="shared" si="43"/>
        <v>0</v>
      </c>
    </row>
    <row r="1563" spans="14:16" ht="15" thickBot="1" x14ac:dyDescent="0.35">
      <c r="N1563" s="44">
        <f t="shared" si="42"/>
        <v>0</v>
      </c>
      <c r="P1563" s="44">
        <f t="shared" si="43"/>
        <v>0</v>
      </c>
    </row>
    <row r="1564" spans="14:16" ht="15" thickBot="1" x14ac:dyDescent="0.35">
      <c r="N1564" s="44">
        <f t="shared" si="42"/>
        <v>0</v>
      </c>
      <c r="P1564" s="44">
        <f t="shared" si="43"/>
        <v>0</v>
      </c>
    </row>
    <row r="1565" spans="14:16" ht="15" thickBot="1" x14ac:dyDescent="0.35">
      <c r="N1565" s="44">
        <f t="shared" si="42"/>
        <v>0</v>
      </c>
      <c r="P1565" s="44">
        <f t="shared" si="43"/>
        <v>0</v>
      </c>
    </row>
    <row r="1566" spans="14:16" ht="15" thickBot="1" x14ac:dyDescent="0.35">
      <c r="N1566" s="44">
        <f t="shared" si="42"/>
        <v>0</v>
      </c>
      <c r="P1566" s="44">
        <f t="shared" si="43"/>
        <v>0</v>
      </c>
    </row>
    <row r="1567" spans="14:16" ht="15" thickBot="1" x14ac:dyDescent="0.35">
      <c r="N1567" s="44">
        <f t="shared" si="42"/>
        <v>0</v>
      </c>
      <c r="P1567" s="44">
        <f t="shared" si="43"/>
        <v>0</v>
      </c>
    </row>
    <row r="1568" spans="14:16" ht="15" thickBot="1" x14ac:dyDescent="0.35">
      <c r="N1568" s="44">
        <f t="shared" si="42"/>
        <v>0</v>
      </c>
      <c r="P1568" s="44">
        <f t="shared" si="43"/>
        <v>0</v>
      </c>
    </row>
    <row r="1569" spans="14:16" ht="15" thickBot="1" x14ac:dyDescent="0.35">
      <c r="N1569" s="44">
        <f t="shared" si="42"/>
        <v>0</v>
      </c>
      <c r="P1569" s="44">
        <f t="shared" si="43"/>
        <v>0</v>
      </c>
    </row>
    <row r="1570" spans="14:16" ht="15" thickBot="1" x14ac:dyDescent="0.35">
      <c r="N1570" s="44">
        <f t="shared" si="42"/>
        <v>0</v>
      </c>
      <c r="P1570" s="44">
        <f t="shared" si="43"/>
        <v>0</v>
      </c>
    </row>
    <row r="1571" spans="14:16" ht="15" thickBot="1" x14ac:dyDescent="0.35">
      <c r="N1571" s="44">
        <f t="shared" si="42"/>
        <v>0</v>
      </c>
      <c r="P1571" s="44">
        <f t="shared" si="43"/>
        <v>0</v>
      </c>
    </row>
    <row r="1572" spans="14:16" ht="15" thickBot="1" x14ac:dyDescent="0.35">
      <c r="N1572" s="44">
        <f t="shared" si="42"/>
        <v>0</v>
      </c>
      <c r="P1572" s="44">
        <f t="shared" si="43"/>
        <v>0</v>
      </c>
    </row>
    <row r="1573" spans="14:16" ht="15" thickBot="1" x14ac:dyDescent="0.35">
      <c r="N1573" s="44">
        <f t="shared" si="42"/>
        <v>0</v>
      </c>
      <c r="P1573" s="44">
        <f t="shared" si="43"/>
        <v>0</v>
      </c>
    </row>
    <row r="1574" spans="14:16" ht="15" thickBot="1" x14ac:dyDescent="0.35">
      <c r="N1574" s="44">
        <f t="shared" si="42"/>
        <v>0</v>
      </c>
      <c r="P1574" s="44">
        <f t="shared" si="43"/>
        <v>0</v>
      </c>
    </row>
    <row r="1575" spans="14:16" ht="15" thickBot="1" x14ac:dyDescent="0.35">
      <c r="N1575" s="44">
        <f t="shared" si="42"/>
        <v>0</v>
      </c>
      <c r="P1575" s="44">
        <f t="shared" si="43"/>
        <v>0</v>
      </c>
    </row>
    <row r="1576" spans="14:16" ht="15" thickBot="1" x14ac:dyDescent="0.35">
      <c r="N1576" s="44">
        <f t="shared" si="42"/>
        <v>0</v>
      </c>
      <c r="P1576" s="44">
        <f t="shared" si="43"/>
        <v>0</v>
      </c>
    </row>
    <row r="1577" spans="14:16" ht="15" thickBot="1" x14ac:dyDescent="0.35">
      <c r="N1577" s="44">
        <f t="shared" si="42"/>
        <v>0</v>
      </c>
      <c r="P1577" s="44">
        <f t="shared" si="43"/>
        <v>0</v>
      </c>
    </row>
    <row r="1578" spans="14:16" ht="15" thickBot="1" x14ac:dyDescent="0.35">
      <c r="N1578" s="44">
        <f t="shared" si="42"/>
        <v>0</v>
      </c>
      <c r="P1578" s="44">
        <f t="shared" si="43"/>
        <v>0</v>
      </c>
    </row>
    <row r="1579" spans="14:16" ht="15" thickBot="1" x14ac:dyDescent="0.35">
      <c r="N1579" s="44">
        <f t="shared" si="42"/>
        <v>0</v>
      </c>
      <c r="P1579" s="44">
        <f t="shared" si="43"/>
        <v>0</v>
      </c>
    </row>
    <row r="1580" spans="14:16" ht="15" thickBot="1" x14ac:dyDescent="0.35">
      <c r="N1580" s="44">
        <f t="shared" si="42"/>
        <v>0</v>
      </c>
      <c r="P1580" s="44">
        <f t="shared" si="43"/>
        <v>0</v>
      </c>
    </row>
    <row r="1581" spans="14:16" ht="15" thickBot="1" x14ac:dyDescent="0.35">
      <c r="N1581" s="44">
        <f t="shared" si="42"/>
        <v>0</v>
      </c>
      <c r="P1581" s="44">
        <f t="shared" si="43"/>
        <v>0</v>
      </c>
    </row>
    <row r="1582" spans="14:16" ht="15" thickBot="1" x14ac:dyDescent="0.35">
      <c r="N1582" s="44">
        <f t="shared" si="42"/>
        <v>0</v>
      </c>
      <c r="P1582" s="44">
        <f t="shared" si="43"/>
        <v>0</v>
      </c>
    </row>
    <row r="1583" spans="14:16" ht="15" thickBot="1" x14ac:dyDescent="0.35">
      <c r="N1583" s="44">
        <f t="shared" si="42"/>
        <v>0</v>
      </c>
      <c r="P1583" s="44">
        <f t="shared" si="43"/>
        <v>0</v>
      </c>
    </row>
    <row r="1584" spans="14:16" ht="15" thickBot="1" x14ac:dyDescent="0.35">
      <c r="N1584" s="44">
        <f t="shared" si="42"/>
        <v>0</v>
      </c>
      <c r="P1584" s="44">
        <f t="shared" si="43"/>
        <v>0</v>
      </c>
    </row>
    <row r="1585" spans="14:16" ht="15" thickBot="1" x14ac:dyDescent="0.35">
      <c r="N1585" s="44">
        <f t="shared" si="42"/>
        <v>0</v>
      </c>
      <c r="P1585" s="44">
        <f t="shared" si="43"/>
        <v>0</v>
      </c>
    </row>
    <row r="1586" spans="14:16" ht="15" thickBot="1" x14ac:dyDescent="0.35">
      <c r="N1586" s="44">
        <f t="shared" si="42"/>
        <v>0</v>
      </c>
      <c r="P1586" s="44">
        <f t="shared" si="43"/>
        <v>0</v>
      </c>
    </row>
    <row r="1587" spans="14:16" ht="15" thickBot="1" x14ac:dyDescent="0.35">
      <c r="N1587" s="44">
        <f t="shared" si="42"/>
        <v>0</v>
      </c>
      <c r="P1587" s="44">
        <f t="shared" si="43"/>
        <v>0</v>
      </c>
    </row>
    <row r="1588" spans="14:16" ht="15" thickBot="1" x14ac:dyDescent="0.35">
      <c r="N1588" s="44">
        <f t="shared" si="42"/>
        <v>0</v>
      </c>
      <c r="P1588" s="44">
        <f t="shared" si="43"/>
        <v>0</v>
      </c>
    </row>
    <row r="1589" spans="14:16" ht="15" thickBot="1" x14ac:dyDescent="0.35">
      <c r="N1589" s="44">
        <f t="shared" si="42"/>
        <v>0</v>
      </c>
      <c r="P1589" s="44">
        <f t="shared" si="43"/>
        <v>0</v>
      </c>
    </row>
    <row r="1590" spans="14:16" ht="15" thickBot="1" x14ac:dyDescent="0.35">
      <c r="N1590" s="44">
        <f t="shared" si="42"/>
        <v>0</v>
      </c>
      <c r="P1590" s="44">
        <f t="shared" si="43"/>
        <v>0</v>
      </c>
    </row>
    <row r="1591" spans="14:16" ht="15" thickBot="1" x14ac:dyDescent="0.35">
      <c r="N1591" s="44">
        <f t="shared" si="42"/>
        <v>0</v>
      </c>
      <c r="P1591" s="44">
        <f t="shared" si="43"/>
        <v>0</v>
      </c>
    </row>
    <row r="1592" spans="14:16" ht="15" thickBot="1" x14ac:dyDescent="0.35">
      <c r="N1592" s="44">
        <f t="shared" si="42"/>
        <v>0</v>
      </c>
      <c r="P1592" s="44">
        <f t="shared" si="43"/>
        <v>0</v>
      </c>
    </row>
    <row r="1593" spans="14:16" ht="15" thickBot="1" x14ac:dyDescent="0.35">
      <c r="N1593" s="44">
        <f t="shared" si="42"/>
        <v>0</v>
      </c>
      <c r="P1593" s="44">
        <f t="shared" si="43"/>
        <v>0</v>
      </c>
    </row>
    <row r="1594" spans="14:16" ht="15" thickBot="1" x14ac:dyDescent="0.35">
      <c r="N1594" s="44">
        <f t="shared" si="42"/>
        <v>0</v>
      </c>
      <c r="P1594" s="44">
        <f t="shared" si="43"/>
        <v>0</v>
      </c>
    </row>
    <row r="1595" spans="14:16" ht="15" thickBot="1" x14ac:dyDescent="0.35">
      <c r="N1595" s="44">
        <f t="shared" si="42"/>
        <v>0</v>
      </c>
      <c r="P1595" s="44">
        <f t="shared" si="43"/>
        <v>0</v>
      </c>
    </row>
    <row r="1596" spans="14:16" ht="15" thickBot="1" x14ac:dyDescent="0.35">
      <c r="N1596" s="44">
        <f t="shared" si="42"/>
        <v>0</v>
      </c>
      <c r="P1596" s="44">
        <f t="shared" si="43"/>
        <v>0</v>
      </c>
    </row>
    <row r="1597" spans="14:16" ht="15" thickBot="1" x14ac:dyDescent="0.35">
      <c r="N1597" s="44">
        <f t="shared" si="42"/>
        <v>0</v>
      </c>
      <c r="P1597" s="44">
        <f t="shared" si="43"/>
        <v>0</v>
      </c>
    </row>
    <row r="1598" spans="14:16" ht="15" thickBot="1" x14ac:dyDescent="0.35">
      <c r="N1598" s="44">
        <f t="shared" si="42"/>
        <v>0</v>
      </c>
      <c r="P1598" s="44">
        <f t="shared" si="43"/>
        <v>0</v>
      </c>
    </row>
    <row r="1599" spans="14:16" ht="15" thickBot="1" x14ac:dyDescent="0.35">
      <c r="N1599" s="44">
        <f t="shared" si="42"/>
        <v>0</v>
      </c>
      <c r="P1599" s="44">
        <f t="shared" si="43"/>
        <v>0</v>
      </c>
    </row>
    <row r="1600" spans="14:16" ht="15" thickBot="1" x14ac:dyDescent="0.35">
      <c r="N1600" s="44">
        <f t="shared" si="42"/>
        <v>0</v>
      </c>
      <c r="P1600" s="44">
        <f t="shared" si="43"/>
        <v>0</v>
      </c>
    </row>
    <row r="1601" spans="14:16" ht="15" thickBot="1" x14ac:dyDescent="0.35">
      <c r="N1601" s="44">
        <f t="shared" si="42"/>
        <v>0</v>
      </c>
      <c r="P1601" s="44">
        <f t="shared" si="43"/>
        <v>0</v>
      </c>
    </row>
    <row r="1602" spans="14:16" ht="15" thickBot="1" x14ac:dyDescent="0.35">
      <c r="N1602" s="44">
        <f t="shared" si="42"/>
        <v>0</v>
      </c>
      <c r="P1602" s="44">
        <f t="shared" si="43"/>
        <v>0</v>
      </c>
    </row>
    <row r="1603" spans="14:16" ht="15" thickBot="1" x14ac:dyDescent="0.35">
      <c r="N1603" s="44">
        <f t="shared" si="42"/>
        <v>0</v>
      </c>
      <c r="P1603" s="44">
        <f t="shared" si="43"/>
        <v>0</v>
      </c>
    </row>
    <row r="1604" spans="14:16" ht="15" thickBot="1" x14ac:dyDescent="0.35">
      <c r="N1604" s="44">
        <f t="shared" si="42"/>
        <v>0</v>
      </c>
      <c r="P1604" s="44">
        <f t="shared" si="43"/>
        <v>0</v>
      </c>
    </row>
    <row r="1605" spans="14:16" ht="15" thickBot="1" x14ac:dyDescent="0.35">
      <c r="N1605" s="44">
        <f t="shared" si="42"/>
        <v>0</v>
      </c>
      <c r="P1605" s="44">
        <f t="shared" si="43"/>
        <v>0</v>
      </c>
    </row>
    <row r="1606" spans="14:16" ht="15" thickBot="1" x14ac:dyDescent="0.35">
      <c r="N1606" s="44">
        <f t="shared" si="42"/>
        <v>0</v>
      </c>
      <c r="P1606" s="44">
        <f t="shared" si="43"/>
        <v>0</v>
      </c>
    </row>
    <row r="1607" spans="14:16" ht="15" thickBot="1" x14ac:dyDescent="0.35">
      <c r="N1607" s="44">
        <f t="shared" si="42"/>
        <v>0</v>
      </c>
      <c r="P1607" s="44">
        <f t="shared" si="43"/>
        <v>0</v>
      </c>
    </row>
    <row r="1608" spans="14:16" ht="15" thickBot="1" x14ac:dyDescent="0.35">
      <c r="N1608" s="44">
        <f t="shared" si="42"/>
        <v>0</v>
      </c>
      <c r="P1608" s="44">
        <f t="shared" si="43"/>
        <v>0</v>
      </c>
    </row>
    <row r="1609" spans="14:16" ht="15" thickBot="1" x14ac:dyDescent="0.35">
      <c r="N1609" s="44">
        <f t="shared" si="42"/>
        <v>0</v>
      </c>
      <c r="P1609" s="44">
        <f t="shared" si="43"/>
        <v>0</v>
      </c>
    </row>
    <row r="1610" spans="14:16" ht="15" thickBot="1" x14ac:dyDescent="0.35">
      <c r="N1610" s="44">
        <f t="shared" si="42"/>
        <v>0</v>
      </c>
      <c r="P1610" s="44">
        <f t="shared" si="43"/>
        <v>0</v>
      </c>
    </row>
    <row r="1611" spans="14:16" ht="15" thickBot="1" x14ac:dyDescent="0.35">
      <c r="N1611" s="44">
        <f t="shared" si="42"/>
        <v>0</v>
      </c>
      <c r="P1611" s="44">
        <f t="shared" si="43"/>
        <v>0</v>
      </c>
    </row>
    <row r="1612" spans="14:16" ht="15" thickBot="1" x14ac:dyDescent="0.35">
      <c r="N1612" s="44">
        <f t="shared" si="42"/>
        <v>0</v>
      </c>
      <c r="P1612" s="44">
        <f t="shared" si="43"/>
        <v>0</v>
      </c>
    </row>
    <row r="1613" spans="14:16" ht="15" thickBot="1" x14ac:dyDescent="0.35">
      <c r="N1613" s="44">
        <f t="shared" si="42"/>
        <v>0</v>
      </c>
      <c r="P1613" s="44">
        <f t="shared" si="43"/>
        <v>0</v>
      </c>
    </row>
    <row r="1614" spans="14:16" ht="15" thickBot="1" x14ac:dyDescent="0.35">
      <c r="N1614" s="44">
        <f t="shared" si="42"/>
        <v>0</v>
      </c>
      <c r="P1614" s="44">
        <f t="shared" si="43"/>
        <v>0</v>
      </c>
    </row>
    <row r="1615" spans="14:16" ht="15" thickBot="1" x14ac:dyDescent="0.35">
      <c r="N1615" s="44">
        <f t="shared" si="42"/>
        <v>0</v>
      </c>
      <c r="P1615" s="44">
        <f t="shared" si="43"/>
        <v>0</v>
      </c>
    </row>
    <row r="1616" spans="14:16" ht="15" thickBot="1" x14ac:dyDescent="0.35">
      <c r="N1616" s="44">
        <f t="shared" si="42"/>
        <v>0</v>
      </c>
      <c r="P1616" s="44">
        <f t="shared" si="43"/>
        <v>0</v>
      </c>
    </row>
    <row r="1617" spans="14:16" ht="15" thickBot="1" x14ac:dyDescent="0.35">
      <c r="N1617" s="44">
        <f t="shared" si="42"/>
        <v>0</v>
      </c>
      <c r="P1617" s="44">
        <f t="shared" si="43"/>
        <v>0</v>
      </c>
    </row>
    <row r="1618" spans="14:16" ht="15" thickBot="1" x14ac:dyDescent="0.35">
      <c r="N1618" s="44">
        <f t="shared" si="42"/>
        <v>0</v>
      </c>
      <c r="P1618" s="44">
        <f t="shared" si="43"/>
        <v>0</v>
      </c>
    </row>
    <row r="1619" spans="14:16" ht="15" thickBot="1" x14ac:dyDescent="0.35">
      <c r="N1619" s="44">
        <f t="shared" ref="N1619:N1682" si="44">IF(MID(A1619,1,5)="Total",L1619-M1619,0)</f>
        <v>0</v>
      </c>
      <c r="P1619" s="44">
        <f t="shared" ref="P1619:P1682" si="45">IF(MID($A1619,1,5)="Total",$L1619-$M1619,0)</f>
        <v>0</v>
      </c>
    </row>
    <row r="1620" spans="14:16" ht="15" thickBot="1" x14ac:dyDescent="0.35">
      <c r="N1620" s="44">
        <f t="shared" si="44"/>
        <v>0</v>
      </c>
      <c r="P1620" s="44">
        <f t="shared" si="45"/>
        <v>0</v>
      </c>
    </row>
    <row r="1621" spans="14:16" ht="15" thickBot="1" x14ac:dyDescent="0.35">
      <c r="N1621" s="44">
        <f t="shared" si="44"/>
        <v>0</v>
      </c>
      <c r="P1621" s="44">
        <f t="shared" si="45"/>
        <v>0</v>
      </c>
    </row>
    <row r="1622" spans="14:16" ht="15" thickBot="1" x14ac:dyDescent="0.35">
      <c r="N1622" s="44">
        <f t="shared" si="44"/>
        <v>0</v>
      </c>
      <c r="P1622" s="44">
        <f t="shared" si="45"/>
        <v>0</v>
      </c>
    </row>
    <row r="1623" spans="14:16" ht="15" thickBot="1" x14ac:dyDescent="0.35">
      <c r="N1623" s="44">
        <f t="shared" si="44"/>
        <v>0</v>
      </c>
      <c r="P1623" s="44">
        <f t="shared" si="45"/>
        <v>0</v>
      </c>
    </row>
    <row r="1624" spans="14:16" ht="15" thickBot="1" x14ac:dyDescent="0.35">
      <c r="N1624" s="44">
        <f t="shared" si="44"/>
        <v>0</v>
      </c>
      <c r="P1624" s="44">
        <f t="shared" si="45"/>
        <v>0</v>
      </c>
    </row>
    <row r="1625" spans="14:16" ht="15" thickBot="1" x14ac:dyDescent="0.35">
      <c r="N1625" s="44">
        <f t="shared" si="44"/>
        <v>0</v>
      </c>
      <c r="P1625" s="44">
        <f t="shared" si="45"/>
        <v>0</v>
      </c>
    </row>
    <row r="1626" spans="14:16" ht="15" thickBot="1" x14ac:dyDescent="0.35">
      <c r="N1626" s="44">
        <f t="shared" si="44"/>
        <v>0</v>
      </c>
      <c r="P1626" s="44">
        <f t="shared" si="45"/>
        <v>0</v>
      </c>
    </row>
    <row r="1627" spans="14:16" ht="15" thickBot="1" x14ac:dyDescent="0.35">
      <c r="N1627" s="44">
        <f t="shared" si="44"/>
        <v>0</v>
      </c>
      <c r="P1627" s="44">
        <f t="shared" si="45"/>
        <v>0</v>
      </c>
    </row>
    <row r="1628" spans="14:16" ht="15" thickBot="1" x14ac:dyDescent="0.35">
      <c r="N1628" s="44">
        <f t="shared" si="44"/>
        <v>0</v>
      </c>
      <c r="P1628" s="44">
        <f t="shared" si="45"/>
        <v>0</v>
      </c>
    </row>
    <row r="1629" spans="14:16" ht="15" thickBot="1" x14ac:dyDescent="0.35">
      <c r="N1629" s="44">
        <f t="shared" si="44"/>
        <v>0</v>
      </c>
      <c r="P1629" s="44">
        <f t="shared" si="45"/>
        <v>0</v>
      </c>
    </row>
    <row r="1630" spans="14:16" ht="15" thickBot="1" x14ac:dyDescent="0.35">
      <c r="N1630" s="44">
        <f t="shared" si="44"/>
        <v>0</v>
      </c>
      <c r="P1630" s="44">
        <f t="shared" si="45"/>
        <v>0</v>
      </c>
    </row>
    <row r="1631" spans="14:16" ht="15" thickBot="1" x14ac:dyDescent="0.35">
      <c r="N1631" s="44">
        <f t="shared" si="44"/>
        <v>0</v>
      </c>
      <c r="P1631" s="44">
        <f t="shared" si="45"/>
        <v>0</v>
      </c>
    </row>
    <row r="1632" spans="14:16" ht="15" thickBot="1" x14ac:dyDescent="0.35">
      <c r="N1632" s="44">
        <f t="shared" si="44"/>
        <v>0</v>
      </c>
      <c r="P1632" s="44">
        <f t="shared" si="45"/>
        <v>0</v>
      </c>
    </row>
    <row r="1633" spans="14:16" ht="15" thickBot="1" x14ac:dyDescent="0.35">
      <c r="N1633" s="44">
        <f t="shared" si="44"/>
        <v>0</v>
      </c>
      <c r="P1633" s="44">
        <f t="shared" si="45"/>
        <v>0</v>
      </c>
    </row>
    <row r="1634" spans="14:16" ht="15" thickBot="1" x14ac:dyDescent="0.35">
      <c r="N1634" s="44">
        <f t="shared" si="44"/>
        <v>0</v>
      </c>
      <c r="P1634" s="44">
        <f t="shared" si="45"/>
        <v>0</v>
      </c>
    </row>
    <row r="1635" spans="14:16" ht="15" thickBot="1" x14ac:dyDescent="0.35">
      <c r="N1635" s="44">
        <f t="shared" si="44"/>
        <v>0</v>
      </c>
      <c r="P1635" s="44">
        <f t="shared" si="45"/>
        <v>0</v>
      </c>
    </row>
    <row r="1636" spans="14:16" ht="15" thickBot="1" x14ac:dyDescent="0.35">
      <c r="N1636" s="44">
        <f t="shared" si="44"/>
        <v>0</v>
      </c>
      <c r="P1636" s="44">
        <f t="shared" si="45"/>
        <v>0</v>
      </c>
    </row>
    <row r="1637" spans="14:16" ht="15" thickBot="1" x14ac:dyDescent="0.35">
      <c r="N1637" s="44">
        <f t="shared" si="44"/>
        <v>0</v>
      </c>
      <c r="P1637" s="44">
        <f t="shared" si="45"/>
        <v>0</v>
      </c>
    </row>
    <row r="1638" spans="14:16" ht="15" thickBot="1" x14ac:dyDescent="0.35">
      <c r="N1638" s="44">
        <f t="shared" si="44"/>
        <v>0</v>
      </c>
      <c r="P1638" s="44">
        <f t="shared" si="45"/>
        <v>0</v>
      </c>
    </row>
    <row r="1639" spans="14:16" ht="15" thickBot="1" x14ac:dyDescent="0.35">
      <c r="N1639" s="44">
        <f t="shared" si="44"/>
        <v>0</v>
      </c>
      <c r="P1639" s="44">
        <f t="shared" si="45"/>
        <v>0</v>
      </c>
    </row>
    <row r="1640" spans="14:16" ht="15" thickBot="1" x14ac:dyDescent="0.35">
      <c r="N1640" s="44">
        <f t="shared" si="44"/>
        <v>0</v>
      </c>
      <c r="P1640" s="44">
        <f t="shared" si="45"/>
        <v>0</v>
      </c>
    </row>
    <row r="1641" spans="14:16" ht="15" thickBot="1" x14ac:dyDescent="0.35">
      <c r="N1641" s="44">
        <f t="shared" si="44"/>
        <v>0</v>
      </c>
      <c r="P1641" s="44">
        <f t="shared" si="45"/>
        <v>0</v>
      </c>
    </row>
    <row r="1642" spans="14:16" ht="15" thickBot="1" x14ac:dyDescent="0.35">
      <c r="N1642" s="44">
        <f t="shared" si="44"/>
        <v>0</v>
      </c>
      <c r="P1642" s="44">
        <f t="shared" si="45"/>
        <v>0</v>
      </c>
    </row>
    <row r="1643" spans="14:16" ht="15" thickBot="1" x14ac:dyDescent="0.35">
      <c r="N1643" s="44">
        <f t="shared" si="44"/>
        <v>0</v>
      </c>
      <c r="P1643" s="44">
        <f t="shared" si="45"/>
        <v>0</v>
      </c>
    </row>
    <row r="1644" spans="14:16" ht="15" thickBot="1" x14ac:dyDescent="0.35">
      <c r="N1644" s="44">
        <f t="shared" si="44"/>
        <v>0</v>
      </c>
      <c r="P1644" s="44">
        <f t="shared" si="45"/>
        <v>0</v>
      </c>
    </row>
    <row r="1645" spans="14:16" ht="15" thickBot="1" x14ac:dyDescent="0.35">
      <c r="N1645" s="44">
        <f t="shared" si="44"/>
        <v>0</v>
      </c>
      <c r="P1645" s="44">
        <f t="shared" si="45"/>
        <v>0</v>
      </c>
    </row>
    <row r="1646" spans="14:16" ht="15" thickBot="1" x14ac:dyDescent="0.35">
      <c r="N1646" s="44">
        <f t="shared" si="44"/>
        <v>0</v>
      </c>
      <c r="P1646" s="44">
        <f t="shared" si="45"/>
        <v>0</v>
      </c>
    </row>
    <row r="1647" spans="14:16" ht="15" thickBot="1" x14ac:dyDescent="0.35">
      <c r="N1647" s="44">
        <f t="shared" si="44"/>
        <v>0</v>
      </c>
      <c r="P1647" s="44">
        <f t="shared" si="45"/>
        <v>0</v>
      </c>
    </row>
    <row r="1648" spans="14:16" ht="15" thickBot="1" x14ac:dyDescent="0.35">
      <c r="N1648" s="44">
        <f t="shared" si="44"/>
        <v>0</v>
      </c>
      <c r="P1648" s="44">
        <f t="shared" si="45"/>
        <v>0</v>
      </c>
    </row>
    <row r="1649" spans="14:16" ht="15" thickBot="1" x14ac:dyDescent="0.35">
      <c r="N1649" s="44">
        <f t="shared" si="44"/>
        <v>0</v>
      </c>
      <c r="P1649" s="44">
        <f t="shared" si="45"/>
        <v>0</v>
      </c>
    </row>
    <row r="1650" spans="14:16" ht="15" thickBot="1" x14ac:dyDescent="0.35">
      <c r="N1650" s="44">
        <f t="shared" si="44"/>
        <v>0</v>
      </c>
      <c r="P1650" s="44">
        <f t="shared" si="45"/>
        <v>0</v>
      </c>
    </row>
    <row r="1651" spans="14:16" ht="15" thickBot="1" x14ac:dyDescent="0.35">
      <c r="N1651" s="44">
        <f t="shared" si="44"/>
        <v>0</v>
      </c>
      <c r="P1651" s="44">
        <f t="shared" si="45"/>
        <v>0</v>
      </c>
    </row>
    <row r="1652" spans="14:16" ht="15" thickBot="1" x14ac:dyDescent="0.35">
      <c r="N1652" s="44">
        <f t="shared" si="44"/>
        <v>0</v>
      </c>
      <c r="P1652" s="44">
        <f t="shared" si="45"/>
        <v>0</v>
      </c>
    </row>
    <row r="1653" spans="14:16" ht="15" thickBot="1" x14ac:dyDescent="0.35">
      <c r="N1653" s="44">
        <f t="shared" si="44"/>
        <v>0</v>
      </c>
      <c r="P1653" s="44">
        <f t="shared" si="45"/>
        <v>0</v>
      </c>
    </row>
    <row r="1654" spans="14:16" ht="15" thickBot="1" x14ac:dyDescent="0.35">
      <c r="N1654" s="44">
        <f t="shared" si="44"/>
        <v>0</v>
      </c>
      <c r="P1654" s="44">
        <f t="shared" si="45"/>
        <v>0</v>
      </c>
    </row>
    <row r="1655" spans="14:16" ht="15" thickBot="1" x14ac:dyDescent="0.35">
      <c r="N1655" s="44">
        <f t="shared" si="44"/>
        <v>0</v>
      </c>
      <c r="P1655" s="44">
        <f t="shared" si="45"/>
        <v>0</v>
      </c>
    </row>
    <row r="1656" spans="14:16" ht="15" thickBot="1" x14ac:dyDescent="0.35">
      <c r="N1656" s="44">
        <f t="shared" si="44"/>
        <v>0</v>
      </c>
      <c r="P1656" s="44">
        <f t="shared" si="45"/>
        <v>0</v>
      </c>
    </row>
    <row r="1657" spans="14:16" ht="15" thickBot="1" x14ac:dyDescent="0.35">
      <c r="N1657" s="44">
        <f t="shared" si="44"/>
        <v>0</v>
      </c>
      <c r="P1657" s="44">
        <f t="shared" si="45"/>
        <v>0</v>
      </c>
    </row>
    <row r="1658" spans="14:16" ht="15" thickBot="1" x14ac:dyDescent="0.35">
      <c r="N1658" s="44">
        <f t="shared" si="44"/>
        <v>0</v>
      </c>
      <c r="P1658" s="44">
        <f t="shared" si="45"/>
        <v>0</v>
      </c>
    </row>
    <row r="1659" spans="14:16" ht="15" thickBot="1" x14ac:dyDescent="0.35">
      <c r="N1659" s="44">
        <f t="shared" si="44"/>
        <v>0</v>
      </c>
      <c r="P1659" s="44">
        <f t="shared" si="45"/>
        <v>0</v>
      </c>
    </row>
    <row r="1660" spans="14:16" ht="15" thickBot="1" x14ac:dyDescent="0.35">
      <c r="N1660" s="44">
        <f t="shared" si="44"/>
        <v>0</v>
      </c>
      <c r="P1660" s="44">
        <f t="shared" si="45"/>
        <v>0</v>
      </c>
    </row>
    <row r="1661" spans="14:16" ht="15" thickBot="1" x14ac:dyDescent="0.35">
      <c r="N1661" s="44">
        <f t="shared" si="44"/>
        <v>0</v>
      </c>
      <c r="P1661" s="44">
        <f t="shared" si="45"/>
        <v>0</v>
      </c>
    </row>
    <row r="1662" spans="14:16" ht="15" thickBot="1" x14ac:dyDescent="0.35">
      <c r="N1662" s="44">
        <f t="shared" si="44"/>
        <v>0</v>
      </c>
      <c r="P1662" s="44">
        <f t="shared" si="45"/>
        <v>0</v>
      </c>
    </row>
    <row r="1663" spans="14:16" ht="15" thickBot="1" x14ac:dyDescent="0.35">
      <c r="N1663" s="44">
        <f t="shared" si="44"/>
        <v>0</v>
      </c>
      <c r="P1663" s="44">
        <f t="shared" si="45"/>
        <v>0</v>
      </c>
    </row>
    <row r="1664" spans="14:16" ht="15" thickBot="1" x14ac:dyDescent="0.35">
      <c r="N1664" s="44">
        <f t="shared" si="44"/>
        <v>0</v>
      </c>
      <c r="P1664" s="44">
        <f t="shared" si="45"/>
        <v>0</v>
      </c>
    </row>
    <row r="1665" spans="14:16" ht="15" thickBot="1" x14ac:dyDescent="0.35">
      <c r="N1665" s="44">
        <f t="shared" si="44"/>
        <v>0</v>
      </c>
      <c r="P1665" s="44">
        <f t="shared" si="45"/>
        <v>0</v>
      </c>
    </row>
    <row r="1666" spans="14:16" ht="15" thickBot="1" x14ac:dyDescent="0.35">
      <c r="N1666" s="44">
        <f t="shared" si="44"/>
        <v>0</v>
      </c>
      <c r="P1666" s="44">
        <f t="shared" si="45"/>
        <v>0</v>
      </c>
    </row>
    <row r="1667" spans="14:16" ht="15" thickBot="1" x14ac:dyDescent="0.35">
      <c r="N1667" s="44">
        <f t="shared" si="44"/>
        <v>0</v>
      </c>
      <c r="P1667" s="44">
        <f t="shared" si="45"/>
        <v>0</v>
      </c>
    </row>
    <row r="1668" spans="14:16" ht="15" thickBot="1" x14ac:dyDescent="0.35">
      <c r="N1668" s="44">
        <f t="shared" si="44"/>
        <v>0</v>
      </c>
      <c r="P1668" s="44">
        <f t="shared" si="45"/>
        <v>0</v>
      </c>
    </row>
    <row r="1669" spans="14:16" ht="15" thickBot="1" x14ac:dyDescent="0.35">
      <c r="N1669" s="44">
        <f t="shared" si="44"/>
        <v>0</v>
      </c>
      <c r="P1669" s="44">
        <f t="shared" si="45"/>
        <v>0</v>
      </c>
    </row>
    <row r="1670" spans="14:16" ht="15" thickBot="1" x14ac:dyDescent="0.35">
      <c r="N1670" s="44">
        <f t="shared" si="44"/>
        <v>0</v>
      </c>
      <c r="P1670" s="44">
        <f t="shared" si="45"/>
        <v>0</v>
      </c>
    </row>
    <row r="1671" spans="14:16" ht="15" thickBot="1" x14ac:dyDescent="0.35">
      <c r="N1671" s="44">
        <f t="shared" si="44"/>
        <v>0</v>
      </c>
      <c r="P1671" s="44">
        <f t="shared" si="45"/>
        <v>0</v>
      </c>
    </row>
    <row r="1672" spans="14:16" ht="15" thickBot="1" x14ac:dyDescent="0.35">
      <c r="N1672" s="44">
        <f t="shared" si="44"/>
        <v>0</v>
      </c>
      <c r="P1672" s="44">
        <f t="shared" si="45"/>
        <v>0</v>
      </c>
    </row>
    <row r="1673" spans="14:16" ht="15" thickBot="1" x14ac:dyDescent="0.35">
      <c r="N1673" s="44">
        <f t="shared" si="44"/>
        <v>0</v>
      </c>
      <c r="P1673" s="44">
        <f t="shared" si="45"/>
        <v>0</v>
      </c>
    </row>
    <row r="1674" spans="14:16" ht="15" thickBot="1" x14ac:dyDescent="0.35">
      <c r="N1674" s="44">
        <f t="shared" si="44"/>
        <v>0</v>
      </c>
      <c r="P1674" s="44">
        <f t="shared" si="45"/>
        <v>0</v>
      </c>
    </row>
    <row r="1675" spans="14:16" ht="15" thickBot="1" x14ac:dyDescent="0.35">
      <c r="N1675" s="44">
        <f t="shared" si="44"/>
        <v>0</v>
      </c>
      <c r="P1675" s="44">
        <f t="shared" si="45"/>
        <v>0</v>
      </c>
    </row>
    <row r="1676" spans="14:16" ht="15" thickBot="1" x14ac:dyDescent="0.35">
      <c r="N1676" s="44">
        <f t="shared" si="44"/>
        <v>0</v>
      </c>
      <c r="P1676" s="44">
        <f t="shared" si="45"/>
        <v>0</v>
      </c>
    </row>
    <row r="1677" spans="14:16" ht="15" thickBot="1" x14ac:dyDescent="0.35">
      <c r="N1677" s="44">
        <f t="shared" si="44"/>
        <v>0</v>
      </c>
      <c r="P1677" s="44">
        <f t="shared" si="45"/>
        <v>0</v>
      </c>
    </row>
    <row r="1678" spans="14:16" ht="15" thickBot="1" x14ac:dyDescent="0.35">
      <c r="N1678" s="44">
        <f t="shared" si="44"/>
        <v>0</v>
      </c>
      <c r="P1678" s="44">
        <f t="shared" si="45"/>
        <v>0</v>
      </c>
    </row>
    <row r="1679" spans="14:16" ht="15" thickBot="1" x14ac:dyDescent="0.35">
      <c r="N1679" s="44">
        <f t="shared" si="44"/>
        <v>0</v>
      </c>
      <c r="P1679" s="44">
        <f t="shared" si="45"/>
        <v>0</v>
      </c>
    </row>
    <row r="1680" spans="14:16" ht="15" thickBot="1" x14ac:dyDescent="0.35">
      <c r="N1680" s="44">
        <f t="shared" si="44"/>
        <v>0</v>
      </c>
      <c r="P1680" s="44">
        <f t="shared" si="45"/>
        <v>0</v>
      </c>
    </row>
    <row r="1681" spans="14:16" ht="15" thickBot="1" x14ac:dyDescent="0.35">
      <c r="N1681" s="44">
        <f t="shared" si="44"/>
        <v>0</v>
      </c>
      <c r="P1681" s="44">
        <f t="shared" si="45"/>
        <v>0</v>
      </c>
    </row>
    <row r="1682" spans="14:16" ht="15" thickBot="1" x14ac:dyDescent="0.35">
      <c r="N1682" s="44">
        <f t="shared" si="44"/>
        <v>0</v>
      </c>
      <c r="P1682" s="44">
        <f t="shared" si="45"/>
        <v>0</v>
      </c>
    </row>
    <row r="1683" spans="14:16" ht="15" thickBot="1" x14ac:dyDescent="0.35">
      <c r="N1683" s="44">
        <f t="shared" ref="N1683:N1746" si="46">IF(MID(A1683,1,5)="Total",L1683-M1683,0)</f>
        <v>0</v>
      </c>
      <c r="P1683" s="44">
        <f t="shared" ref="P1683:P1746" si="47">IF(MID($A1683,1,5)="Total",$L1683-$M1683,0)</f>
        <v>0</v>
      </c>
    </row>
    <row r="1684" spans="14:16" ht="15" thickBot="1" x14ac:dyDescent="0.35">
      <c r="N1684" s="44">
        <f t="shared" si="46"/>
        <v>0</v>
      </c>
      <c r="P1684" s="44">
        <f t="shared" si="47"/>
        <v>0</v>
      </c>
    </row>
    <row r="1685" spans="14:16" ht="15" thickBot="1" x14ac:dyDescent="0.35">
      <c r="N1685" s="44">
        <f t="shared" si="46"/>
        <v>0</v>
      </c>
      <c r="P1685" s="44">
        <f t="shared" si="47"/>
        <v>0</v>
      </c>
    </row>
    <row r="1686" spans="14:16" ht="15" thickBot="1" x14ac:dyDescent="0.35">
      <c r="N1686" s="44">
        <f t="shared" si="46"/>
        <v>0</v>
      </c>
      <c r="P1686" s="44">
        <f t="shared" si="47"/>
        <v>0</v>
      </c>
    </row>
    <row r="1687" spans="14:16" ht="15" thickBot="1" x14ac:dyDescent="0.35">
      <c r="N1687" s="44">
        <f t="shared" si="46"/>
        <v>0</v>
      </c>
      <c r="P1687" s="44">
        <f t="shared" si="47"/>
        <v>0</v>
      </c>
    </row>
    <row r="1688" spans="14:16" ht="15" thickBot="1" x14ac:dyDescent="0.35">
      <c r="N1688" s="44">
        <f t="shared" si="46"/>
        <v>0</v>
      </c>
      <c r="P1688" s="44">
        <f t="shared" si="47"/>
        <v>0</v>
      </c>
    </row>
    <row r="1689" spans="14:16" ht="15" thickBot="1" x14ac:dyDescent="0.35">
      <c r="N1689" s="44">
        <f t="shared" si="46"/>
        <v>0</v>
      </c>
      <c r="P1689" s="44">
        <f t="shared" si="47"/>
        <v>0</v>
      </c>
    </row>
    <row r="1690" spans="14:16" ht="15" thickBot="1" x14ac:dyDescent="0.35">
      <c r="N1690" s="44">
        <f t="shared" si="46"/>
        <v>0</v>
      </c>
      <c r="P1690" s="44">
        <f t="shared" si="47"/>
        <v>0</v>
      </c>
    </row>
    <row r="1691" spans="14:16" ht="15" thickBot="1" x14ac:dyDescent="0.35">
      <c r="N1691" s="44">
        <f t="shared" si="46"/>
        <v>0</v>
      </c>
      <c r="P1691" s="44">
        <f t="shared" si="47"/>
        <v>0</v>
      </c>
    </row>
    <row r="1692" spans="14:16" ht="15" thickBot="1" x14ac:dyDescent="0.35">
      <c r="N1692" s="44">
        <f t="shared" si="46"/>
        <v>0</v>
      </c>
      <c r="P1692" s="44">
        <f t="shared" si="47"/>
        <v>0</v>
      </c>
    </row>
    <row r="1693" spans="14:16" ht="15" thickBot="1" x14ac:dyDescent="0.35">
      <c r="N1693" s="44">
        <f t="shared" si="46"/>
        <v>0</v>
      </c>
      <c r="P1693" s="44">
        <f t="shared" si="47"/>
        <v>0</v>
      </c>
    </row>
    <row r="1694" spans="14:16" ht="15" thickBot="1" x14ac:dyDescent="0.35">
      <c r="N1694" s="44">
        <f t="shared" si="46"/>
        <v>0</v>
      </c>
      <c r="P1694" s="44">
        <f t="shared" si="47"/>
        <v>0</v>
      </c>
    </row>
    <row r="1695" spans="14:16" ht="15" thickBot="1" x14ac:dyDescent="0.35">
      <c r="N1695" s="44">
        <f t="shared" si="46"/>
        <v>0</v>
      </c>
      <c r="P1695" s="44">
        <f t="shared" si="47"/>
        <v>0</v>
      </c>
    </row>
    <row r="1696" spans="14:16" ht="15" thickBot="1" x14ac:dyDescent="0.35">
      <c r="N1696" s="44">
        <f t="shared" si="46"/>
        <v>0</v>
      </c>
      <c r="P1696" s="44">
        <f t="shared" si="47"/>
        <v>0</v>
      </c>
    </row>
    <row r="1697" spans="14:16" ht="15" thickBot="1" x14ac:dyDescent="0.35">
      <c r="N1697" s="44">
        <f t="shared" si="46"/>
        <v>0</v>
      </c>
      <c r="P1697" s="44">
        <f t="shared" si="47"/>
        <v>0</v>
      </c>
    </row>
    <row r="1698" spans="14:16" ht="15" thickBot="1" x14ac:dyDescent="0.35">
      <c r="N1698" s="44">
        <f t="shared" si="46"/>
        <v>0</v>
      </c>
      <c r="P1698" s="44">
        <f t="shared" si="47"/>
        <v>0</v>
      </c>
    </row>
    <row r="1699" spans="14:16" ht="15" thickBot="1" x14ac:dyDescent="0.35">
      <c r="N1699" s="44">
        <f t="shared" si="46"/>
        <v>0</v>
      </c>
      <c r="P1699" s="44">
        <f t="shared" si="47"/>
        <v>0</v>
      </c>
    </row>
    <row r="1700" spans="14:16" ht="15" thickBot="1" x14ac:dyDescent="0.35">
      <c r="N1700" s="44">
        <f t="shared" si="46"/>
        <v>0</v>
      </c>
      <c r="P1700" s="44">
        <f t="shared" si="47"/>
        <v>0</v>
      </c>
    </row>
    <row r="1701" spans="14:16" ht="15" thickBot="1" x14ac:dyDescent="0.35">
      <c r="N1701" s="44">
        <f t="shared" si="46"/>
        <v>0</v>
      </c>
      <c r="P1701" s="44">
        <f t="shared" si="47"/>
        <v>0</v>
      </c>
    </row>
    <row r="1702" spans="14:16" ht="15" thickBot="1" x14ac:dyDescent="0.35">
      <c r="N1702" s="44">
        <f t="shared" si="46"/>
        <v>0</v>
      </c>
      <c r="P1702" s="44">
        <f t="shared" si="47"/>
        <v>0</v>
      </c>
    </row>
    <row r="1703" spans="14:16" ht="15" thickBot="1" x14ac:dyDescent="0.35">
      <c r="N1703" s="44">
        <f t="shared" si="46"/>
        <v>0</v>
      </c>
      <c r="P1703" s="44">
        <f t="shared" si="47"/>
        <v>0</v>
      </c>
    </row>
    <row r="1704" spans="14:16" ht="15" thickBot="1" x14ac:dyDescent="0.35">
      <c r="N1704" s="44">
        <f t="shared" si="46"/>
        <v>0</v>
      </c>
      <c r="P1704" s="44">
        <f t="shared" si="47"/>
        <v>0</v>
      </c>
    </row>
    <row r="1705" spans="14:16" ht="15" thickBot="1" x14ac:dyDescent="0.35">
      <c r="N1705" s="44">
        <f t="shared" si="46"/>
        <v>0</v>
      </c>
      <c r="P1705" s="44">
        <f t="shared" si="47"/>
        <v>0</v>
      </c>
    </row>
    <row r="1706" spans="14:16" ht="15" thickBot="1" x14ac:dyDescent="0.35">
      <c r="N1706" s="44">
        <f t="shared" si="46"/>
        <v>0</v>
      </c>
      <c r="P1706" s="44">
        <f t="shared" si="47"/>
        <v>0</v>
      </c>
    </row>
    <row r="1707" spans="14:16" ht="15" thickBot="1" x14ac:dyDescent="0.35">
      <c r="N1707" s="44">
        <f t="shared" si="46"/>
        <v>0</v>
      </c>
      <c r="P1707" s="44">
        <f t="shared" si="47"/>
        <v>0</v>
      </c>
    </row>
    <row r="1708" spans="14:16" ht="15" thickBot="1" x14ac:dyDescent="0.35">
      <c r="N1708" s="44">
        <f t="shared" si="46"/>
        <v>0</v>
      </c>
      <c r="P1708" s="44">
        <f t="shared" si="47"/>
        <v>0</v>
      </c>
    </row>
    <row r="1709" spans="14:16" ht="15" thickBot="1" x14ac:dyDescent="0.35">
      <c r="N1709" s="44">
        <f t="shared" si="46"/>
        <v>0</v>
      </c>
      <c r="P1709" s="44">
        <f t="shared" si="47"/>
        <v>0</v>
      </c>
    </row>
    <row r="1710" spans="14:16" ht="15" thickBot="1" x14ac:dyDescent="0.35">
      <c r="N1710" s="44">
        <f t="shared" si="46"/>
        <v>0</v>
      </c>
      <c r="P1710" s="44">
        <f t="shared" si="47"/>
        <v>0</v>
      </c>
    </row>
    <row r="1711" spans="14:16" ht="15" thickBot="1" x14ac:dyDescent="0.35">
      <c r="N1711" s="44">
        <f t="shared" si="46"/>
        <v>0</v>
      </c>
      <c r="P1711" s="44">
        <f t="shared" si="47"/>
        <v>0</v>
      </c>
    </row>
    <row r="1712" spans="14:16" ht="15" thickBot="1" x14ac:dyDescent="0.35">
      <c r="N1712" s="44">
        <f t="shared" si="46"/>
        <v>0</v>
      </c>
      <c r="P1712" s="44">
        <f t="shared" si="47"/>
        <v>0</v>
      </c>
    </row>
    <row r="1713" spans="14:16" ht="15" thickBot="1" x14ac:dyDescent="0.35">
      <c r="N1713" s="44">
        <f t="shared" si="46"/>
        <v>0</v>
      </c>
      <c r="P1713" s="44">
        <f t="shared" si="47"/>
        <v>0</v>
      </c>
    </row>
    <row r="1714" spans="14:16" ht="15" thickBot="1" x14ac:dyDescent="0.35">
      <c r="N1714" s="44">
        <f t="shared" si="46"/>
        <v>0</v>
      </c>
      <c r="P1714" s="44">
        <f t="shared" si="47"/>
        <v>0</v>
      </c>
    </row>
    <row r="1715" spans="14:16" ht="15" thickBot="1" x14ac:dyDescent="0.35">
      <c r="N1715" s="44">
        <f t="shared" si="46"/>
        <v>0</v>
      </c>
      <c r="P1715" s="44">
        <f t="shared" si="47"/>
        <v>0</v>
      </c>
    </row>
    <row r="1716" spans="14:16" ht="15" thickBot="1" x14ac:dyDescent="0.35">
      <c r="N1716" s="44">
        <f t="shared" si="46"/>
        <v>0</v>
      </c>
      <c r="P1716" s="44">
        <f t="shared" si="47"/>
        <v>0</v>
      </c>
    </row>
    <row r="1717" spans="14:16" ht="15" thickBot="1" x14ac:dyDescent="0.35">
      <c r="N1717" s="44">
        <f t="shared" si="46"/>
        <v>0</v>
      </c>
      <c r="P1717" s="44">
        <f t="shared" si="47"/>
        <v>0</v>
      </c>
    </row>
    <row r="1718" spans="14:16" ht="15" thickBot="1" x14ac:dyDescent="0.35">
      <c r="N1718" s="44">
        <f t="shared" si="46"/>
        <v>0</v>
      </c>
      <c r="P1718" s="44">
        <f t="shared" si="47"/>
        <v>0</v>
      </c>
    </row>
    <row r="1719" spans="14:16" ht="15" thickBot="1" x14ac:dyDescent="0.35">
      <c r="N1719" s="44">
        <f t="shared" si="46"/>
        <v>0</v>
      </c>
      <c r="P1719" s="44">
        <f t="shared" si="47"/>
        <v>0</v>
      </c>
    </row>
    <row r="1720" spans="14:16" ht="15" thickBot="1" x14ac:dyDescent="0.35">
      <c r="N1720" s="44">
        <f t="shared" si="46"/>
        <v>0</v>
      </c>
      <c r="P1720" s="44">
        <f t="shared" si="47"/>
        <v>0</v>
      </c>
    </row>
    <row r="1721" spans="14:16" ht="15" thickBot="1" x14ac:dyDescent="0.35">
      <c r="N1721" s="44">
        <f t="shared" si="46"/>
        <v>0</v>
      </c>
      <c r="P1721" s="44">
        <f t="shared" si="47"/>
        <v>0</v>
      </c>
    </row>
    <row r="1722" spans="14:16" ht="15" thickBot="1" x14ac:dyDescent="0.35">
      <c r="N1722" s="44">
        <f t="shared" si="46"/>
        <v>0</v>
      </c>
      <c r="P1722" s="44">
        <f t="shared" si="47"/>
        <v>0</v>
      </c>
    </row>
    <row r="1723" spans="14:16" ht="15" thickBot="1" x14ac:dyDescent="0.35">
      <c r="N1723" s="44">
        <f t="shared" si="46"/>
        <v>0</v>
      </c>
      <c r="P1723" s="44">
        <f t="shared" si="47"/>
        <v>0</v>
      </c>
    </row>
    <row r="1724" spans="14:16" ht="15" thickBot="1" x14ac:dyDescent="0.35">
      <c r="N1724" s="44">
        <f t="shared" si="46"/>
        <v>0</v>
      </c>
      <c r="P1724" s="44">
        <f t="shared" si="47"/>
        <v>0</v>
      </c>
    </row>
    <row r="1725" spans="14:16" ht="15" thickBot="1" x14ac:dyDescent="0.35">
      <c r="N1725" s="44">
        <f t="shared" si="46"/>
        <v>0</v>
      </c>
      <c r="P1725" s="44">
        <f t="shared" si="47"/>
        <v>0</v>
      </c>
    </row>
    <row r="1726" spans="14:16" ht="15" thickBot="1" x14ac:dyDescent="0.35">
      <c r="N1726" s="44">
        <f t="shared" si="46"/>
        <v>0</v>
      </c>
      <c r="P1726" s="44">
        <f t="shared" si="47"/>
        <v>0</v>
      </c>
    </row>
    <row r="1727" spans="14:16" ht="15" thickBot="1" x14ac:dyDescent="0.35">
      <c r="N1727" s="44">
        <f t="shared" si="46"/>
        <v>0</v>
      </c>
      <c r="P1727" s="44">
        <f t="shared" si="47"/>
        <v>0</v>
      </c>
    </row>
    <row r="1728" spans="14:16" ht="15" thickBot="1" x14ac:dyDescent="0.35">
      <c r="N1728" s="44">
        <f t="shared" si="46"/>
        <v>0</v>
      </c>
      <c r="P1728" s="44">
        <f t="shared" si="47"/>
        <v>0</v>
      </c>
    </row>
    <row r="1729" spans="14:16" ht="15" thickBot="1" x14ac:dyDescent="0.35">
      <c r="N1729" s="44">
        <f t="shared" si="46"/>
        <v>0</v>
      </c>
      <c r="P1729" s="44">
        <f t="shared" si="47"/>
        <v>0</v>
      </c>
    </row>
    <row r="1730" spans="14:16" ht="15" thickBot="1" x14ac:dyDescent="0.35">
      <c r="N1730" s="44">
        <f t="shared" si="46"/>
        <v>0</v>
      </c>
      <c r="P1730" s="44">
        <f t="shared" si="47"/>
        <v>0</v>
      </c>
    </row>
    <row r="1731" spans="14:16" ht="15" thickBot="1" x14ac:dyDescent="0.35">
      <c r="N1731" s="44">
        <f t="shared" si="46"/>
        <v>0</v>
      </c>
      <c r="P1731" s="44">
        <f t="shared" si="47"/>
        <v>0</v>
      </c>
    </row>
    <row r="1732" spans="14:16" ht="15" thickBot="1" x14ac:dyDescent="0.35">
      <c r="N1732" s="44">
        <f t="shared" si="46"/>
        <v>0</v>
      </c>
      <c r="P1732" s="44">
        <f t="shared" si="47"/>
        <v>0</v>
      </c>
    </row>
    <row r="1733" spans="14:16" ht="15" thickBot="1" x14ac:dyDescent="0.35">
      <c r="N1733" s="44">
        <f t="shared" si="46"/>
        <v>0</v>
      </c>
      <c r="P1733" s="44">
        <f t="shared" si="47"/>
        <v>0</v>
      </c>
    </row>
    <row r="1734" spans="14:16" ht="15" thickBot="1" x14ac:dyDescent="0.35">
      <c r="N1734" s="44">
        <f t="shared" si="46"/>
        <v>0</v>
      </c>
      <c r="P1734" s="44">
        <f t="shared" si="47"/>
        <v>0</v>
      </c>
    </row>
    <row r="1735" spans="14:16" ht="15" thickBot="1" x14ac:dyDescent="0.35">
      <c r="N1735" s="44">
        <f t="shared" si="46"/>
        <v>0</v>
      </c>
      <c r="P1735" s="44">
        <f t="shared" si="47"/>
        <v>0</v>
      </c>
    </row>
    <row r="1736" spans="14:16" ht="15" thickBot="1" x14ac:dyDescent="0.35">
      <c r="N1736" s="44">
        <f t="shared" si="46"/>
        <v>0</v>
      </c>
      <c r="P1736" s="44">
        <f t="shared" si="47"/>
        <v>0</v>
      </c>
    </row>
    <row r="1737" spans="14:16" ht="15" thickBot="1" x14ac:dyDescent="0.35">
      <c r="N1737" s="44">
        <f t="shared" si="46"/>
        <v>0</v>
      </c>
      <c r="P1737" s="44">
        <f t="shared" si="47"/>
        <v>0</v>
      </c>
    </row>
    <row r="1738" spans="14:16" ht="15" thickBot="1" x14ac:dyDescent="0.35">
      <c r="N1738" s="44">
        <f t="shared" si="46"/>
        <v>0</v>
      </c>
      <c r="P1738" s="44">
        <f t="shared" si="47"/>
        <v>0</v>
      </c>
    </row>
    <row r="1739" spans="14:16" ht="15" thickBot="1" x14ac:dyDescent="0.35">
      <c r="N1739" s="44">
        <f t="shared" si="46"/>
        <v>0</v>
      </c>
      <c r="P1739" s="44">
        <f t="shared" si="47"/>
        <v>0</v>
      </c>
    </row>
    <row r="1740" spans="14:16" ht="15" thickBot="1" x14ac:dyDescent="0.35">
      <c r="N1740" s="44">
        <f t="shared" si="46"/>
        <v>0</v>
      </c>
      <c r="P1740" s="44">
        <f t="shared" si="47"/>
        <v>0</v>
      </c>
    </row>
    <row r="1741" spans="14:16" ht="15" thickBot="1" x14ac:dyDescent="0.35">
      <c r="N1741" s="44">
        <f t="shared" si="46"/>
        <v>0</v>
      </c>
      <c r="P1741" s="44">
        <f t="shared" si="47"/>
        <v>0</v>
      </c>
    </row>
    <row r="1742" spans="14:16" ht="15" thickBot="1" x14ac:dyDescent="0.35">
      <c r="N1742" s="44">
        <f t="shared" si="46"/>
        <v>0</v>
      </c>
      <c r="P1742" s="44">
        <f t="shared" si="47"/>
        <v>0</v>
      </c>
    </row>
    <row r="1743" spans="14:16" ht="15" thickBot="1" x14ac:dyDescent="0.35">
      <c r="N1743" s="44">
        <f t="shared" si="46"/>
        <v>0</v>
      </c>
      <c r="P1743" s="44">
        <f t="shared" si="47"/>
        <v>0</v>
      </c>
    </row>
    <row r="1744" spans="14:16" ht="15" thickBot="1" x14ac:dyDescent="0.35">
      <c r="N1744" s="44">
        <f t="shared" si="46"/>
        <v>0</v>
      </c>
      <c r="P1744" s="44">
        <f t="shared" si="47"/>
        <v>0</v>
      </c>
    </row>
    <row r="1745" spans="14:16" ht="15" thickBot="1" x14ac:dyDescent="0.35">
      <c r="N1745" s="44">
        <f t="shared" si="46"/>
        <v>0</v>
      </c>
      <c r="P1745" s="44">
        <f t="shared" si="47"/>
        <v>0</v>
      </c>
    </row>
    <row r="1746" spans="14:16" ht="15" thickBot="1" x14ac:dyDescent="0.35">
      <c r="N1746" s="44">
        <f t="shared" si="46"/>
        <v>0</v>
      </c>
      <c r="P1746" s="44">
        <f t="shared" si="47"/>
        <v>0</v>
      </c>
    </row>
    <row r="1747" spans="14:16" ht="15" thickBot="1" x14ac:dyDescent="0.35">
      <c r="N1747" s="44">
        <f t="shared" ref="N1747:N1810" si="48">IF(MID(A1747,1,5)="Total",L1747-M1747,0)</f>
        <v>0</v>
      </c>
      <c r="P1747" s="44">
        <f t="shared" ref="P1747:P1810" si="49">IF(MID($A1747,1,5)="Total",$L1747-$M1747,0)</f>
        <v>0</v>
      </c>
    </row>
    <row r="1748" spans="14:16" ht="15" thickBot="1" x14ac:dyDescent="0.35">
      <c r="N1748" s="44">
        <f t="shared" si="48"/>
        <v>0</v>
      </c>
      <c r="P1748" s="44">
        <f t="shared" si="49"/>
        <v>0</v>
      </c>
    </row>
    <row r="1749" spans="14:16" ht="15" thickBot="1" x14ac:dyDescent="0.35">
      <c r="N1749" s="44">
        <f t="shared" si="48"/>
        <v>0</v>
      </c>
      <c r="P1749" s="44">
        <f t="shared" si="49"/>
        <v>0</v>
      </c>
    </row>
    <row r="1750" spans="14:16" ht="15" thickBot="1" x14ac:dyDescent="0.35">
      <c r="N1750" s="44">
        <f t="shared" si="48"/>
        <v>0</v>
      </c>
      <c r="P1750" s="44">
        <f t="shared" si="49"/>
        <v>0</v>
      </c>
    </row>
    <row r="1751" spans="14:16" ht="15" thickBot="1" x14ac:dyDescent="0.35">
      <c r="N1751" s="44">
        <f t="shared" si="48"/>
        <v>0</v>
      </c>
      <c r="P1751" s="44">
        <f t="shared" si="49"/>
        <v>0</v>
      </c>
    </row>
    <row r="1752" spans="14:16" ht="15" thickBot="1" x14ac:dyDescent="0.35">
      <c r="N1752" s="44">
        <f t="shared" si="48"/>
        <v>0</v>
      </c>
      <c r="P1752" s="44">
        <f t="shared" si="49"/>
        <v>0</v>
      </c>
    </row>
    <row r="1753" spans="14:16" ht="15" thickBot="1" x14ac:dyDescent="0.35">
      <c r="N1753" s="44">
        <f t="shared" si="48"/>
        <v>0</v>
      </c>
      <c r="P1753" s="44">
        <f t="shared" si="49"/>
        <v>0</v>
      </c>
    </row>
    <row r="1754" spans="14:16" ht="15" thickBot="1" x14ac:dyDescent="0.35">
      <c r="N1754" s="44">
        <f t="shared" si="48"/>
        <v>0</v>
      </c>
      <c r="P1754" s="44">
        <f t="shared" si="49"/>
        <v>0</v>
      </c>
    </row>
    <row r="1755" spans="14:16" ht="15" thickBot="1" x14ac:dyDescent="0.35">
      <c r="N1755" s="44">
        <f t="shared" si="48"/>
        <v>0</v>
      </c>
      <c r="P1755" s="44">
        <f t="shared" si="49"/>
        <v>0</v>
      </c>
    </row>
    <row r="1756" spans="14:16" ht="15" thickBot="1" x14ac:dyDescent="0.35">
      <c r="N1756" s="44">
        <f t="shared" si="48"/>
        <v>0</v>
      </c>
      <c r="P1756" s="44">
        <f t="shared" si="49"/>
        <v>0</v>
      </c>
    </row>
    <row r="1757" spans="14:16" ht="15" thickBot="1" x14ac:dyDescent="0.35">
      <c r="N1757" s="44">
        <f t="shared" si="48"/>
        <v>0</v>
      </c>
      <c r="P1757" s="44">
        <f t="shared" si="49"/>
        <v>0</v>
      </c>
    </row>
    <row r="1758" spans="14:16" ht="15" thickBot="1" x14ac:dyDescent="0.35">
      <c r="N1758" s="44">
        <f t="shared" si="48"/>
        <v>0</v>
      </c>
      <c r="P1758" s="44">
        <f t="shared" si="49"/>
        <v>0</v>
      </c>
    </row>
    <row r="1759" spans="14:16" ht="15" thickBot="1" x14ac:dyDescent="0.35">
      <c r="N1759" s="44">
        <f t="shared" si="48"/>
        <v>0</v>
      </c>
      <c r="P1759" s="44">
        <f t="shared" si="49"/>
        <v>0</v>
      </c>
    </row>
    <row r="1760" spans="14:16" ht="15" thickBot="1" x14ac:dyDescent="0.35">
      <c r="N1760" s="44">
        <f t="shared" si="48"/>
        <v>0</v>
      </c>
      <c r="P1760" s="44">
        <f t="shared" si="49"/>
        <v>0</v>
      </c>
    </row>
    <row r="1761" spans="14:16" ht="15" thickBot="1" x14ac:dyDescent="0.35">
      <c r="N1761" s="44">
        <f t="shared" si="48"/>
        <v>0</v>
      </c>
      <c r="P1761" s="44">
        <f t="shared" si="49"/>
        <v>0</v>
      </c>
    </row>
    <row r="1762" spans="14:16" ht="15" thickBot="1" x14ac:dyDescent="0.35">
      <c r="N1762" s="44">
        <f t="shared" si="48"/>
        <v>0</v>
      </c>
      <c r="P1762" s="44">
        <f t="shared" si="49"/>
        <v>0</v>
      </c>
    </row>
    <row r="1763" spans="14:16" ht="15" thickBot="1" x14ac:dyDescent="0.35">
      <c r="N1763" s="44">
        <f t="shared" si="48"/>
        <v>0</v>
      </c>
      <c r="P1763" s="44">
        <f t="shared" si="49"/>
        <v>0</v>
      </c>
    </row>
    <row r="1764" spans="14:16" ht="15" thickBot="1" x14ac:dyDescent="0.35">
      <c r="N1764" s="44">
        <f t="shared" si="48"/>
        <v>0</v>
      </c>
      <c r="P1764" s="44">
        <f t="shared" si="49"/>
        <v>0</v>
      </c>
    </row>
    <row r="1765" spans="14:16" ht="15" thickBot="1" x14ac:dyDescent="0.35">
      <c r="N1765" s="44">
        <f t="shared" si="48"/>
        <v>0</v>
      </c>
      <c r="P1765" s="44">
        <f t="shared" si="49"/>
        <v>0</v>
      </c>
    </row>
    <row r="1766" spans="14:16" ht="15" thickBot="1" x14ac:dyDescent="0.35">
      <c r="N1766" s="44">
        <f t="shared" si="48"/>
        <v>0</v>
      </c>
      <c r="P1766" s="44">
        <f t="shared" si="49"/>
        <v>0</v>
      </c>
    </row>
    <row r="1767" spans="14:16" ht="15" thickBot="1" x14ac:dyDescent="0.35">
      <c r="N1767" s="44">
        <f t="shared" si="48"/>
        <v>0</v>
      </c>
      <c r="P1767" s="44">
        <f t="shared" si="49"/>
        <v>0</v>
      </c>
    </row>
    <row r="1768" spans="14:16" ht="15" thickBot="1" x14ac:dyDescent="0.35">
      <c r="N1768" s="44">
        <f t="shared" si="48"/>
        <v>0</v>
      </c>
      <c r="P1768" s="44">
        <f t="shared" si="49"/>
        <v>0</v>
      </c>
    </row>
    <row r="1769" spans="14:16" ht="15" thickBot="1" x14ac:dyDescent="0.35">
      <c r="N1769" s="44">
        <f t="shared" si="48"/>
        <v>0</v>
      </c>
      <c r="P1769" s="44">
        <f t="shared" si="49"/>
        <v>0</v>
      </c>
    </row>
    <row r="1770" spans="14:16" ht="15" thickBot="1" x14ac:dyDescent="0.35">
      <c r="N1770" s="44">
        <f t="shared" si="48"/>
        <v>0</v>
      </c>
      <c r="P1770" s="44">
        <f t="shared" si="49"/>
        <v>0</v>
      </c>
    </row>
    <row r="1771" spans="14:16" ht="15" thickBot="1" x14ac:dyDescent="0.35">
      <c r="N1771" s="44">
        <f t="shared" si="48"/>
        <v>0</v>
      </c>
      <c r="P1771" s="44">
        <f t="shared" si="49"/>
        <v>0</v>
      </c>
    </row>
    <row r="1772" spans="14:16" ht="15" thickBot="1" x14ac:dyDescent="0.35">
      <c r="N1772" s="44">
        <f t="shared" si="48"/>
        <v>0</v>
      </c>
      <c r="P1772" s="44">
        <f t="shared" si="49"/>
        <v>0</v>
      </c>
    </row>
    <row r="1773" spans="14:16" ht="15" thickBot="1" x14ac:dyDescent="0.35">
      <c r="N1773" s="44">
        <f t="shared" si="48"/>
        <v>0</v>
      </c>
      <c r="P1773" s="44">
        <f t="shared" si="49"/>
        <v>0</v>
      </c>
    </row>
    <row r="1774" spans="14:16" ht="15" thickBot="1" x14ac:dyDescent="0.35">
      <c r="N1774" s="44">
        <f t="shared" si="48"/>
        <v>0</v>
      </c>
      <c r="P1774" s="44">
        <f t="shared" si="49"/>
        <v>0</v>
      </c>
    </row>
    <row r="1775" spans="14:16" ht="15" thickBot="1" x14ac:dyDescent="0.35">
      <c r="N1775" s="44">
        <f t="shared" si="48"/>
        <v>0</v>
      </c>
      <c r="P1775" s="44">
        <f t="shared" si="49"/>
        <v>0</v>
      </c>
    </row>
    <row r="1776" spans="14:16" ht="15" thickBot="1" x14ac:dyDescent="0.35">
      <c r="N1776" s="44">
        <f t="shared" si="48"/>
        <v>0</v>
      </c>
      <c r="P1776" s="44">
        <f t="shared" si="49"/>
        <v>0</v>
      </c>
    </row>
    <row r="1777" spans="14:16" ht="15" thickBot="1" x14ac:dyDescent="0.35">
      <c r="N1777" s="44">
        <f t="shared" si="48"/>
        <v>0</v>
      </c>
      <c r="P1777" s="44">
        <f t="shared" si="49"/>
        <v>0</v>
      </c>
    </row>
    <row r="1778" spans="14:16" ht="15" thickBot="1" x14ac:dyDescent="0.35">
      <c r="N1778" s="44">
        <f t="shared" si="48"/>
        <v>0</v>
      </c>
      <c r="P1778" s="44">
        <f t="shared" si="49"/>
        <v>0</v>
      </c>
    </row>
    <row r="1779" spans="14:16" ht="15" thickBot="1" x14ac:dyDescent="0.35">
      <c r="N1779" s="44">
        <f t="shared" si="48"/>
        <v>0</v>
      </c>
      <c r="P1779" s="44">
        <f t="shared" si="49"/>
        <v>0</v>
      </c>
    </row>
    <row r="1780" spans="14:16" ht="15" thickBot="1" x14ac:dyDescent="0.35">
      <c r="N1780" s="44">
        <f t="shared" si="48"/>
        <v>0</v>
      </c>
      <c r="P1780" s="44">
        <f t="shared" si="49"/>
        <v>0</v>
      </c>
    </row>
    <row r="1781" spans="14:16" ht="15" thickBot="1" x14ac:dyDescent="0.35">
      <c r="N1781" s="44">
        <f t="shared" si="48"/>
        <v>0</v>
      </c>
      <c r="P1781" s="44">
        <f t="shared" si="49"/>
        <v>0</v>
      </c>
    </row>
    <row r="1782" spans="14:16" ht="15" thickBot="1" x14ac:dyDescent="0.35">
      <c r="N1782" s="44">
        <f t="shared" si="48"/>
        <v>0</v>
      </c>
      <c r="P1782" s="44">
        <f t="shared" si="49"/>
        <v>0</v>
      </c>
    </row>
    <row r="1783" spans="14:16" ht="15" thickBot="1" x14ac:dyDescent="0.35">
      <c r="N1783" s="44">
        <f t="shared" si="48"/>
        <v>0</v>
      </c>
      <c r="P1783" s="44">
        <f t="shared" si="49"/>
        <v>0</v>
      </c>
    </row>
    <row r="1784" spans="14:16" ht="15" thickBot="1" x14ac:dyDescent="0.35">
      <c r="N1784" s="44">
        <f t="shared" si="48"/>
        <v>0</v>
      </c>
      <c r="P1784" s="44">
        <f t="shared" si="49"/>
        <v>0</v>
      </c>
    </row>
    <row r="1785" spans="14:16" ht="15" thickBot="1" x14ac:dyDescent="0.35">
      <c r="N1785" s="44">
        <f t="shared" si="48"/>
        <v>0</v>
      </c>
      <c r="P1785" s="44">
        <f t="shared" si="49"/>
        <v>0</v>
      </c>
    </row>
    <row r="1786" spans="14:16" ht="15" thickBot="1" x14ac:dyDescent="0.35">
      <c r="N1786" s="44">
        <f t="shared" si="48"/>
        <v>0</v>
      </c>
      <c r="P1786" s="44">
        <f t="shared" si="49"/>
        <v>0</v>
      </c>
    </row>
    <row r="1787" spans="14:16" ht="15" thickBot="1" x14ac:dyDescent="0.35">
      <c r="N1787" s="44">
        <f t="shared" si="48"/>
        <v>0</v>
      </c>
      <c r="P1787" s="44">
        <f t="shared" si="49"/>
        <v>0</v>
      </c>
    </row>
    <row r="1788" spans="14:16" ht="15" thickBot="1" x14ac:dyDescent="0.35">
      <c r="N1788" s="44">
        <f t="shared" si="48"/>
        <v>0</v>
      </c>
      <c r="P1788" s="44">
        <f t="shared" si="49"/>
        <v>0</v>
      </c>
    </row>
    <row r="1789" spans="14:16" ht="15" thickBot="1" x14ac:dyDescent="0.35">
      <c r="N1789" s="44">
        <f t="shared" si="48"/>
        <v>0</v>
      </c>
      <c r="P1789" s="44">
        <f t="shared" si="49"/>
        <v>0</v>
      </c>
    </row>
    <row r="1790" spans="14:16" ht="15" thickBot="1" x14ac:dyDescent="0.35">
      <c r="N1790" s="44">
        <f t="shared" si="48"/>
        <v>0</v>
      </c>
      <c r="P1790" s="44">
        <f t="shared" si="49"/>
        <v>0</v>
      </c>
    </row>
    <row r="1791" spans="14:16" ht="15" thickBot="1" x14ac:dyDescent="0.35">
      <c r="N1791" s="44">
        <f t="shared" si="48"/>
        <v>0</v>
      </c>
      <c r="P1791" s="44">
        <f t="shared" si="49"/>
        <v>0</v>
      </c>
    </row>
    <row r="1792" spans="14:16" ht="15" thickBot="1" x14ac:dyDescent="0.35">
      <c r="N1792" s="44">
        <f t="shared" si="48"/>
        <v>0</v>
      </c>
      <c r="P1792" s="44">
        <f t="shared" si="49"/>
        <v>0</v>
      </c>
    </row>
    <row r="1793" spans="14:16" ht="15" thickBot="1" x14ac:dyDescent="0.35">
      <c r="N1793" s="44">
        <f t="shared" si="48"/>
        <v>0</v>
      </c>
      <c r="P1793" s="44">
        <f t="shared" si="49"/>
        <v>0</v>
      </c>
    </row>
    <row r="1794" spans="14:16" ht="15" thickBot="1" x14ac:dyDescent="0.35">
      <c r="N1794" s="44">
        <f t="shared" si="48"/>
        <v>0</v>
      </c>
      <c r="P1794" s="44">
        <f t="shared" si="49"/>
        <v>0</v>
      </c>
    </row>
    <row r="1795" spans="14:16" ht="15" thickBot="1" x14ac:dyDescent="0.35">
      <c r="N1795" s="44">
        <f t="shared" si="48"/>
        <v>0</v>
      </c>
      <c r="P1795" s="44">
        <f t="shared" si="49"/>
        <v>0</v>
      </c>
    </row>
    <row r="1796" spans="14:16" ht="15" thickBot="1" x14ac:dyDescent="0.35">
      <c r="N1796" s="44">
        <f t="shared" si="48"/>
        <v>0</v>
      </c>
      <c r="P1796" s="44">
        <f t="shared" si="49"/>
        <v>0</v>
      </c>
    </row>
    <row r="1797" spans="14:16" ht="15" thickBot="1" x14ac:dyDescent="0.35">
      <c r="N1797" s="44">
        <f t="shared" si="48"/>
        <v>0</v>
      </c>
      <c r="P1797" s="44">
        <f t="shared" si="49"/>
        <v>0</v>
      </c>
    </row>
    <row r="1798" spans="14:16" ht="15" thickBot="1" x14ac:dyDescent="0.35">
      <c r="N1798" s="44">
        <f t="shared" si="48"/>
        <v>0</v>
      </c>
      <c r="P1798" s="44">
        <f t="shared" si="49"/>
        <v>0</v>
      </c>
    </row>
    <row r="1799" spans="14:16" ht="15" thickBot="1" x14ac:dyDescent="0.35">
      <c r="N1799" s="44">
        <f t="shared" si="48"/>
        <v>0</v>
      </c>
      <c r="P1799" s="44">
        <f t="shared" si="49"/>
        <v>0</v>
      </c>
    </row>
    <row r="1800" spans="14:16" ht="15" thickBot="1" x14ac:dyDescent="0.35">
      <c r="N1800" s="44">
        <f t="shared" si="48"/>
        <v>0</v>
      </c>
      <c r="P1800" s="44">
        <f t="shared" si="49"/>
        <v>0</v>
      </c>
    </row>
    <row r="1801" spans="14:16" ht="15" thickBot="1" x14ac:dyDescent="0.35">
      <c r="N1801" s="44">
        <f t="shared" si="48"/>
        <v>0</v>
      </c>
      <c r="P1801" s="44">
        <f t="shared" si="49"/>
        <v>0</v>
      </c>
    </row>
    <row r="1802" spans="14:16" ht="15" thickBot="1" x14ac:dyDescent="0.35">
      <c r="N1802" s="44">
        <f t="shared" si="48"/>
        <v>0</v>
      </c>
      <c r="P1802" s="44">
        <f t="shared" si="49"/>
        <v>0</v>
      </c>
    </row>
    <row r="1803" spans="14:16" ht="15" thickBot="1" x14ac:dyDescent="0.35">
      <c r="N1803" s="44">
        <f t="shared" si="48"/>
        <v>0</v>
      </c>
      <c r="P1803" s="44">
        <f t="shared" si="49"/>
        <v>0</v>
      </c>
    </row>
    <row r="1804" spans="14:16" ht="15" thickBot="1" x14ac:dyDescent="0.35">
      <c r="N1804" s="44">
        <f t="shared" si="48"/>
        <v>0</v>
      </c>
      <c r="P1804" s="44">
        <f t="shared" si="49"/>
        <v>0</v>
      </c>
    </row>
    <row r="1805" spans="14:16" ht="15" thickBot="1" x14ac:dyDescent="0.35">
      <c r="N1805" s="44">
        <f t="shared" si="48"/>
        <v>0</v>
      </c>
      <c r="P1805" s="44">
        <f t="shared" si="49"/>
        <v>0</v>
      </c>
    </row>
    <row r="1806" spans="14:16" ht="15" thickBot="1" x14ac:dyDescent="0.35">
      <c r="N1806" s="44">
        <f t="shared" si="48"/>
        <v>0</v>
      </c>
      <c r="P1806" s="44">
        <f t="shared" si="49"/>
        <v>0</v>
      </c>
    </row>
    <row r="1807" spans="14:16" ht="15" thickBot="1" x14ac:dyDescent="0.35">
      <c r="N1807" s="44">
        <f t="shared" si="48"/>
        <v>0</v>
      </c>
      <c r="P1807" s="44">
        <f t="shared" si="49"/>
        <v>0</v>
      </c>
    </row>
    <row r="1808" spans="14:16" ht="15" thickBot="1" x14ac:dyDescent="0.35">
      <c r="N1808" s="44">
        <f t="shared" si="48"/>
        <v>0</v>
      </c>
      <c r="P1808" s="44">
        <f t="shared" si="49"/>
        <v>0</v>
      </c>
    </row>
    <row r="1809" spans="14:16" ht="15" thickBot="1" x14ac:dyDescent="0.35">
      <c r="N1809" s="44">
        <f t="shared" si="48"/>
        <v>0</v>
      </c>
      <c r="P1809" s="44">
        <f t="shared" si="49"/>
        <v>0</v>
      </c>
    </row>
    <row r="1810" spans="14:16" ht="15" thickBot="1" x14ac:dyDescent="0.35">
      <c r="N1810" s="44">
        <f t="shared" si="48"/>
        <v>0</v>
      </c>
      <c r="P1810" s="44">
        <f t="shared" si="49"/>
        <v>0</v>
      </c>
    </row>
    <row r="1811" spans="14:16" ht="15" thickBot="1" x14ac:dyDescent="0.35">
      <c r="N1811" s="44">
        <f t="shared" ref="N1811:N1874" si="50">IF(MID(A1811,1,5)="Total",L1811-M1811,0)</f>
        <v>0</v>
      </c>
      <c r="P1811" s="44">
        <f t="shared" ref="P1811:P1874" si="51">IF(MID($A1811,1,5)="Total",$L1811-$M1811,0)</f>
        <v>0</v>
      </c>
    </row>
    <row r="1812" spans="14:16" ht="15" thickBot="1" x14ac:dyDescent="0.35">
      <c r="N1812" s="44">
        <f t="shared" si="50"/>
        <v>0</v>
      </c>
      <c r="P1812" s="44">
        <f t="shared" si="51"/>
        <v>0</v>
      </c>
    </row>
    <row r="1813" spans="14:16" ht="15" thickBot="1" x14ac:dyDescent="0.35">
      <c r="N1813" s="44">
        <f t="shared" si="50"/>
        <v>0</v>
      </c>
      <c r="P1813" s="44">
        <f t="shared" si="51"/>
        <v>0</v>
      </c>
    </row>
    <row r="1814" spans="14:16" ht="15" thickBot="1" x14ac:dyDescent="0.35">
      <c r="N1814" s="44">
        <f t="shared" si="50"/>
        <v>0</v>
      </c>
      <c r="P1814" s="44">
        <f t="shared" si="51"/>
        <v>0</v>
      </c>
    </row>
    <row r="1815" spans="14:16" ht="15" thickBot="1" x14ac:dyDescent="0.35">
      <c r="N1815" s="44">
        <f t="shared" si="50"/>
        <v>0</v>
      </c>
      <c r="P1815" s="44">
        <f t="shared" si="51"/>
        <v>0</v>
      </c>
    </row>
    <row r="1816" spans="14:16" ht="15" thickBot="1" x14ac:dyDescent="0.35">
      <c r="N1816" s="44">
        <f t="shared" si="50"/>
        <v>0</v>
      </c>
      <c r="P1816" s="44">
        <f t="shared" si="51"/>
        <v>0</v>
      </c>
    </row>
    <row r="1817" spans="14:16" ht="15" thickBot="1" x14ac:dyDescent="0.35">
      <c r="N1817" s="44">
        <f t="shared" si="50"/>
        <v>0</v>
      </c>
      <c r="P1817" s="44">
        <f t="shared" si="51"/>
        <v>0</v>
      </c>
    </row>
    <row r="1818" spans="14:16" ht="15" thickBot="1" x14ac:dyDescent="0.35">
      <c r="N1818" s="44">
        <f t="shared" si="50"/>
        <v>0</v>
      </c>
      <c r="P1818" s="44">
        <f t="shared" si="51"/>
        <v>0</v>
      </c>
    </row>
    <row r="1819" spans="14:16" ht="15" thickBot="1" x14ac:dyDescent="0.35">
      <c r="N1819" s="44">
        <f t="shared" si="50"/>
        <v>0</v>
      </c>
      <c r="P1819" s="44">
        <f t="shared" si="51"/>
        <v>0</v>
      </c>
    </row>
    <row r="1820" spans="14:16" ht="15" thickBot="1" x14ac:dyDescent="0.35">
      <c r="N1820" s="44">
        <f t="shared" si="50"/>
        <v>0</v>
      </c>
      <c r="P1820" s="44">
        <f t="shared" si="51"/>
        <v>0</v>
      </c>
    </row>
    <row r="1821" spans="14:16" ht="15" thickBot="1" x14ac:dyDescent="0.35">
      <c r="N1821" s="44">
        <f t="shared" si="50"/>
        <v>0</v>
      </c>
      <c r="P1821" s="44">
        <f t="shared" si="51"/>
        <v>0</v>
      </c>
    </row>
    <row r="1822" spans="14:16" ht="15" thickBot="1" x14ac:dyDescent="0.35">
      <c r="N1822" s="44">
        <f t="shared" si="50"/>
        <v>0</v>
      </c>
      <c r="P1822" s="44">
        <f t="shared" si="51"/>
        <v>0</v>
      </c>
    </row>
    <row r="1823" spans="14:16" ht="15" thickBot="1" x14ac:dyDescent="0.35">
      <c r="N1823" s="44">
        <f t="shared" si="50"/>
        <v>0</v>
      </c>
      <c r="P1823" s="44">
        <f t="shared" si="51"/>
        <v>0</v>
      </c>
    </row>
    <row r="1824" spans="14:16" ht="15" thickBot="1" x14ac:dyDescent="0.35">
      <c r="N1824" s="44">
        <f t="shared" si="50"/>
        <v>0</v>
      </c>
      <c r="P1824" s="44">
        <f t="shared" si="51"/>
        <v>0</v>
      </c>
    </row>
    <row r="1825" spans="14:16" ht="15" thickBot="1" x14ac:dyDescent="0.35">
      <c r="N1825" s="44">
        <f t="shared" si="50"/>
        <v>0</v>
      </c>
      <c r="P1825" s="44">
        <f t="shared" si="51"/>
        <v>0</v>
      </c>
    </row>
    <row r="1826" spans="14:16" ht="15" thickBot="1" x14ac:dyDescent="0.35">
      <c r="N1826" s="44">
        <f t="shared" si="50"/>
        <v>0</v>
      </c>
      <c r="P1826" s="44">
        <f t="shared" si="51"/>
        <v>0</v>
      </c>
    </row>
    <row r="1827" spans="14:16" ht="15" thickBot="1" x14ac:dyDescent="0.35">
      <c r="N1827" s="44">
        <f t="shared" si="50"/>
        <v>0</v>
      </c>
      <c r="P1827" s="44">
        <f t="shared" si="51"/>
        <v>0</v>
      </c>
    </row>
    <row r="1828" spans="14:16" ht="15" thickBot="1" x14ac:dyDescent="0.35">
      <c r="N1828" s="44">
        <f t="shared" si="50"/>
        <v>0</v>
      </c>
      <c r="P1828" s="44">
        <f t="shared" si="51"/>
        <v>0</v>
      </c>
    </row>
    <row r="1829" spans="14:16" ht="15" thickBot="1" x14ac:dyDescent="0.35">
      <c r="N1829" s="44">
        <f t="shared" si="50"/>
        <v>0</v>
      </c>
      <c r="P1829" s="44">
        <f t="shared" si="51"/>
        <v>0</v>
      </c>
    </row>
    <row r="1830" spans="14:16" ht="15" thickBot="1" x14ac:dyDescent="0.35">
      <c r="N1830" s="44">
        <f t="shared" si="50"/>
        <v>0</v>
      </c>
      <c r="P1830" s="44">
        <f t="shared" si="51"/>
        <v>0</v>
      </c>
    </row>
    <row r="1831" spans="14:16" ht="15" thickBot="1" x14ac:dyDescent="0.35">
      <c r="N1831" s="44">
        <f t="shared" si="50"/>
        <v>0</v>
      </c>
      <c r="P1831" s="44">
        <f t="shared" si="51"/>
        <v>0</v>
      </c>
    </row>
    <row r="1832" spans="14:16" ht="15" thickBot="1" x14ac:dyDescent="0.35">
      <c r="N1832" s="44">
        <f t="shared" si="50"/>
        <v>0</v>
      </c>
      <c r="P1832" s="44">
        <f t="shared" si="51"/>
        <v>0</v>
      </c>
    </row>
    <row r="1833" spans="14:16" ht="15" thickBot="1" x14ac:dyDescent="0.35">
      <c r="N1833" s="44">
        <f t="shared" si="50"/>
        <v>0</v>
      </c>
      <c r="P1833" s="44">
        <f t="shared" si="51"/>
        <v>0</v>
      </c>
    </row>
    <row r="1834" spans="14:16" ht="15" thickBot="1" x14ac:dyDescent="0.35">
      <c r="N1834" s="44">
        <f t="shared" si="50"/>
        <v>0</v>
      </c>
      <c r="P1834" s="44">
        <f t="shared" si="51"/>
        <v>0</v>
      </c>
    </row>
    <row r="1835" spans="14:16" ht="15" thickBot="1" x14ac:dyDescent="0.35">
      <c r="N1835" s="44">
        <f t="shared" si="50"/>
        <v>0</v>
      </c>
      <c r="P1835" s="44">
        <f t="shared" si="51"/>
        <v>0</v>
      </c>
    </row>
    <row r="1836" spans="14:16" ht="15" thickBot="1" x14ac:dyDescent="0.35">
      <c r="N1836" s="44">
        <f t="shared" si="50"/>
        <v>0</v>
      </c>
      <c r="P1836" s="44">
        <f t="shared" si="51"/>
        <v>0</v>
      </c>
    </row>
    <row r="1837" spans="14:16" ht="15" thickBot="1" x14ac:dyDescent="0.35">
      <c r="N1837" s="44">
        <f t="shared" si="50"/>
        <v>0</v>
      </c>
      <c r="P1837" s="44">
        <f t="shared" si="51"/>
        <v>0</v>
      </c>
    </row>
    <row r="1838" spans="14:16" ht="15" thickBot="1" x14ac:dyDescent="0.35">
      <c r="N1838" s="44">
        <f t="shared" si="50"/>
        <v>0</v>
      </c>
      <c r="P1838" s="44">
        <f t="shared" si="51"/>
        <v>0</v>
      </c>
    </row>
    <row r="1839" spans="14:16" ht="15" thickBot="1" x14ac:dyDescent="0.35">
      <c r="N1839" s="44">
        <f t="shared" si="50"/>
        <v>0</v>
      </c>
      <c r="P1839" s="44">
        <f t="shared" si="51"/>
        <v>0</v>
      </c>
    </row>
    <row r="1840" spans="14:16" ht="15" thickBot="1" x14ac:dyDescent="0.35">
      <c r="N1840" s="44">
        <f t="shared" si="50"/>
        <v>0</v>
      </c>
      <c r="P1840" s="44">
        <f t="shared" si="51"/>
        <v>0</v>
      </c>
    </row>
    <row r="1841" spans="14:16" ht="15" thickBot="1" x14ac:dyDescent="0.35">
      <c r="N1841" s="44">
        <f t="shared" si="50"/>
        <v>0</v>
      </c>
      <c r="P1841" s="44">
        <f t="shared" si="51"/>
        <v>0</v>
      </c>
    </row>
    <row r="1842" spans="14:16" ht="15" thickBot="1" x14ac:dyDescent="0.35">
      <c r="N1842" s="44">
        <f t="shared" si="50"/>
        <v>0</v>
      </c>
      <c r="P1842" s="44">
        <f t="shared" si="51"/>
        <v>0</v>
      </c>
    </row>
    <row r="1843" spans="14:16" ht="15" thickBot="1" x14ac:dyDescent="0.35">
      <c r="N1843" s="44">
        <f t="shared" si="50"/>
        <v>0</v>
      </c>
      <c r="P1843" s="44">
        <f t="shared" si="51"/>
        <v>0</v>
      </c>
    </row>
    <row r="1844" spans="14:16" ht="15" thickBot="1" x14ac:dyDescent="0.35">
      <c r="N1844" s="44">
        <f t="shared" si="50"/>
        <v>0</v>
      </c>
      <c r="P1844" s="44">
        <f t="shared" si="51"/>
        <v>0</v>
      </c>
    </row>
    <row r="1845" spans="14:16" ht="15" thickBot="1" x14ac:dyDescent="0.35">
      <c r="N1845" s="44">
        <f t="shared" si="50"/>
        <v>0</v>
      </c>
      <c r="P1845" s="44">
        <f t="shared" si="51"/>
        <v>0</v>
      </c>
    </row>
    <row r="1846" spans="14:16" ht="15" thickBot="1" x14ac:dyDescent="0.35">
      <c r="N1846" s="44">
        <f t="shared" si="50"/>
        <v>0</v>
      </c>
      <c r="P1846" s="44">
        <f t="shared" si="51"/>
        <v>0</v>
      </c>
    </row>
    <row r="1847" spans="14:16" ht="15" thickBot="1" x14ac:dyDescent="0.35">
      <c r="N1847" s="44">
        <f t="shared" si="50"/>
        <v>0</v>
      </c>
      <c r="P1847" s="44">
        <f t="shared" si="51"/>
        <v>0</v>
      </c>
    </row>
    <row r="1848" spans="14:16" ht="15" thickBot="1" x14ac:dyDescent="0.35">
      <c r="N1848" s="44">
        <f t="shared" si="50"/>
        <v>0</v>
      </c>
      <c r="P1848" s="44">
        <f t="shared" si="51"/>
        <v>0</v>
      </c>
    </row>
    <row r="1849" spans="14:16" ht="15" thickBot="1" x14ac:dyDescent="0.35">
      <c r="N1849" s="44">
        <f t="shared" si="50"/>
        <v>0</v>
      </c>
      <c r="P1849" s="44">
        <f t="shared" si="51"/>
        <v>0</v>
      </c>
    </row>
    <row r="1850" spans="14:16" ht="15" thickBot="1" x14ac:dyDescent="0.35">
      <c r="N1850" s="44">
        <f t="shared" si="50"/>
        <v>0</v>
      </c>
      <c r="P1850" s="44">
        <f t="shared" si="51"/>
        <v>0</v>
      </c>
    </row>
    <row r="1851" spans="14:16" ht="15" thickBot="1" x14ac:dyDescent="0.35">
      <c r="N1851" s="44">
        <f t="shared" si="50"/>
        <v>0</v>
      </c>
      <c r="P1851" s="44">
        <f t="shared" si="51"/>
        <v>0</v>
      </c>
    </row>
    <row r="1852" spans="14:16" ht="15" thickBot="1" x14ac:dyDescent="0.35">
      <c r="N1852" s="44">
        <f t="shared" si="50"/>
        <v>0</v>
      </c>
      <c r="P1852" s="44">
        <f t="shared" si="51"/>
        <v>0</v>
      </c>
    </row>
    <row r="1853" spans="14:16" ht="15" thickBot="1" x14ac:dyDescent="0.35">
      <c r="N1853" s="44">
        <f t="shared" si="50"/>
        <v>0</v>
      </c>
      <c r="P1853" s="44">
        <f t="shared" si="51"/>
        <v>0</v>
      </c>
    </row>
    <row r="1854" spans="14:16" ht="15" thickBot="1" x14ac:dyDescent="0.35">
      <c r="N1854" s="44">
        <f t="shared" si="50"/>
        <v>0</v>
      </c>
      <c r="P1854" s="44">
        <f t="shared" si="51"/>
        <v>0</v>
      </c>
    </row>
    <row r="1855" spans="14:16" ht="15" thickBot="1" x14ac:dyDescent="0.35">
      <c r="N1855" s="44">
        <f t="shared" si="50"/>
        <v>0</v>
      </c>
      <c r="P1855" s="44">
        <f t="shared" si="51"/>
        <v>0</v>
      </c>
    </row>
    <row r="1856" spans="14:16" ht="15" thickBot="1" x14ac:dyDescent="0.35">
      <c r="N1856" s="44">
        <f t="shared" si="50"/>
        <v>0</v>
      </c>
      <c r="P1856" s="44">
        <f t="shared" si="51"/>
        <v>0</v>
      </c>
    </row>
    <row r="1857" spans="14:16" ht="15" thickBot="1" x14ac:dyDescent="0.35">
      <c r="N1857" s="44">
        <f t="shared" si="50"/>
        <v>0</v>
      </c>
      <c r="P1857" s="44">
        <f t="shared" si="51"/>
        <v>0</v>
      </c>
    </row>
    <row r="1858" spans="14:16" ht="15" thickBot="1" x14ac:dyDescent="0.35">
      <c r="N1858" s="44">
        <f t="shared" si="50"/>
        <v>0</v>
      </c>
      <c r="P1858" s="44">
        <f t="shared" si="51"/>
        <v>0</v>
      </c>
    </row>
    <row r="1859" spans="14:16" ht="15" thickBot="1" x14ac:dyDescent="0.35">
      <c r="N1859" s="44">
        <f t="shared" si="50"/>
        <v>0</v>
      </c>
      <c r="P1859" s="44">
        <f t="shared" si="51"/>
        <v>0</v>
      </c>
    </row>
    <row r="1860" spans="14:16" ht="15" thickBot="1" x14ac:dyDescent="0.35">
      <c r="N1860" s="44">
        <f t="shared" si="50"/>
        <v>0</v>
      </c>
      <c r="P1860" s="44">
        <f t="shared" si="51"/>
        <v>0</v>
      </c>
    </row>
    <row r="1861" spans="14:16" ht="15" thickBot="1" x14ac:dyDescent="0.35">
      <c r="N1861" s="44">
        <f t="shared" si="50"/>
        <v>0</v>
      </c>
      <c r="P1861" s="44">
        <f t="shared" si="51"/>
        <v>0</v>
      </c>
    </row>
    <row r="1862" spans="14:16" ht="15" thickBot="1" x14ac:dyDescent="0.35">
      <c r="N1862" s="44">
        <f t="shared" si="50"/>
        <v>0</v>
      </c>
      <c r="P1862" s="44">
        <f t="shared" si="51"/>
        <v>0</v>
      </c>
    </row>
    <row r="1863" spans="14:16" ht="15" thickBot="1" x14ac:dyDescent="0.35">
      <c r="N1863" s="44">
        <f t="shared" si="50"/>
        <v>0</v>
      </c>
      <c r="P1863" s="44">
        <f t="shared" si="51"/>
        <v>0</v>
      </c>
    </row>
    <row r="1864" spans="14:16" ht="15" thickBot="1" x14ac:dyDescent="0.35">
      <c r="N1864" s="44">
        <f t="shared" si="50"/>
        <v>0</v>
      </c>
      <c r="P1864" s="44">
        <f t="shared" si="51"/>
        <v>0</v>
      </c>
    </row>
    <row r="1865" spans="14:16" ht="15" thickBot="1" x14ac:dyDescent="0.35">
      <c r="N1865" s="44">
        <f t="shared" si="50"/>
        <v>0</v>
      </c>
      <c r="P1865" s="44">
        <f t="shared" si="51"/>
        <v>0</v>
      </c>
    </row>
    <row r="1866" spans="14:16" ht="15" thickBot="1" x14ac:dyDescent="0.35">
      <c r="N1866" s="44">
        <f t="shared" si="50"/>
        <v>0</v>
      </c>
      <c r="P1866" s="44">
        <f t="shared" si="51"/>
        <v>0</v>
      </c>
    </row>
    <row r="1867" spans="14:16" ht="15" thickBot="1" x14ac:dyDescent="0.35">
      <c r="N1867" s="44">
        <f t="shared" si="50"/>
        <v>0</v>
      </c>
      <c r="P1867" s="44">
        <f t="shared" si="51"/>
        <v>0</v>
      </c>
    </row>
    <row r="1868" spans="14:16" ht="15" thickBot="1" x14ac:dyDescent="0.35">
      <c r="N1868" s="44">
        <f t="shared" si="50"/>
        <v>0</v>
      </c>
      <c r="P1868" s="44">
        <f t="shared" si="51"/>
        <v>0</v>
      </c>
    </row>
    <row r="1869" spans="14:16" ht="15" thickBot="1" x14ac:dyDescent="0.35">
      <c r="N1869" s="44">
        <f t="shared" si="50"/>
        <v>0</v>
      </c>
      <c r="P1869" s="44">
        <f t="shared" si="51"/>
        <v>0</v>
      </c>
    </row>
    <row r="1870" spans="14:16" ht="15" thickBot="1" x14ac:dyDescent="0.35">
      <c r="N1870" s="44">
        <f t="shared" si="50"/>
        <v>0</v>
      </c>
      <c r="P1870" s="44">
        <f t="shared" si="51"/>
        <v>0</v>
      </c>
    </row>
    <row r="1871" spans="14:16" ht="15" thickBot="1" x14ac:dyDescent="0.35">
      <c r="N1871" s="44">
        <f t="shared" si="50"/>
        <v>0</v>
      </c>
      <c r="P1871" s="44">
        <f t="shared" si="51"/>
        <v>0</v>
      </c>
    </row>
    <row r="1872" spans="14:16" ht="15" thickBot="1" x14ac:dyDescent="0.35">
      <c r="N1872" s="44">
        <f t="shared" si="50"/>
        <v>0</v>
      </c>
      <c r="P1872" s="44">
        <f t="shared" si="51"/>
        <v>0</v>
      </c>
    </row>
    <row r="1873" spans="14:16" ht="15" thickBot="1" x14ac:dyDescent="0.35">
      <c r="N1873" s="44">
        <f t="shared" si="50"/>
        <v>0</v>
      </c>
      <c r="P1873" s="44">
        <f t="shared" si="51"/>
        <v>0</v>
      </c>
    </row>
    <row r="1874" spans="14:16" ht="15" thickBot="1" x14ac:dyDescent="0.35">
      <c r="N1874" s="44">
        <f t="shared" si="50"/>
        <v>0</v>
      </c>
      <c r="P1874" s="44">
        <f t="shared" si="51"/>
        <v>0</v>
      </c>
    </row>
    <row r="1875" spans="14:16" ht="15" thickBot="1" x14ac:dyDescent="0.35">
      <c r="N1875" s="44">
        <f t="shared" ref="N1875:N1938" si="52">IF(MID(A1875,1,5)="Total",L1875-M1875,0)</f>
        <v>0</v>
      </c>
      <c r="P1875" s="44">
        <f t="shared" ref="P1875:P1938" si="53">IF(MID($A1875,1,5)="Total",$L1875-$M1875,0)</f>
        <v>0</v>
      </c>
    </row>
    <row r="1876" spans="14:16" ht="15" thickBot="1" x14ac:dyDescent="0.35">
      <c r="N1876" s="44">
        <f t="shared" si="52"/>
        <v>0</v>
      </c>
      <c r="P1876" s="44">
        <f t="shared" si="53"/>
        <v>0</v>
      </c>
    </row>
    <row r="1877" spans="14:16" ht="15" thickBot="1" x14ac:dyDescent="0.35">
      <c r="N1877" s="44">
        <f t="shared" si="52"/>
        <v>0</v>
      </c>
      <c r="P1877" s="44">
        <f t="shared" si="53"/>
        <v>0</v>
      </c>
    </row>
    <row r="1878" spans="14:16" ht="15" thickBot="1" x14ac:dyDescent="0.35">
      <c r="N1878" s="44">
        <f t="shared" si="52"/>
        <v>0</v>
      </c>
      <c r="P1878" s="44">
        <f t="shared" si="53"/>
        <v>0</v>
      </c>
    </row>
    <row r="1879" spans="14:16" ht="15" thickBot="1" x14ac:dyDescent="0.35">
      <c r="N1879" s="44">
        <f t="shared" si="52"/>
        <v>0</v>
      </c>
      <c r="P1879" s="44">
        <f t="shared" si="53"/>
        <v>0</v>
      </c>
    </row>
    <row r="1880" spans="14:16" ht="15" thickBot="1" x14ac:dyDescent="0.35">
      <c r="N1880" s="44">
        <f t="shared" si="52"/>
        <v>0</v>
      </c>
      <c r="P1880" s="44">
        <f t="shared" si="53"/>
        <v>0</v>
      </c>
    </row>
    <row r="1881" spans="14:16" ht="15" thickBot="1" x14ac:dyDescent="0.35">
      <c r="N1881" s="44">
        <f t="shared" si="52"/>
        <v>0</v>
      </c>
      <c r="P1881" s="44">
        <f t="shared" si="53"/>
        <v>0</v>
      </c>
    </row>
    <row r="1882" spans="14:16" ht="15" thickBot="1" x14ac:dyDescent="0.35">
      <c r="N1882" s="44">
        <f t="shared" si="52"/>
        <v>0</v>
      </c>
      <c r="P1882" s="44">
        <f t="shared" si="53"/>
        <v>0</v>
      </c>
    </row>
    <row r="1883" spans="14:16" ht="15" thickBot="1" x14ac:dyDescent="0.35">
      <c r="N1883" s="44">
        <f t="shared" si="52"/>
        <v>0</v>
      </c>
      <c r="P1883" s="44">
        <f t="shared" si="53"/>
        <v>0</v>
      </c>
    </row>
    <row r="1884" spans="14:16" ht="15" thickBot="1" x14ac:dyDescent="0.35">
      <c r="N1884" s="44">
        <f t="shared" si="52"/>
        <v>0</v>
      </c>
      <c r="P1884" s="44">
        <f t="shared" si="53"/>
        <v>0</v>
      </c>
    </row>
    <row r="1885" spans="14:16" ht="15" thickBot="1" x14ac:dyDescent="0.35">
      <c r="N1885" s="44">
        <f t="shared" si="52"/>
        <v>0</v>
      </c>
      <c r="P1885" s="44">
        <f t="shared" si="53"/>
        <v>0</v>
      </c>
    </row>
    <row r="1886" spans="14:16" ht="15" thickBot="1" x14ac:dyDescent="0.35">
      <c r="N1886" s="44">
        <f t="shared" si="52"/>
        <v>0</v>
      </c>
      <c r="P1886" s="44">
        <f t="shared" si="53"/>
        <v>0</v>
      </c>
    </row>
    <row r="1887" spans="14:16" ht="15" thickBot="1" x14ac:dyDescent="0.35">
      <c r="N1887" s="44">
        <f t="shared" si="52"/>
        <v>0</v>
      </c>
      <c r="P1887" s="44">
        <f t="shared" si="53"/>
        <v>0</v>
      </c>
    </row>
    <row r="1888" spans="14:16" ht="15" thickBot="1" x14ac:dyDescent="0.35">
      <c r="N1888" s="44">
        <f t="shared" si="52"/>
        <v>0</v>
      </c>
      <c r="P1888" s="44">
        <f t="shared" si="53"/>
        <v>0</v>
      </c>
    </row>
    <row r="1889" spans="14:16" ht="15" thickBot="1" x14ac:dyDescent="0.35">
      <c r="N1889" s="44">
        <f t="shared" si="52"/>
        <v>0</v>
      </c>
      <c r="P1889" s="44">
        <f t="shared" si="53"/>
        <v>0</v>
      </c>
    </row>
    <row r="1890" spans="14:16" ht="15" thickBot="1" x14ac:dyDescent="0.35">
      <c r="N1890" s="44">
        <f t="shared" si="52"/>
        <v>0</v>
      </c>
      <c r="P1890" s="44">
        <f t="shared" si="53"/>
        <v>0</v>
      </c>
    </row>
    <row r="1891" spans="14:16" ht="15" thickBot="1" x14ac:dyDescent="0.35">
      <c r="N1891" s="44">
        <f t="shared" si="52"/>
        <v>0</v>
      </c>
      <c r="P1891" s="44">
        <f t="shared" si="53"/>
        <v>0</v>
      </c>
    </row>
    <row r="1892" spans="14:16" ht="15" thickBot="1" x14ac:dyDescent="0.35">
      <c r="N1892" s="44">
        <f t="shared" si="52"/>
        <v>0</v>
      </c>
      <c r="P1892" s="44">
        <f t="shared" si="53"/>
        <v>0</v>
      </c>
    </row>
    <row r="1893" spans="14:16" ht="15" thickBot="1" x14ac:dyDescent="0.35">
      <c r="N1893" s="44">
        <f t="shared" si="52"/>
        <v>0</v>
      </c>
      <c r="P1893" s="44">
        <f t="shared" si="53"/>
        <v>0</v>
      </c>
    </row>
    <row r="1894" spans="14:16" ht="15" thickBot="1" x14ac:dyDescent="0.35">
      <c r="N1894" s="44">
        <f t="shared" si="52"/>
        <v>0</v>
      </c>
      <c r="P1894" s="44">
        <f t="shared" si="53"/>
        <v>0</v>
      </c>
    </row>
    <row r="1895" spans="14:16" ht="15" thickBot="1" x14ac:dyDescent="0.35">
      <c r="N1895" s="44">
        <f t="shared" si="52"/>
        <v>0</v>
      </c>
      <c r="P1895" s="44">
        <f t="shared" si="53"/>
        <v>0</v>
      </c>
    </row>
    <row r="1896" spans="14:16" ht="15" thickBot="1" x14ac:dyDescent="0.35">
      <c r="N1896" s="44">
        <f t="shared" si="52"/>
        <v>0</v>
      </c>
      <c r="P1896" s="44">
        <f t="shared" si="53"/>
        <v>0</v>
      </c>
    </row>
    <row r="1897" spans="14:16" ht="15" thickBot="1" x14ac:dyDescent="0.35">
      <c r="N1897" s="44">
        <f t="shared" si="52"/>
        <v>0</v>
      </c>
      <c r="P1897" s="44">
        <f t="shared" si="53"/>
        <v>0</v>
      </c>
    </row>
    <row r="1898" spans="14:16" ht="15" thickBot="1" x14ac:dyDescent="0.35">
      <c r="N1898" s="44">
        <f t="shared" si="52"/>
        <v>0</v>
      </c>
      <c r="P1898" s="44">
        <f t="shared" si="53"/>
        <v>0</v>
      </c>
    </row>
    <row r="1899" spans="14:16" ht="15" thickBot="1" x14ac:dyDescent="0.35">
      <c r="N1899" s="44">
        <f t="shared" si="52"/>
        <v>0</v>
      </c>
      <c r="P1899" s="44">
        <f t="shared" si="53"/>
        <v>0</v>
      </c>
    </row>
    <row r="1900" spans="14:16" ht="15" thickBot="1" x14ac:dyDescent="0.35">
      <c r="N1900" s="44">
        <f t="shared" si="52"/>
        <v>0</v>
      </c>
      <c r="P1900" s="44">
        <f t="shared" si="53"/>
        <v>0</v>
      </c>
    </row>
    <row r="1901" spans="14:16" ht="15" thickBot="1" x14ac:dyDescent="0.35">
      <c r="N1901" s="44">
        <f t="shared" si="52"/>
        <v>0</v>
      </c>
      <c r="P1901" s="44">
        <f t="shared" si="53"/>
        <v>0</v>
      </c>
    </row>
    <row r="1902" spans="14:16" ht="15" thickBot="1" x14ac:dyDescent="0.35">
      <c r="N1902" s="44">
        <f t="shared" si="52"/>
        <v>0</v>
      </c>
      <c r="P1902" s="44">
        <f t="shared" si="53"/>
        <v>0</v>
      </c>
    </row>
    <row r="1903" spans="14:16" ht="15" thickBot="1" x14ac:dyDescent="0.35">
      <c r="N1903" s="44">
        <f t="shared" si="52"/>
        <v>0</v>
      </c>
      <c r="P1903" s="44">
        <f t="shared" si="53"/>
        <v>0</v>
      </c>
    </row>
    <row r="1904" spans="14:16" ht="15" thickBot="1" x14ac:dyDescent="0.35">
      <c r="N1904" s="44">
        <f t="shared" si="52"/>
        <v>0</v>
      </c>
      <c r="P1904" s="44">
        <f t="shared" si="53"/>
        <v>0</v>
      </c>
    </row>
    <row r="1905" spans="14:16" ht="15" thickBot="1" x14ac:dyDescent="0.35">
      <c r="N1905" s="44">
        <f t="shared" si="52"/>
        <v>0</v>
      </c>
      <c r="P1905" s="44">
        <f t="shared" si="53"/>
        <v>0</v>
      </c>
    </row>
    <row r="1906" spans="14:16" ht="15" thickBot="1" x14ac:dyDescent="0.35">
      <c r="N1906" s="44">
        <f t="shared" si="52"/>
        <v>0</v>
      </c>
      <c r="P1906" s="44">
        <f t="shared" si="53"/>
        <v>0</v>
      </c>
    </row>
    <row r="1907" spans="14:16" ht="15" thickBot="1" x14ac:dyDescent="0.35">
      <c r="N1907" s="44">
        <f t="shared" si="52"/>
        <v>0</v>
      </c>
      <c r="P1907" s="44">
        <f t="shared" si="53"/>
        <v>0</v>
      </c>
    </row>
    <row r="1908" spans="14:16" ht="15" thickBot="1" x14ac:dyDescent="0.35">
      <c r="N1908" s="44">
        <f t="shared" si="52"/>
        <v>0</v>
      </c>
      <c r="P1908" s="44">
        <f t="shared" si="53"/>
        <v>0</v>
      </c>
    </row>
    <row r="1909" spans="14:16" ht="15" thickBot="1" x14ac:dyDescent="0.35">
      <c r="N1909" s="44">
        <f t="shared" si="52"/>
        <v>0</v>
      </c>
      <c r="P1909" s="44">
        <f t="shared" si="53"/>
        <v>0</v>
      </c>
    </row>
    <row r="1910" spans="14:16" ht="15" thickBot="1" x14ac:dyDescent="0.35">
      <c r="N1910" s="44">
        <f t="shared" si="52"/>
        <v>0</v>
      </c>
      <c r="P1910" s="44">
        <f t="shared" si="53"/>
        <v>0</v>
      </c>
    </row>
    <row r="1911" spans="14:16" ht="15" thickBot="1" x14ac:dyDescent="0.35">
      <c r="N1911" s="44">
        <f t="shared" si="52"/>
        <v>0</v>
      </c>
      <c r="P1911" s="44">
        <f t="shared" si="53"/>
        <v>0</v>
      </c>
    </row>
    <row r="1912" spans="14:16" ht="15" thickBot="1" x14ac:dyDescent="0.35">
      <c r="N1912" s="44">
        <f t="shared" si="52"/>
        <v>0</v>
      </c>
      <c r="P1912" s="44">
        <f t="shared" si="53"/>
        <v>0</v>
      </c>
    </row>
    <row r="1913" spans="14:16" ht="15" thickBot="1" x14ac:dyDescent="0.35">
      <c r="N1913" s="44">
        <f t="shared" si="52"/>
        <v>0</v>
      </c>
      <c r="P1913" s="44">
        <f t="shared" si="53"/>
        <v>0</v>
      </c>
    </row>
    <row r="1914" spans="14:16" ht="15" thickBot="1" x14ac:dyDescent="0.35">
      <c r="N1914" s="44">
        <f t="shared" si="52"/>
        <v>0</v>
      </c>
      <c r="P1914" s="44">
        <f t="shared" si="53"/>
        <v>0</v>
      </c>
    </row>
    <row r="1915" spans="14:16" ht="15" thickBot="1" x14ac:dyDescent="0.35">
      <c r="N1915" s="44">
        <f t="shared" si="52"/>
        <v>0</v>
      </c>
      <c r="P1915" s="44">
        <f t="shared" si="53"/>
        <v>0</v>
      </c>
    </row>
    <row r="1916" spans="14:16" ht="15" thickBot="1" x14ac:dyDescent="0.35">
      <c r="N1916" s="44">
        <f t="shared" si="52"/>
        <v>0</v>
      </c>
      <c r="P1916" s="44">
        <f t="shared" si="53"/>
        <v>0</v>
      </c>
    </row>
    <row r="1917" spans="14:16" ht="15" thickBot="1" x14ac:dyDescent="0.35">
      <c r="N1917" s="44">
        <f t="shared" si="52"/>
        <v>0</v>
      </c>
      <c r="P1917" s="44">
        <f t="shared" si="53"/>
        <v>0</v>
      </c>
    </row>
    <row r="1918" spans="14:16" ht="15" thickBot="1" x14ac:dyDescent="0.35">
      <c r="N1918" s="44">
        <f t="shared" si="52"/>
        <v>0</v>
      </c>
      <c r="P1918" s="44">
        <f t="shared" si="53"/>
        <v>0</v>
      </c>
    </row>
    <row r="1919" spans="14:16" ht="15" thickBot="1" x14ac:dyDescent="0.35">
      <c r="N1919" s="44">
        <f t="shared" si="52"/>
        <v>0</v>
      </c>
      <c r="P1919" s="44">
        <f t="shared" si="53"/>
        <v>0</v>
      </c>
    </row>
    <row r="1920" spans="14:16" ht="15" thickBot="1" x14ac:dyDescent="0.35">
      <c r="N1920" s="44">
        <f t="shared" si="52"/>
        <v>0</v>
      </c>
      <c r="P1920" s="44">
        <f t="shared" si="53"/>
        <v>0</v>
      </c>
    </row>
    <row r="1921" spans="14:16" ht="15" thickBot="1" x14ac:dyDescent="0.35">
      <c r="N1921" s="44">
        <f t="shared" si="52"/>
        <v>0</v>
      </c>
      <c r="P1921" s="44">
        <f t="shared" si="53"/>
        <v>0</v>
      </c>
    </row>
    <row r="1922" spans="14:16" ht="15" thickBot="1" x14ac:dyDescent="0.35">
      <c r="N1922" s="44">
        <f t="shared" si="52"/>
        <v>0</v>
      </c>
      <c r="P1922" s="44">
        <f t="shared" si="53"/>
        <v>0</v>
      </c>
    </row>
    <row r="1923" spans="14:16" ht="15" thickBot="1" x14ac:dyDescent="0.35">
      <c r="N1923" s="44">
        <f t="shared" si="52"/>
        <v>0</v>
      </c>
      <c r="P1923" s="44">
        <f t="shared" si="53"/>
        <v>0</v>
      </c>
    </row>
    <row r="1924" spans="14:16" ht="15" thickBot="1" x14ac:dyDescent="0.35">
      <c r="N1924" s="44">
        <f t="shared" si="52"/>
        <v>0</v>
      </c>
      <c r="P1924" s="44">
        <f t="shared" si="53"/>
        <v>0</v>
      </c>
    </row>
    <row r="1925" spans="14:16" ht="15" thickBot="1" x14ac:dyDescent="0.35">
      <c r="N1925" s="44">
        <f t="shared" si="52"/>
        <v>0</v>
      </c>
      <c r="P1925" s="44">
        <f t="shared" si="53"/>
        <v>0</v>
      </c>
    </row>
    <row r="1926" spans="14:16" ht="15" thickBot="1" x14ac:dyDescent="0.35">
      <c r="N1926" s="44">
        <f t="shared" si="52"/>
        <v>0</v>
      </c>
      <c r="P1926" s="44">
        <f t="shared" si="53"/>
        <v>0</v>
      </c>
    </row>
    <row r="1927" spans="14:16" ht="15" thickBot="1" x14ac:dyDescent="0.35">
      <c r="N1927" s="44">
        <f t="shared" si="52"/>
        <v>0</v>
      </c>
      <c r="P1927" s="44">
        <f t="shared" si="53"/>
        <v>0</v>
      </c>
    </row>
    <row r="1928" spans="14:16" ht="15" thickBot="1" x14ac:dyDescent="0.35">
      <c r="N1928" s="44">
        <f t="shared" si="52"/>
        <v>0</v>
      </c>
      <c r="P1928" s="44">
        <f t="shared" si="53"/>
        <v>0</v>
      </c>
    </row>
    <row r="1929" spans="14:16" ht="15" thickBot="1" x14ac:dyDescent="0.35">
      <c r="N1929" s="44">
        <f t="shared" si="52"/>
        <v>0</v>
      </c>
      <c r="P1929" s="44">
        <f t="shared" si="53"/>
        <v>0</v>
      </c>
    </row>
    <row r="1930" spans="14:16" ht="15" thickBot="1" x14ac:dyDescent="0.35">
      <c r="N1930" s="44">
        <f t="shared" si="52"/>
        <v>0</v>
      </c>
      <c r="P1930" s="44">
        <f t="shared" si="53"/>
        <v>0</v>
      </c>
    </row>
    <row r="1931" spans="14:16" ht="15" thickBot="1" x14ac:dyDescent="0.35">
      <c r="N1931" s="44">
        <f t="shared" si="52"/>
        <v>0</v>
      </c>
      <c r="P1931" s="44">
        <f t="shared" si="53"/>
        <v>0</v>
      </c>
    </row>
    <row r="1932" spans="14:16" ht="15" thickBot="1" x14ac:dyDescent="0.35">
      <c r="N1932" s="44">
        <f t="shared" si="52"/>
        <v>0</v>
      </c>
      <c r="P1932" s="44">
        <f t="shared" si="53"/>
        <v>0</v>
      </c>
    </row>
    <row r="1933" spans="14:16" ht="15" thickBot="1" x14ac:dyDescent="0.35">
      <c r="N1933" s="44">
        <f t="shared" si="52"/>
        <v>0</v>
      </c>
      <c r="P1933" s="44">
        <f t="shared" si="53"/>
        <v>0</v>
      </c>
    </row>
    <row r="1934" spans="14:16" ht="15" thickBot="1" x14ac:dyDescent="0.35">
      <c r="N1934" s="44">
        <f t="shared" si="52"/>
        <v>0</v>
      </c>
      <c r="P1934" s="44">
        <f t="shared" si="53"/>
        <v>0</v>
      </c>
    </row>
    <row r="1935" spans="14:16" ht="15" thickBot="1" x14ac:dyDescent="0.35">
      <c r="N1935" s="44">
        <f t="shared" si="52"/>
        <v>0</v>
      </c>
      <c r="P1935" s="44">
        <f t="shared" si="53"/>
        <v>0</v>
      </c>
    </row>
    <row r="1936" spans="14:16" ht="15" thickBot="1" x14ac:dyDescent="0.35">
      <c r="N1936" s="44">
        <f t="shared" si="52"/>
        <v>0</v>
      </c>
      <c r="P1936" s="44">
        <f t="shared" si="53"/>
        <v>0</v>
      </c>
    </row>
    <row r="1937" spans="14:16" ht="15" thickBot="1" x14ac:dyDescent="0.35">
      <c r="N1937" s="44">
        <f t="shared" si="52"/>
        <v>0</v>
      </c>
      <c r="P1937" s="44">
        <f t="shared" si="53"/>
        <v>0</v>
      </c>
    </row>
    <row r="1938" spans="14:16" ht="15" thickBot="1" x14ac:dyDescent="0.35">
      <c r="N1938" s="44">
        <f t="shared" si="52"/>
        <v>0</v>
      </c>
      <c r="P1938" s="44">
        <f t="shared" si="53"/>
        <v>0</v>
      </c>
    </row>
    <row r="1939" spans="14:16" ht="15" thickBot="1" x14ac:dyDescent="0.35">
      <c r="N1939" s="44">
        <f t="shared" ref="N1939:N2002" si="54">IF(MID(A1939,1,5)="Total",L1939-M1939,0)</f>
        <v>0</v>
      </c>
      <c r="P1939" s="44">
        <f t="shared" ref="P1939:P2002" si="55">IF(MID($A1939,1,5)="Total",$L1939-$M1939,0)</f>
        <v>0</v>
      </c>
    </row>
    <row r="1940" spans="14:16" ht="15" thickBot="1" x14ac:dyDescent="0.35">
      <c r="N1940" s="44">
        <f t="shared" si="54"/>
        <v>0</v>
      </c>
      <c r="P1940" s="44">
        <f t="shared" si="55"/>
        <v>0</v>
      </c>
    </row>
    <row r="1941" spans="14:16" ht="15" thickBot="1" x14ac:dyDescent="0.35">
      <c r="N1941" s="44">
        <f t="shared" si="54"/>
        <v>0</v>
      </c>
      <c r="P1941" s="44">
        <f t="shared" si="55"/>
        <v>0</v>
      </c>
    </row>
    <row r="1942" spans="14:16" ht="15" thickBot="1" x14ac:dyDescent="0.35">
      <c r="N1942" s="44">
        <f t="shared" si="54"/>
        <v>0</v>
      </c>
      <c r="P1942" s="44">
        <f t="shared" si="55"/>
        <v>0</v>
      </c>
    </row>
    <row r="1943" spans="14:16" ht="15" thickBot="1" x14ac:dyDescent="0.35">
      <c r="N1943" s="44">
        <f t="shared" si="54"/>
        <v>0</v>
      </c>
      <c r="P1943" s="44">
        <f t="shared" si="55"/>
        <v>0</v>
      </c>
    </row>
    <row r="1944" spans="14:16" ht="15" thickBot="1" x14ac:dyDescent="0.35">
      <c r="N1944" s="44">
        <f t="shared" si="54"/>
        <v>0</v>
      </c>
      <c r="P1944" s="44">
        <f t="shared" si="55"/>
        <v>0</v>
      </c>
    </row>
    <row r="1945" spans="14:16" ht="15" thickBot="1" x14ac:dyDescent="0.35">
      <c r="N1945" s="44">
        <f t="shared" si="54"/>
        <v>0</v>
      </c>
      <c r="P1945" s="44">
        <f t="shared" si="55"/>
        <v>0</v>
      </c>
    </row>
    <row r="1946" spans="14:16" ht="15" thickBot="1" x14ac:dyDescent="0.35">
      <c r="N1946" s="44">
        <f t="shared" si="54"/>
        <v>0</v>
      </c>
      <c r="P1946" s="44">
        <f t="shared" si="55"/>
        <v>0</v>
      </c>
    </row>
    <row r="1947" spans="14:16" ht="15" thickBot="1" x14ac:dyDescent="0.35">
      <c r="N1947" s="44">
        <f t="shared" si="54"/>
        <v>0</v>
      </c>
      <c r="P1947" s="44">
        <f t="shared" si="55"/>
        <v>0</v>
      </c>
    </row>
    <row r="1948" spans="14:16" ht="15" thickBot="1" x14ac:dyDescent="0.35">
      <c r="N1948" s="44">
        <f t="shared" si="54"/>
        <v>0</v>
      </c>
      <c r="P1948" s="44">
        <f t="shared" si="55"/>
        <v>0</v>
      </c>
    </row>
    <row r="1949" spans="14:16" ht="15" thickBot="1" x14ac:dyDescent="0.35">
      <c r="N1949" s="44">
        <f t="shared" si="54"/>
        <v>0</v>
      </c>
      <c r="P1949" s="44">
        <f t="shared" si="55"/>
        <v>0</v>
      </c>
    </row>
    <row r="1950" spans="14:16" ht="15" thickBot="1" x14ac:dyDescent="0.35">
      <c r="N1950" s="44">
        <f t="shared" si="54"/>
        <v>0</v>
      </c>
      <c r="P1950" s="44">
        <f t="shared" si="55"/>
        <v>0</v>
      </c>
    </row>
    <row r="1951" spans="14:16" ht="15" thickBot="1" x14ac:dyDescent="0.35">
      <c r="N1951" s="44">
        <f t="shared" si="54"/>
        <v>0</v>
      </c>
      <c r="P1951" s="44">
        <f t="shared" si="55"/>
        <v>0</v>
      </c>
    </row>
    <row r="1952" spans="14:16" ht="15" thickBot="1" x14ac:dyDescent="0.35">
      <c r="N1952" s="44">
        <f t="shared" si="54"/>
        <v>0</v>
      </c>
      <c r="P1952" s="44">
        <f t="shared" si="55"/>
        <v>0</v>
      </c>
    </row>
    <row r="1953" spans="14:16" ht="15" thickBot="1" x14ac:dyDescent="0.35">
      <c r="N1953" s="44">
        <f t="shared" si="54"/>
        <v>0</v>
      </c>
      <c r="P1953" s="44">
        <f t="shared" si="55"/>
        <v>0</v>
      </c>
    </row>
    <row r="1954" spans="14:16" ht="15" thickBot="1" x14ac:dyDescent="0.35">
      <c r="N1954" s="44">
        <f t="shared" si="54"/>
        <v>0</v>
      </c>
      <c r="P1954" s="44">
        <f t="shared" si="55"/>
        <v>0</v>
      </c>
    </row>
    <row r="1955" spans="14:16" ht="15" thickBot="1" x14ac:dyDescent="0.35">
      <c r="N1955" s="44">
        <f t="shared" si="54"/>
        <v>0</v>
      </c>
      <c r="P1955" s="44">
        <f t="shared" si="55"/>
        <v>0</v>
      </c>
    </row>
    <row r="1956" spans="14:16" ht="15" thickBot="1" x14ac:dyDescent="0.35">
      <c r="N1956" s="44">
        <f t="shared" si="54"/>
        <v>0</v>
      </c>
      <c r="P1956" s="44">
        <f t="shared" si="55"/>
        <v>0</v>
      </c>
    </row>
    <row r="1957" spans="14:16" ht="15" thickBot="1" x14ac:dyDescent="0.35">
      <c r="N1957" s="44">
        <f t="shared" si="54"/>
        <v>0</v>
      </c>
      <c r="P1957" s="44">
        <f t="shared" si="55"/>
        <v>0</v>
      </c>
    </row>
    <row r="1958" spans="14:16" ht="15" thickBot="1" x14ac:dyDescent="0.35">
      <c r="N1958" s="44">
        <f t="shared" si="54"/>
        <v>0</v>
      </c>
      <c r="P1958" s="44">
        <f t="shared" si="55"/>
        <v>0</v>
      </c>
    </row>
    <row r="1959" spans="14:16" ht="15" thickBot="1" x14ac:dyDescent="0.35">
      <c r="N1959" s="44">
        <f t="shared" si="54"/>
        <v>0</v>
      </c>
      <c r="P1959" s="44">
        <f t="shared" si="55"/>
        <v>0</v>
      </c>
    </row>
    <row r="1960" spans="14:16" ht="15" thickBot="1" x14ac:dyDescent="0.35">
      <c r="N1960" s="44">
        <f t="shared" si="54"/>
        <v>0</v>
      </c>
      <c r="P1960" s="44">
        <f t="shared" si="55"/>
        <v>0</v>
      </c>
    </row>
    <row r="1961" spans="14:16" ht="15" thickBot="1" x14ac:dyDescent="0.35">
      <c r="N1961" s="44">
        <f t="shared" si="54"/>
        <v>0</v>
      </c>
      <c r="P1961" s="44">
        <f t="shared" si="55"/>
        <v>0</v>
      </c>
    </row>
    <row r="1962" spans="14:16" ht="15" thickBot="1" x14ac:dyDescent="0.35">
      <c r="N1962" s="44">
        <f t="shared" si="54"/>
        <v>0</v>
      </c>
      <c r="P1962" s="44">
        <f t="shared" si="55"/>
        <v>0</v>
      </c>
    </row>
    <row r="1963" spans="14:16" ht="15" thickBot="1" x14ac:dyDescent="0.35">
      <c r="N1963" s="44">
        <f t="shared" si="54"/>
        <v>0</v>
      </c>
      <c r="P1963" s="44">
        <f t="shared" si="55"/>
        <v>0</v>
      </c>
    </row>
    <row r="1964" spans="14:16" ht="15" thickBot="1" x14ac:dyDescent="0.35">
      <c r="N1964" s="44">
        <f t="shared" si="54"/>
        <v>0</v>
      </c>
      <c r="P1964" s="44">
        <f t="shared" si="55"/>
        <v>0</v>
      </c>
    </row>
    <row r="1965" spans="14:16" ht="15" thickBot="1" x14ac:dyDescent="0.35">
      <c r="N1965" s="44">
        <f t="shared" si="54"/>
        <v>0</v>
      </c>
      <c r="P1965" s="44">
        <f t="shared" si="55"/>
        <v>0</v>
      </c>
    </row>
    <row r="1966" spans="14:16" ht="15" thickBot="1" x14ac:dyDescent="0.35">
      <c r="N1966" s="44">
        <f t="shared" si="54"/>
        <v>0</v>
      </c>
      <c r="P1966" s="44">
        <f t="shared" si="55"/>
        <v>0</v>
      </c>
    </row>
    <row r="1967" spans="14:16" ht="15" thickBot="1" x14ac:dyDescent="0.35">
      <c r="N1967" s="44">
        <f t="shared" si="54"/>
        <v>0</v>
      </c>
      <c r="P1967" s="44">
        <f t="shared" si="55"/>
        <v>0</v>
      </c>
    </row>
    <row r="1968" spans="14:16" ht="15" thickBot="1" x14ac:dyDescent="0.35">
      <c r="N1968" s="44">
        <f t="shared" si="54"/>
        <v>0</v>
      </c>
      <c r="P1968" s="44">
        <f t="shared" si="55"/>
        <v>0</v>
      </c>
    </row>
    <row r="1969" spans="14:16" ht="15" thickBot="1" x14ac:dyDescent="0.35">
      <c r="N1969" s="44">
        <f t="shared" si="54"/>
        <v>0</v>
      </c>
      <c r="P1969" s="44">
        <f t="shared" si="55"/>
        <v>0</v>
      </c>
    </row>
    <row r="1970" spans="14:16" ht="15" thickBot="1" x14ac:dyDescent="0.35">
      <c r="N1970" s="44">
        <f t="shared" si="54"/>
        <v>0</v>
      </c>
      <c r="P1970" s="44">
        <f t="shared" si="55"/>
        <v>0</v>
      </c>
    </row>
    <row r="1971" spans="14:16" ht="15" thickBot="1" x14ac:dyDescent="0.35">
      <c r="N1971" s="44">
        <f t="shared" si="54"/>
        <v>0</v>
      </c>
      <c r="P1971" s="44">
        <f t="shared" si="55"/>
        <v>0</v>
      </c>
    </row>
    <row r="1972" spans="14:16" ht="15" thickBot="1" x14ac:dyDescent="0.35">
      <c r="N1972" s="44">
        <f t="shared" si="54"/>
        <v>0</v>
      </c>
      <c r="P1972" s="44">
        <f t="shared" si="55"/>
        <v>0</v>
      </c>
    </row>
    <row r="1973" spans="14:16" ht="15" thickBot="1" x14ac:dyDescent="0.35">
      <c r="N1973" s="44">
        <f t="shared" si="54"/>
        <v>0</v>
      </c>
      <c r="P1973" s="44">
        <f t="shared" si="55"/>
        <v>0</v>
      </c>
    </row>
    <row r="1974" spans="14:16" ht="15" thickBot="1" x14ac:dyDescent="0.35">
      <c r="N1974" s="44">
        <f t="shared" si="54"/>
        <v>0</v>
      </c>
      <c r="P1974" s="44">
        <f t="shared" si="55"/>
        <v>0</v>
      </c>
    </row>
    <row r="1975" spans="14:16" ht="15" thickBot="1" x14ac:dyDescent="0.35">
      <c r="N1975" s="44">
        <f t="shared" si="54"/>
        <v>0</v>
      </c>
      <c r="P1975" s="44">
        <f t="shared" si="55"/>
        <v>0</v>
      </c>
    </row>
    <row r="1976" spans="14:16" ht="15" thickBot="1" x14ac:dyDescent="0.35">
      <c r="N1976" s="44">
        <f t="shared" si="54"/>
        <v>0</v>
      </c>
      <c r="P1976" s="44">
        <f t="shared" si="55"/>
        <v>0</v>
      </c>
    </row>
    <row r="1977" spans="14:16" ht="15" thickBot="1" x14ac:dyDescent="0.35">
      <c r="N1977" s="44">
        <f t="shared" si="54"/>
        <v>0</v>
      </c>
      <c r="P1977" s="44">
        <f t="shared" si="55"/>
        <v>0</v>
      </c>
    </row>
    <row r="1978" spans="14:16" ht="15" thickBot="1" x14ac:dyDescent="0.35">
      <c r="N1978" s="44">
        <f t="shared" si="54"/>
        <v>0</v>
      </c>
      <c r="P1978" s="44">
        <f t="shared" si="55"/>
        <v>0</v>
      </c>
    </row>
    <row r="1979" spans="14:16" ht="15" thickBot="1" x14ac:dyDescent="0.35">
      <c r="N1979" s="44">
        <f t="shared" si="54"/>
        <v>0</v>
      </c>
      <c r="P1979" s="44">
        <f t="shared" si="55"/>
        <v>0</v>
      </c>
    </row>
    <row r="1980" spans="14:16" ht="15" thickBot="1" x14ac:dyDescent="0.35">
      <c r="N1980" s="44">
        <f t="shared" si="54"/>
        <v>0</v>
      </c>
      <c r="P1980" s="44">
        <f t="shared" si="55"/>
        <v>0</v>
      </c>
    </row>
    <row r="1981" spans="14:16" ht="15" thickBot="1" x14ac:dyDescent="0.35">
      <c r="N1981" s="44">
        <f t="shared" si="54"/>
        <v>0</v>
      </c>
      <c r="P1981" s="44">
        <f t="shared" si="55"/>
        <v>0</v>
      </c>
    </row>
    <row r="1982" spans="14:16" ht="15" thickBot="1" x14ac:dyDescent="0.35">
      <c r="N1982" s="44">
        <f t="shared" si="54"/>
        <v>0</v>
      </c>
      <c r="P1982" s="44">
        <f t="shared" si="55"/>
        <v>0</v>
      </c>
    </row>
    <row r="1983" spans="14:16" ht="15" thickBot="1" x14ac:dyDescent="0.35">
      <c r="N1983" s="44">
        <f t="shared" si="54"/>
        <v>0</v>
      </c>
      <c r="P1983" s="44">
        <f t="shared" si="55"/>
        <v>0</v>
      </c>
    </row>
    <row r="1984" spans="14:16" ht="15" thickBot="1" x14ac:dyDescent="0.35">
      <c r="N1984" s="44">
        <f t="shared" si="54"/>
        <v>0</v>
      </c>
      <c r="P1984" s="44">
        <f t="shared" si="55"/>
        <v>0</v>
      </c>
    </row>
    <row r="1985" spans="14:16" ht="15" thickBot="1" x14ac:dyDescent="0.35">
      <c r="N1985" s="44">
        <f t="shared" si="54"/>
        <v>0</v>
      </c>
      <c r="P1985" s="44">
        <f t="shared" si="55"/>
        <v>0</v>
      </c>
    </row>
    <row r="1986" spans="14:16" ht="15" thickBot="1" x14ac:dyDescent="0.35">
      <c r="N1986" s="44">
        <f t="shared" si="54"/>
        <v>0</v>
      </c>
      <c r="P1986" s="44">
        <f t="shared" si="55"/>
        <v>0</v>
      </c>
    </row>
    <row r="1987" spans="14:16" ht="15" thickBot="1" x14ac:dyDescent="0.35">
      <c r="N1987" s="44">
        <f t="shared" si="54"/>
        <v>0</v>
      </c>
      <c r="P1987" s="44">
        <f t="shared" si="55"/>
        <v>0</v>
      </c>
    </row>
    <row r="1988" spans="14:16" ht="15" thickBot="1" x14ac:dyDescent="0.35">
      <c r="N1988" s="44">
        <f t="shared" si="54"/>
        <v>0</v>
      </c>
      <c r="P1988" s="44">
        <f t="shared" si="55"/>
        <v>0</v>
      </c>
    </row>
    <row r="1989" spans="14:16" ht="15" thickBot="1" x14ac:dyDescent="0.35">
      <c r="N1989" s="44">
        <f t="shared" si="54"/>
        <v>0</v>
      </c>
      <c r="P1989" s="44">
        <f t="shared" si="55"/>
        <v>0</v>
      </c>
    </row>
    <row r="1990" spans="14:16" ht="15" thickBot="1" x14ac:dyDescent="0.35">
      <c r="N1990" s="44">
        <f t="shared" si="54"/>
        <v>0</v>
      </c>
      <c r="P1990" s="44">
        <f t="shared" si="55"/>
        <v>0</v>
      </c>
    </row>
    <row r="1991" spans="14:16" ht="15" thickBot="1" x14ac:dyDescent="0.35">
      <c r="N1991" s="44">
        <f t="shared" si="54"/>
        <v>0</v>
      </c>
      <c r="P1991" s="44">
        <f t="shared" si="55"/>
        <v>0</v>
      </c>
    </row>
    <row r="1992" spans="14:16" ht="15" thickBot="1" x14ac:dyDescent="0.35">
      <c r="N1992" s="44">
        <f t="shared" si="54"/>
        <v>0</v>
      </c>
      <c r="P1992" s="44">
        <f t="shared" si="55"/>
        <v>0</v>
      </c>
    </row>
    <row r="1993" spans="14:16" ht="15" thickBot="1" x14ac:dyDescent="0.35">
      <c r="N1993" s="44">
        <f t="shared" si="54"/>
        <v>0</v>
      </c>
      <c r="P1993" s="44">
        <f t="shared" si="55"/>
        <v>0</v>
      </c>
    </row>
    <row r="1994" spans="14:16" ht="15" thickBot="1" x14ac:dyDescent="0.35">
      <c r="N1994" s="44">
        <f t="shared" si="54"/>
        <v>0</v>
      </c>
      <c r="P1994" s="44">
        <f t="shared" si="55"/>
        <v>0</v>
      </c>
    </row>
    <row r="1995" spans="14:16" ht="15" thickBot="1" x14ac:dyDescent="0.35">
      <c r="N1995" s="44">
        <f t="shared" si="54"/>
        <v>0</v>
      </c>
      <c r="P1995" s="44">
        <f t="shared" si="55"/>
        <v>0</v>
      </c>
    </row>
    <row r="1996" spans="14:16" ht="15" thickBot="1" x14ac:dyDescent="0.35">
      <c r="N1996" s="44">
        <f t="shared" si="54"/>
        <v>0</v>
      </c>
      <c r="P1996" s="44">
        <f t="shared" si="55"/>
        <v>0</v>
      </c>
    </row>
    <row r="1997" spans="14:16" ht="15" thickBot="1" x14ac:dyDescent="0.35">
      <c r="N1997" s="44">
        <f t="shared" si="54"/>
        <v>0</v>
      </c>
      <c r="P1997" s="44">
        <f t="shared" si="55"/>
        <v>0</v>
      </c>
    </row>
    <row r="1998" spans="14:16" ht="15" thickBot="1" x14ac:dyDescent="0.35">
      <c r="N1998" s="44">
        <f t="shared" si="54"/>
        <v>0</v>
      </c>
      <c r="P1998" s="44">
        <f t="shared" si="55"/>
        <v>0</v>
      </c>
    </row>
    <row r="1999" spans="14:16" ht="15" thickBot="1" x14ac:dyDescent="0.35">
      <c r="N1999" s="44">
        <f t="shared" si="54"/>
        <v>0</v>
      </c>
      <c r="P1999" s="44">
        <f t="shared" si="55"/>
        <v>0</v>
      </c>
    </row>
    <row r="2000" spans="14:16" ht="15" thickBot="1" x14ac:dyDescent="0.35">
      <c r="N2000" s="44">
        <f t="shared" si="54"/>
        <v>0</v>
      </c>
      <c r="P2000" s="44">
        <f t="shared" si="55"/>
        <v>0</v>
      </c>
    </row>
    <row r="2001" spans="14:16" ht="15" thickBot="1" x14ac:dyDescent="0.35">
      <c r="N2001" s="44">
        <f t="shared" si="54"/>
        <v>0</v>
      </c>
      <c r="P2001" s="44">
        <f t="shared" si="55"/>
        <v>0</v>
      </c>
    </row>
    <row r="2002" spans="14:16" ht="15" thickBot="1" x14ac:dyDescent="0.35">
      <c r="N2002" s="44">
        <f t="shared" si="54"/>
        <v>0</v>
      </c>
      <c r="P2002" s="44">
        <f t="shared" si="55"/>
        <v>0</v>
      </c>
    </row>
    <row r="2003" spans="14:16" ht="15" thickBot="1" x14ac:dyDescent="0.35">
      <c r="N2003" s="44">
        <f t="shared" ref="N2003:N2066" si="56">IF(MID(A2003,1,5)="Total",L2003-M2003,0)</f>
        <v>0</v>
      </c>
      <c r="P2003" s="44">
        <f t="shared" ref="P2003:P2066" si="57">IF(MID($A2003,1,5)="Total",$L2003-$M2003,0)</f>
        <v>0</v>
      </c>
    </row>
    <row r="2004" spans="14:16" ht="15" thickBot="1" x14ac:dyDescent="0.35">
      <c r="N2004" s="44">
        <f t="shared" si="56"/>
        <v>0</v>
      </c>
      <c r="P2004" s="44">
        <f t="shared" si="57"/>
        <v>0</v>
      </c>
    </row>
    <row r="2005" spans="14:16" ht="15" thickBot="1" x14ac:dyDescent="0.35">
      <c r="N2005" s="44">
        <f t="shared" si="56"/>
        <v>0</v>
      </c>
      <c r="P2005" s="44">
        <f t="shared" si="57"/>
        <v>0</v>
      </c>
    </row>
    <row r="2006" spans="14:16" ht="15" thickBot="1" x14ac:dyDescent="0.35">
      <c r="N2006" s="44">
        <f t="shared" si="56"/>
        <v>0</v>
      </c>
      <c r="P2006" s="44">
        <f t="shared" si="57"/>
        <v>0</v>
      </c>
    </row>
    <row r="2007" spans="14:16" ht="15" thickBot="1" x14ac:dyDescent="0.35">
      <c r="N2007" s="44">
        <f t="shared" si="56"/>
        <v>0</v>
      </c>
      <c r="P2007" s="44">
        <f t="shared" si="57"/>
        <v>0</v>
      </c>
    </row>
    <row r="2008" spans="14:16" ht="15" thickBot="1" x14ac:dyDescent="0.35">
      <c r="N2008" s="44">
        <f t="shared" si="56"/>
        <v>0</v>
      </c>
      <c r="P2008" s="44">
        <f t="shared" si="57"/>
        <v>0</v>
      </c>
    </row>
    <row r="2009" spans="14:16" ht="15" thickBot="1" x14ac:dyDescent="0.35">
      <c r="N2009" s="44">
        <f t="shared" si="56"/>
        <v>0</v>
      </c>
      <c r="P2009" s="44">
        <f t="shared" si="57"/>
        <v>0</v>
      </c>
    </row>
    <row r="2010" spans="14:16" ht="15" thickBot="1" x14ac:dyDescent="0.35">
      <c r="N2010" s="44">
        <f t="shared" si="56"/>
        <v>0</v>
      </c>
      <c r="P2010" s="44">
        <f t="shared" si="57"/>
        <v>0</v>
      </c>
    </row>
    <row r="2011" spans="14:16" ht="15" thickBot="1" x14ac:dyDescent="0.35">
      <c r="N2011" s="44">
        <f t="shared" si="56"/>
        <v>0</v>
      </c>
      <c r="P2011" s="44">
        <f t="shared" si="57"/>
        <v>0</v>
      </c>
    </row>
    <row r="2012" spans="14:16" ht="15" thickBot="1" x14ac:dyDescent="0.35">
      <c r="N2012" s="44">
        <f t="shared" si="56"/>
        <v>0</v>
      </c>
      <c r="P2012" s="44">
        <f t="shared" si="57"/>
        <v>0</v>
      </c>
    </row>
    <row r="2013" spans="14:16" ht="15" thickBot="1" x14ac:dyDescent="0.35">
      <c r="N2013" s="44">
        <f t="shared" si="56"/>
        <v>0</v>
      </c>
      <c r="P2013" s="44">
        <f t="shared" si="57"/>
        <v>0</v>
      </c>
    </row>
    <row r="2014" spans="14:16" ht="15" thickBot="1" x14ac:dyDescent="0.35">
      <c r="N2014" s="44">
        <f t="shared" si="56"/>
        <v>0</v>
      </c>
      <c r="P2014" s="44">
        <f t="shared" si="57"/>
        <v>0</v>
      </c>
    </row>
    <row r="2015" spans="14:16" ht="15" thickBot="1" x14ac:dyDescent="0.35">
      <c r="N2015" s="44">
        <f t="shared" si="56"/>
        <v>0</v>
      </c>
      <c r="P2015" s="44">
        <f t="shared" si="57"/>
        <v>0</v>
      </c>
    </row>
    <row r="2016" spans="14:16" ht="15" thickBot="1" x14ac:dyDescent="0.35">
      <c r="N2016" s="44">
        <f t="shared" si="56"/>
        <v>0</v>
      </c>
      <c r="P2016" s="44">
        <f t="shared" si="57"/>
        <v>0</v>
      </c>
    </row>
    <row r="2017" spans="14:16" ht="15" thickBot="1" x14ac:dyDescent="0.35">
      <c r="N2017" s="44">
        <f t="shared" si="56"/>
        <v>0</v>
      </c>
      <c r="P2017" s="44">
        <f t="shared" si="57"/>
        <v>0</v>
      </c>
    </row>
    <row r="2018" spans="14:16" ht="15" thickBot="1" x14ac:dyDescent="0.35">
      <c r="N2018" s="44">
        <f t="shared" si="56"/>
        <v>0</v>
      </c>
      <c r="P2018" s="44">
        <f t="shared" si="57"/>
        <v>0</v>
      </c>
    </row>
    <row r="2019" spans="14:16" ht="15" thickBot="1" x14ac:dyDescent="0.35">
      <c r="N2019" s="44">
        <f t="shared" si="56"/>
        <v>0</v>
      </c>
      <c r="P2019" s="44">
        <f t="shared" si="57"/>
        <v>0</v>
      </c>
    </row>
    <row r="2020" spans="14:16" ht="15" thickBot="1" x14ac:dyDescent="0.35">
      <c r="N2020" s="44">
        <f t="shared" si="56"/>
        <v>0</v>
      </c>
      <c r="P2020" s="44">
        <f t="shared" si="57"/>
        <v>0</v>
      </c>
    </row>
    <row r="2021" spans="14:16" ht="15" thickBot="1" x14ac:dyDescent="0.35">
      <c r="N2021" s="44">
        <f t="shared" si="56"/>
        <v>0</v>
      </c>
      <c r="P2021" s="44">
        <f t="shared" si="57"/>
        <v>0</v>
      </c>
    </row>
    <row r="2022" spans="14:16" ht="15" thickBot="1" x14ac:dyDescent="0.35">
      <c r="N2022" s="44">
        <f t="shared" si="56"/>
        <v>0</v>
      </c>
      <c r="P2022" s="44">
        <f t="shared" si="57"/>
        <v>0</v>
      </c>
    </row>
    <row r="2023" spans="14:16" ht="15" thickBot="1" x14ac:dyDescent="0.35">
      <c r="N2023" s="44">
        <f t="shared" si="56"/>
        <v>0</v>
      </c>
      <c r="P2023" s="44">
        <f t="shared" si="57"/>
        <v>0</v>
      </c>
    </row>
    <row r="2024" spans="14:16" ht="15" thickBot="1" x14ac:dyDescent="0.35">
      <c r="N2024" s="44">
        <f t="shared" si="56"/>
        <v>0</v>
      </c>
      <c r="P2024" s="44">
        <f t="shared" si="57"/>
        <v>0</v>
      </c>
    </row>
    <row r="2025" spans="14:16" ht="15" thickBot="1" x14ac:dyDescent="0.35">
      <c r="N2025" s="44">
        <f t="shared" si="56"/>
        <v>0</v>
      </c>
      <c r="P2025" s="44">
        <f t="shared" si="57"/>
        <v>0</v>
      </c>
    </row>
    <row r="2026" spans="14:16" ht="15" thickBot="1" x14ac:dyDescent="0.35">
      <c r="N2026" s="44">
        <f t="shared" si="56"/>
        <v>0</v>
      </c>
      <c r="P2026" s="44">
        <f t="shared" si="57"/>
        <v>0</v>
      </c>
    </row>
    <row r="2027" spans="14:16" ht="15" thickBot="1" x14ac:dyDescent="0.35">
      <c r="N2027" s="44">
        <f t="shared" si="56"/>
        <v>0</v>
      </c>
      <c r="P2027" s="44">
        <f t="shared" si="57"/>
        <v>0</v>
      </c>
    </row>
    <row r="2028" spans="14:16" ht="15" thickBot="1" x14ac:dyDescent="0.35">
      <c r="N2028" s="44">
        <f t="shared" si="56"/>
        <v>0</v>
      </c>
      <c r="P2028" s="44">
        <f t="shared" si="57"/>
        <v>0</v>
      </c>
    </row>
    <row r="2029" spans="14:16" ht="15" thickBot="1" x14ac:dyDescent="0.35">
      <c r="N2029" s="44">
        <f t="shared" si="56"/>
        <v>0</v>
      </c>
      <c r="P2029" s="44">
        <f t="shared" si="57"/>
        <v>0</v>
      </c>
    </row>
    <row r="2030" spans="14:16" ht="15" thickBot="1" x14ac:dyDescent="0.35">
      <c r="N2030" s="44">
        <f t="shared" si="56"/>
        <v>0</v>
      </c>
      <c r="P2030" s="44">
        <f t="shared" si="57"/>
        <v>0</v>
      </c>
    </row>
    <row r="2031" spans="14:16" ht="15" thickBot="1" x14ac:dyDescent="0.35">
      <c r="N2031" s="44">
        <f t="shared" si="56"/>
        <v>0</v>
      </c>
      <c r="P2031" s="44">
        <f t="shared" si="57"/>
        <v>0</v>
      </c>
    </row>
    <row r="2032" spans="14:16" ht="15" thickBot="1" x14ac:dyDescent="0.35">
      <c r="N2032" s="44">
        <f t="shared" si="56"/>
        <v>0</v>
      </c>
      <c r="P2032" s="44">
        <f t="shared" si="57"/>
        <v>0</v>
      </c>
    </row>
    <row r="2033" spans="14:16" ht="15" thickBot="1" x14ac:dyDescent="0.35">
      <c r="N2033" s="44">
        <f t="shared" si="56"/>
        <v>0</v>
      </c>
      <c r="P2033" s="44">
        <f t="shared" si="57"/>
        <v>0</v>
      </c>
    </row>
    <row r="2034" spans="14:16" ht="15" thickBot="1" x14ac:dyDescent="0.35">
      <c r="N2034" s="44">
        <f t="shared" si="56"/>
        <v>0</v>
      </c>
      <c r="P2034" s="44">
        <f t="shared" si="57"/>
        <v>0</v>
      </c>
    </row>
    <row r="2035" spans="14:16" ht="15" thickBot="1" x14ac:dyDescent="0.35">
      <c r="N2035" s="44">
        <f t="shared" si="56"/>
        <v>0</v>
      </c>
      <c r="P2035" s="44">
        <f t="shared" si="57"/>
        <v>0</v>
      </c>
    </row>
    <row r="2036" spans="14:16" ht="15" thickBot="1" x14ac:dyDescent="0.35">
      <c r="N2036" s="44">
        <f t="shared" si="56"/>
        <v>0</v>
      </c>
      <c r="P2036" s="44">
        <f t="shared" si="57"/>
        <v>0</v>
      </c>
    </row>
    <row r="2037" spans="14:16" ht="15" thickBot="1" x14ac:dyDescent="0.35">
      <c r="N2037" s="44">
        <f t="shared" si="56"/>
        <v>0</v>
      </c>
      <c r="P2037" s="44">
        <f t="shared" si="57"/>
        <v>0</v>
      </c>
    </row>
    <row r="2038" spans="14:16" ht="15" thickBot="1" x14ac:dyDescent="0.35">
      <c r="N2038" s="44">
        <f t="shared" si="56"/>
        <v>0</v>
      </c>
      <c r="P2038" s="44">
        <f t="shared" si="57"/>
        <v>0</v>
      </c>
    </row>
    <row r="2039" spans="14:16" ht="15" thickBot="1" x14ac:dyDescent="0.35">
      <c r="N2039" s="44">
        <f t="shared" si="56"/>
        <v>0</v>
      </c>
      <c r="P2039" s="44">
        <f t="shared" si="57"/>
        <v>0</v>
      </c>
    </row>
    <row r="2040" spans="14:16" ht="15" thickBot="1" x14ac:dyDescent="0.35">
      <c r="N2040" s="44">
        <f t="shared" si="56"/>
        <v>0</v>
      </c>
      <c r="P2040" s="44">
        <f t="shared" si="57"/>
        <v>0</v>
      </c>
    </row>
    <row r="2041" spans="14:16" ht="15" thickBot="1" x14ac:dyDescent="0.35">
      <c r="N2041" s="44">
        <f t="shared" si="56"/>
        <v>0</v>
      </c>
      <c r="P2041" s="44">
        <f t="shared" si="57"/>
        <v>0</v>
      </c>
    </row>
    <row r="2042" spans="14:16" ht="15" thickBot="1" x14ac:dyDescent="0.35">
      <c r="N2042" s="44">
        <f t="shared" si="56"/>
        <v>0</v>
      </c>
      <c r="P2042" s="44">
        <f t="shared" si="57"/>
        <v>0</v>
      </c>
    </row>
    <row r="2043" spans="14:16" ht="15" thickBot="1" x14ac:dyDescent="0.35">
      <c r="N2043" s="44">
        <f t="shared" si="56"/>
        <v>0</v>
      </c>
      <c r="P2043" s="44">
        <f t="shared" si="57"/>
        <v>0</v>
      </c>
    </row>
    <row r="2044" spans="14:16" ht="15" thickBot="1" x14ac:dyDescent="0.35">
      <c r="N2044" s="44">
        <f t="shared" si="56"/>
        <v>0</v>
      </c>
      <c r="P2044" s="44">
        <f t="shared" si="57"/>
        <v>0</v>
      </c>
    </row>
    <row r="2045" spans="14:16" ht="15" thickBot="1" x14ac:dyDescent="0.35">
      <c r="N2045" s="44">
        <f t="shared" si="56"/>
        <v>0</v>
      </c>
      <c r="P2045" s="44">
        <f t="shared" si="57"/>
        <v>0</v>
      </c>
    </row>
    <row r="2046" spans="14:16" ht="15" thickBot="1" x14ac:dyDescent="0.35">
      <c r="N2046" s="44">
        <f t="shared" si="56"/>
        <v>0</v>
      </c>
      <c r="P2046" s="44">
        <f t="shared" si="57"/>
        <v>0</v>
      </c>
    </row>
    <row r="2047" spans="14:16" ht="15" thickBot="1" x14ac:dyDescent="0.35">
      <c r="N2047" s="44">
        <f t="shared" si="56"/>
        <v>0</v>
      </c>
      <c r="P2047" s="44">
        <f t="shared" si="57"/>
        <v>0</v>
      </c>
    </row>
    <row r="2048" spans="14:16" ht="15" thickBot="1" x14ac:dyDescent="0.35">
      <c r="N2048" s="44">
        <f t="shared" si="56"/>
        <v>0</v>
      </c>
      <c r="P2048" s="44">
        <f t="shared" si="57"/>
        <v>0</v>
      </c>
    </row>
    <row r="2049" spans="14:16" ht="15" thickBot="1" x14ac:dyDescent="0.35">
      <c r="N2049" s="44">
        <f t="shared" si="56"/>
        <v>0</v>
      </c>
      <c r="P2049" s="44">
        <f t="shared" si="57"/>
        <v>0</v>
      </c>
    </row>
    <row r="2050" spans="14:16" ht="15" thickBot="1" x14ac:dyDescent="0.35">
      <c r="N2050" s="44">
        <f t="shared" si="56"/>
        <v>0</v>
      </c>
      <c r="P2050" s="44">
        <f t="shared" si="57"/>
        <v>0</v>
      </c>
    </row>
    <row r="2051" spans="14:16" ht="15" thickBot="1" x14ac:dyDescent="0.35">
      <c r="N2051" s="44">
        <f t="shared" si="56"/>
        <v>0</v>
      </c>
      <c r="P2051" s="44">
        <f t="shared" si="57"/>
        <v>0</v>
      </c>
    </row>
    <row r="2052" spans="14:16" ht="15" thickBot="1" x14ac:dyDescent="0.35">
      <c r="N2052" s="44">
        <f t="shared" si="56"/>
        <v>0</v>
      </c>
      <c r="P2052" s="44">
        <f t="shared" si="57"/>
        <v>0</v>
      </c>
    </row>
    <row r="2053" spans="14:16" ht="15" thickBot="1" x14ac:dyDescent="0.35">
      <c r="N2053" s="44">
        <f t="shared" si="56"/>
        <v>0</v>
      </c>
      <c r="P2053" s="44">
        <f t="shared" si="57"/>
        <v>0</v>
      </c>
    </row>
    <row r="2054" spans="14:16" ht="15" thickBot="1" x14ac:dyDescent="0.35">
      <c r="N2054" s="44">
        <f t="shared" si="56"/>
        <v>0</v>
      </c>
      <c r="P2054" s="44">
        <f t="shared" si="57"/>
        <v>0</v>
      </c>
    </row>
    <row r="2055" spans="14:16" ht="15" thickBot="1" x14ac:dyDescent="0.35">
      <c r="N2055" s="44">
        <f t="shared" si="56"/>
        <v>0</v>
      </c>
      <c r="P2055" s="44">
        <f t="shared" si="57"/>
        <v>0</v>
      </c>
    </row>
    <row r="2056" spans="14:16" ht="15" thickBot="1" x14ac:dyDescent="0.35">
      <c r="N2056" s="44">
        <f t="shared" si="56"/>
        <v>0</v>
      </c>
      <c r="P2056" s="44">
        <f t="shared" si="57"/>
        <v>0</v>
      </c>
    </row>
    <row r="2057" spans="14:16" ht="15" thickBot="1" x14ac:dyDescent="0.35">
      <c r="N2057" s="44">
        <f t="shared" si="56"/>
        <v>0</v>
      </c>
      <c r="P2057" s="44">
        <f t="shared" si="57"/>
        <v>0</v>
      </c>
    </row>
    <row r="2058" spans="14:16" ht="15" thickBot="1" x14ac:dyDescent="0.35">
      <c r="N2058" s="44">
        <f t="shared" si="56"/>
        <v>0</v>
      </c>
      <c r="P2058" s="44">
        <f t="shared" si="57"/>
        <v>0</v>
      </c>
    </row>
    <row r="2059" spans="14:16" ht="15" thickBot="1" x14ac:dyDescent="0.35">
      <c r="N2059" s="44">
        <f t="shared" si="56"/>
        <v>0</v>
      </c>
      <c r="P2059" s="44">
        <f t="shared" si="57"/>
        <v>0</v>
      </c>
    </row>
    <row r="2060" spans="14:16" ht="15" thickBot="1" x14ac:dyDescent="0.35">
      <c r="N2060" s="44">
        <f t="shared" si="56"/>
        <v>0</v>
      </c>
      <c r="P2060" s="44">
        <f t="shared" si="57"/>
        <v>0</v>
      </c>
    </row>
    <row r="2061" spans="14:16" ht="15" thickBot="1" x14ac:dyDescent="0.35">
      <c r="N2061" s="44">
        <f t="shared" si="56"/>
        <v>0</v>
      </c>
      <c r="P2061" s="44">
        <f t="shared" si="57"/>
        <v>0</v>
      </c>
    </row>
    <row r="2062" spans="14:16" ht="15" thickBot="1" x14ac:dyDescent="0.35">
      <c r="N2062" s="44">
        <f t="shared" si="56"/>
        <v>0</v>
      </c>
      <c r="P2062" s="44">
        <f t="shared" si="57"/>
        <v>0</v>
      </c>
    </row>
    <row r="2063" spans="14:16" ht="15" thickBot="1" x14ac:dyDescent="0.35">
      <c r="N2063" s="44">
        <f t="shared" si="56"/>
        <v>0</v>
      </c>
      <c r="P2063" s="44">
        <f t="shared" si="57"/>
        <v>0</v>
      </c>
    </row>
    <row r="2064" spans="14:16" ht="15" thickBot="1" x14ac:dyDescent="0.35">
      <c r="N2064" s="44">
        <f t="shared" si="56"/>
        <v>0</v>
      </c>
      <c r="P2064" s="44">
        <f t="shared" si="57"/>
        <v>0</v>
      </c>
    </row>
    <row r="2065" spans="14:16" ht="15" thickBot="1" x14ac:dyDescent="0.35">
      <c r="N2065" s="44">
        <f t="shared" si="56"/>
        <v>0</v>
      </c>
      <c r="P2065" s="44">
        <f t="shared" si="57"/>
        <v>0</v>
      </c>
    </row>
    <row r="2066" spans="14:16" ht="15" thickBot="1" x14ac:dyDescent="0.35">
      <c r="N2066" s="44">
        <f t="shared" si="56"/>
        <v>0</v>
      </c>
      <c r="P2066" s="44">
        <f t="shared" si="57"/>
        <v>0</v>
      </c>
    </row>
    <row r="2067" spans="14:16" ht="15" thickBot="1" x14ac:dyDescent="0.35">
      <c r="N2067" s="44">
        <f t="shared" ref="N2067:N2130" si="58">IF(MID(A2067,1,5)="Total",L2067-M2067,0)</f>
        <v>0</v>
      </c>
      <c r="P2067" s="44">
        <f t="shared" ref="P2067:P2130" si="59">IF(MID($A2067,1,5)="Total",$L2067-$M2067,0)</f>
        <v>0</v>
      </c>
    </row>
    <row r="2068" spans="14:16" ht="15" thickBot="1" x14ac:dyDescent="0.35">
      <c r="N2068" s="44">
        <f t="shared" si="58"/>
        <v>0</v>
      </c>
      <c r="P2068" s="44">
        <f t="shared" si="59"/>
        <v>0</v>
      </c>
    </row>
    <row r="2069" spans="14:16" ht="15" thickBot="1" x14ac:dyDescent="0.35">
      <c r="N2069" s="44">
        <f t="shared" si="58"/>
        <v>0</v>
      </c>
      <c r="P2069" s="44">
        <f t="shared" si="59"/>
        <v>0</v>
      </c>
    </row>
    <row r="2070" spans="14:16" ht="15" thickBot="1" x14ac:dyDescent="0.35">
      <c r="N2070" s="44">
        <f t="shared" si="58"/>
        <v>0</v>
      </c>
      <c r="P2070" s="44">
        <f t="shared" si="59"/>
        <v>0</v>
      </c>
    </row>
    <row r="2071" spans="14:16" ht="15" thickBot="1" x14ac:dyDescent="0.35">
      <c r="N2071" s="44">
        <f t="shared" si="58"/>
        <v>0</v>
      </c>
      <c r="P2071" s="44">
        <f t="shared" si="59"/>
        <v>0</v>
      </c>
    </row>
    <row r="2072" spans="14:16" ht="15" thickBot="1" x14ac:dyDescent="0.35">
      <c r="N2072" s="44">
        <f t="shared" si="58"/>
        <v>0</v>
      </c>
      <c r="P2072" s="44">
        <f t="shared" si="59"/>
        <v>0</v>
      </c>
    </row>
    <row r="2073" spans="14:16" ht="15" thickBot="1" x14ac:dyDescent="0.35">
      <c r="N2073" s="44">
        <f t="shared" si="58"/>
        <v>0</v>
      </c>
      <c r="P2073" s="44">
        <f t="shared" si="59"/>
        <v>0</v>
      </c>
    </row>
    <row r="2074" spans="14:16" ht="15" thickBot="1" x14ac:dyDescent="0.35">
      <c r="N2074" s="44">
        <f t="shared" si="58"/>
        <v>0</v>
      </c>
      <c r="P2074" s="44">
        <f t="shared" si="59"/>
        <v>0</v>
      </c>
    </row>
    <row r="2075" spans="14:16" ht="15" thickBot="1" x14ac:dyDescent="0.35">
      <c r="N2075" s="44">
        <f t="shared" si="58"/>
        <v>0</v>
      </c>
      <c r="P2075" s="44">
        <f t="shared" si="59"/>
        <v>0</v>
      </c>
    </row>
    <row r="2076" spans="14:16" ht="15" thickBot="1" x14ac:dyDescent="0.35">
      <c r="N2076" s="44">
        <f t="shared" si="58"/>
        <v>0</v>
      </c>
      <c r="P2076" s="44">
        <f t="shared" si="59"/>
        <v>0</v>
      </c>
    </row>
    <row r="2077" spans="14:16" ht="15" thickBot="1" x14ac:dyDescent="0.35">
      <c r="N2077" s="44">
        <f t="shared" si="58"/>
        <v>0</v>
      </c>
      <c r="P2077" s="44">
        <f t="shared" si="59"/>
        <v>0</v>
      </c>
    </row>
    <row r="2078" spans="14:16" ht="15" thickBot="1" x14ac:dyDescent="0.35">
      <c r="N2078" s="44">
        <f t="shared" si="58"/>
        <v>0</v>
      </c>
      <c r="P2078" s="44">
        <f t="shared" si="59"/>
        <v>0</v>
      </c>
    </row>
    <row r="2079" spans="14:16" ht="15" thickBot="1" x14ac:dyDescent="0.35">
      <c r="N2079" s="44">
        <f t="shared" si="58"/>
        <v>0</v>
      </c>
      <c r="P2079" s="44">
        <f t="shared" si="59"/>
        <v>0</v>
      </c>
    </row>
    <row r="2080" spans="14:16" ht="15" thickBot="1" x14ac:dyDescent="0.35">
      <c r="N2080" s="44">
        <f t="shared" si="58"/>
        <v>0</v>
      </c>
      <c r="P2080" s="44">
        <f t="shared" si="59"/>
        <v>0</v>
      </c>
    </row>
    <row r="2081" spans="14:16" ht="15" thickBot="1" x14ac:dyDescent="0.35">
      <c r="N2081" s="44">
        <f t="shared" si="58"/>
        <v>0</v>
      </c>
      <c r="P2081" s="44">
        <f t="shared" si="59"/>
        <v>0</v>
      </c>
    </row>
    <row r="2082" spans="14:16" ht="15" thickBot="1" x14ac:dyDescent="0.35">
      <c r="N2082" s="44">
        <f t="shared" si="58"/>
        <v>0</v>
      </c>
      <c r="P2082" s="44">
        <f t="shared" si="59"/>
        <v>0</v>
      </c>
    </row>
    <row r="2083" spans="14:16" ht="15" thickBot="1" x14ac:dyDescent="0.35">
      <c r="N2083" s="44">
        <f t="shared" si="58"/>
        <v>0</v>
      </c>
      <c r="P2083" s="44">
        <f t="shared" si="59"/>
        <v>0</v>
      </c>
    </row>
    <row r="2084" spans="14:16" ht="15" thickBot="1" x14ac:dyDescent="0.35">
      <c r="N2084" s="44">
        <f t="shared" si="58"/>
        <v>0</v>
      </c>
      <c r="P2084" s="44">
        <f t="shared" si="59"/>
        <v>0</v>
      </c>
    </row>
    <row r="2085" spans="14:16" ht="15" thickBot="1" x14ac:dyDescent="0.35">
      <c r="N2085" s="44">
        <f t="shared" si="58"/>
        <v>0</v>
      </c>
      <c r="P2085" s="44">
        <f t="shared" si="59"/>
        <v>0</v>
      </c>
    </row>
    <row r="2086" spans="14:16" ht="15" thickBot="1" x14ac:dyDescent="0.35">
      <c r="N2086" s="44">
        <f t="shared" si="58"/>
        <v>0</v>
      </c>
      <c r="P2086" s="44">
        <f t="shared" si="59"/>
        <v>0</v>
      </c>
    </row>
    <row r="2087" spans="14:16" ht="15" thickBot="1" x14ac:dyDescent="0.35">
      <c r="N2087" s="44">
        <f t="shared" si="58"/>
        <v>0</v>
      </c>
      <c r="P2087" s="44">
        <f t="shared" si="59"/>
        <v>0</v>
      </c>
    </row>
    <row r="2088" spans="14:16" ht="15" thickBot="1" x14ac:dyDescent="0.35">
      <c r="N2088" s="44">
        <f t="shared" si="58"/>
        <v>0</v>
      </c>
      <c r="P2088" s="44">
        <f t="shared" si="59"/>
        <v>0</v>
      </c>
    </row>
    <row r="2089" spans="14:16" ht="15" thickBot="1" x14ac:dyDescent="0.35">
      <c r="N2089" s="44">
        <f t="shared" si="58"/>
        <v>0</v>
      </c>
      <c r="P2089" s="44">
        <f t="shared" si="59"/>
        <v>0</v>
      </c>
    </row>
    <row r="2090" spans="14:16" ht="15" thickBot="1" x14ac:dyDescent="0.35">
      <c r="N2090" s="44">
        <f t="shared" si="58"/>
        <v>0</v>
      </c>
      <c r="P2090" s="44">
        <f t="shared" si="59"/>
        <v>0</v>
      </c>
    </row>
    <row r="2091" spans="14:16" ht="15" thickBot="1" x14ac:dyDescent="0.35">
      <c r="N2091" s="44">
        <f t="shared" si="58"/>
        <v>0</v>
      </c>
      <c r="P2091" s="44">
        <f t="shared" si="59"/>
        <v>0</v>
      </c>
    </row>
    <row r="2092" spans="14:16" ht="15" thickBot="1" x14ac:dyDescent="0.35">
      <c r="N2092" s="44">
        <f t="shared" si="58"/>
        <v>0</v>
      </c>
      <c r="P2092" s="44">
        <f t="shared" si="59"/>
        <v>0</v>
      </c>
    </row>
    <row r="2093" spans="14:16" ht="15" thickBot="1" x14ac:dyDescent="0.35">
      <c r="N2093" s="44">
        <f t="shared" si="58"/>
        <v>0</v>
      </c>
      <c r="P2093" s="44">
        <f t="shared" si="59"/>
        <v>0</v>
      </c>
    </row>
    <row r="2094" spans="14:16" ht="15" thickBot="1" x14ac:dyDescent="0.35">
      <c r="N2094" s="44">
        <f t="shared" si="58"/>
        <v>0</v>
      </c>
      <c r="P2094" s="44">
        <f t="shared" si="59"/>
        <v>0</v>
      </c>
    </row>
    <row r="2095" spans="14:16" ht="15" thickBot="1" x14ac:dyDescent="0.35">
      <c r="N2095" s="44">
        <f t="shared" si="58"/>
        <v>0</v>
      </c>
      <c r="P2095" s="44">
        <f t="shared" si="59"/>
        <v>0</v>
      </c>
    </row>
    <row r="2096" spans="14:16" ht="15" thickBot="1" x14ac:dyDescent="0.35">
      <c r="N2096" s="44">
        <f t="shared" si="58"/>
        <v>0</v>
      </c>
      <c r="P2096" s="44">
        <f t="shared" si="59"/>
        <v>0</v>
      </c>
    </row>
    <row r="2097" spans="14:16" ht="15" thickBot="1" x14ac:dyDescent="0.35">
      <c r="N2097" s="44">
        <f t="shared" si="58"/>
        <v>0</v>
      </c>
      <c r="P2097" s="44">
        <f t="shared" si="59"/>
        <v>0</v>
      </c>
    </row>
    <row r="2098" spans="14:16" ht="15" thickBot="1" x14ac:dyDescent="0.35">
      <c r="N2098" s="44">
        <f t="shared" si="58"/>
        <v>0</v>
      </c>
      <c r="P2098" s="44">
        <f t="shared" si="59"/>
        <v>0</v>
      </c>
    </row>
    <row r="2099" spans="14:16" ht="15" thickBot="1" x14ac:dyDescent="0.35">
      <c r="N2099" s="44">
        <f t="shared" si="58"/>
        <v>0</v>
      </c>
      <c r="P2099" s="44">
        <f t="shared" si="59"/>
        <v>0</v>
      </c>
    </row>
    <row r="2100" spans="14:16" ht="15" thickBot="1" x14ac:dyDescent="0.35">
      <c r="N2100" s="44">
        <f t="shared" si="58"/>
        <v>0</v>
      </c>
      <c r="P2100" s="44">
        <f t="shared" si="59"/>
        <v>0</v>
      </c>
    </row>
    <row r="2101" spans="14:16" ht="15" thickBot="1" x14ac:dyDescent="0.35">
      <c r="N2101" s="44">
        <f t="shared" si="58"/>
        <v>0</v>
      </c>
      <c r="P2101" s="44">
        <f t="shared" si="59"/>
        <v>0</v>
      </c>
    </row>
    <row r="2102" spans="14:16" ht="15" thickBot="1" x14ac:dyDescent="0.35">
      <c r="N2102" s="44">
        <f t="shared" si="58"/>
        <v>0</v>
      </c>
      <c r="P2102" s="44">
        <f t="shared" si="59"/>
        <v>0</v>
      </c>
    </row>
    <row r="2103" spans="14:16" ht="15" thickBot="1" x14ac:dyDescent="0.35">
      <c r="N2103" s="44">
        <f t="shared" si="58"/>
        <v>0</v>
      </c>
      <c r="P2103" s="44">
        <f t="shared" si="59"/>
        <v>0</v>
      </c>
    </row>
    <row r="2104" spans="14:16" ht="15" thickBot="1" x14ac:dyDescent="0.35">
      <c r="N2104" s="44">
        <f t="shared" si="58"/>
        <v>0</v>
      </c>
      <c r="P2104" s="44">
        <f t="shared" si="59"/>
        <v>0</v>
      </c>
    </row>
    <row r="2105" spans="14:16" ht="15" thickBot="1" x14ac:dyDescent="0.35">
      <c r="N2105" s="44">
        <f t="shared" si="58"/>
        <v>0</v>
      </c>
      <c r="P2105" s="44">
        <f t="shared" si="59"/>
        <v>0</v>
      </c>
    </row>
    <row r="2106" spans="14:16" ht="15" thickBot="1" x14ac:dyDescent="0.35">
      <c r="N2106" s="44">
        <f t="shared" si="58"/>
        <v>0</v>
      </c>
      <c r="P2106" s="44">
        <f t="shared" si="59"/>
        <v>0</v>
      </c>
    </row>
    <row r="2107" spans="14:16" ht="15" thickBot="1" x14ac:dyDescent="0.35">
      <c r="N2107" s="44">
        <f t="shared" si="58"/>
        <v>0</v>
      </c>
      <c r="P2107" s="44">
        <f t="shared" si="59"/>
        <v>0</v>
      </c>
    </row>
    <row r="2108" spans="14:16" ht="15" thickBot="1" x14ac:dyDescent="0.35">
      <c r="N2108" s="44">
        <f t="shared" si="58"/>
        <v>0</v>
      </c>
      <c r="P2108" s="44">
        <f t="shared" si="59"/>
        <v>0</v>
      </c>
    </row>
    <row r="2109" spans="14:16" ht="15" thickBot="1" x14ac:dyDescent="0.35">
      <c r="N2109" s="44">
        <f t="shared" si="58"/>
        <v>0</v>
      </c>
      <c r="P2109" s="44">
        <f t="shared" si="59"/>
        <v>0</v>
      </c>
    </row>
    <row r="2110" spans="14:16" ht="15" thickBot="1" x14ac:dyDescent="0.35">
      <c r="N2110" s="44">
        <f t="shared" si="58"/>
        <v>0</v>
      </c>
      <c r="P2110" s="44">
        <f t="shared" si="59"/>
        <v>0</v>
      </c>
    </row>
    <row r="2111" spans="14:16" ht="15" thickBot="1" x14ac:dyDescent="0.35">
      <c r="N2111" s="44">
        <f t="shared" si="58"/>
        <v>0</v>
      </c>
      <c r="P2111" s="44">
        <f t="shared" si="59"/>
        <v>0</v>
      </c>
    </row>
    <row r="2112" spans="14:16" ht="15" thickBot="1" x14ac:dyDescent="0.35">
      <c r="N2112" s="44">
        <f t="shared" si="58"/>
        <v>0</v>
      </c>
      <c r="P2112" s="44">
        <f t="shared" si="59"/>
        <v>0</v>
      </c>
    </row>
    <row r="2113" spans="14:16" ht="15" thickBot="1" x14ac:dyDescent="0.35">
      <c r="N2113" s="44">
        <f t="shared" si="58"/>
        <v>0</v>
      </c>
      <c r="P2113" s="44">
        <f t="shared" si="59"/>
        <v>0</v>
      </c>
    </row>
    <row r="2114" spans="14:16" ht="15" thickBot="1" x14ac:dyDescent="0.35">
      <c r="N2114" s="44">
        <f t="shared" si="58"/>
        <v>0</v>
      </c>
      <c r="P2114" s="44">
        <f t="shared" si="59"/>
        <v>0</v>
      </c>
    </row>
    <row r="2115" spans="14:16" ht="15" thickBot="1" x14ac:dyDescent="0.35">
      <c r="N2115" s="44">
        <f t="shared" si="58"/>
        <v>0</v>
      </c>
      <c r="P2115" s="44">
        <f t="shared" si="59"/>
        <v>0</v>
      </c>
    </row>
    <row r="2116" spans="14:16" ht="15" thickBot="1" x14ac:dyDescent="0.35">
      <c r="N2116" s="44">
        <f t="shared" si="58"/>
        <v>0</v>
      </c>
      <c r="P2116" s="44">
        <f t="shared" si="59"/>
        <v>0</v>
      </c>
    </row>
    <row r="2117" spans="14:16" ht="15" thickBot="1" x14ac:dyDescent="0.35">
      <c r="N2117" s="44">
        <f t="shared" si="58"/>
        <v>0</v>
      </c>
      <c r="P2117" s="44">
        <f t="shared" si="59"/>
        <v>0</v>
      </c>
    </row>
    <row r="2118" spans="14:16" ht="15" thickBot="1" x14ac:dyDescent="0.35">
      <c r="N2118" s="44">
        <f t="shared" si="58"/>
        <v>0</v>
      </c>
      <c r="P2118" s="44">
        <f t="shared" si="59"/>
        <v>0</v>
      </c>
    </row>
    <row r="2119" spans="14:16" ht="15" thickBot="1" x14ac:dyDescent="0.35">
      <c r="N2119" s="44">
        <f t="shared" si="58"/>
        <v>0</v>
      </c>
      <c r="P2119" s="44">
        <f t="shared" si="59"/>
        <v>0</v>
      </c>
    </row>
    <row r="2120" spans="14:16" ht="15" thickBot="1" x14ac:dyDescent="0.35">
      <c r="N2120" s="44">
        <f t="shared" si="58"/>
        <v>0</v>
      </c>
      <c r="P2120" s="44">
        <f t="shared" si="59"/>
        <v>0</v>
      </c>
    </row>
    <row r="2121" spans="14:16" ht="15" thickBot="1" x14ac:dyDescent="0.35">
      <c r="N2121" s="44">
        <f t="shared" si="58"/>
        <v>0</v>
      </c>
      <c r="P2121" s="44">
        <f t="shared" si="59"/>
        <v>0</v>
      </c>
    </row>
    <row r="2122" spans="14:16" ht="15" thickBot="1" x14ac:dyDescent="0.35">
      <c r="N2122" s="44">
        <f t="shared" si="58"/>
        <v>0</v>
      </c>
      <c r="P2122" s="44">
        <f t="shared" si="59"/>
        <v>0</v>
      </c>
    </row>
    <row r="2123" spans="14:16" ht="15" thickBot="1" x14ac:dyDescent="0.35">
      <c r="N2123" s="44">
        <f t="shared" si="58"/>
        <v>0</v>
      </c>
      <c r="P2123" s="44">
        <f t="shared" si="59"/>
        <v>0</v>
      </c>
    </row>
    <row r="2124" spans="14:16" ht="15" thickBot="1" x14ac:dyDescent="0.35">
      <c r="N2124" s="44">
        <f t="shared" si="58"/>
        <v>0</v>
      </c>
      <c r="P2124" s="44">
        <f t="shared" si="59"/>
        <v>0</v>
      </c>
    </row>
    <row r="2125" spans="14:16" ht="15" thickBot="1" x14ac:dyDescent="0.35">
      <c r="N2125" s="44">
        <f t="shared" si="58"/>
        <v>0</v>
      </c>
      <c r="P2125" s="44">
        <f t="shared" si="59"/>
        <v>0</v>
      </c>
    </row>
    <row r="2126" spans="14:16" ht="15" thickBot="1" x14ac:dyDescent="0.35">
      <c r="N2126" s="44">
        <f t="shared" si="58"/>
        <v>0</v>
      </c>
      <c r="P2126" s="44">
        <f t="shared" si="59"/>
        <v>0</v>
      </c>
    </row>
    <row r="2127" spans="14:16" ht="15" thickBot="1" x14ac:dyDescent="0.35">
      <c r="N2127" s="44">
        <f t="shared" si="58"/>
        <v>0</v>
      </c>
      <c r="P2127" s="44">
        <f t="shared" si="59"/>
        <v>0</v>
      </c>
    </row>
    <row r="2128" spans="14:16" ht="15" thickBot="1" x14ac:dyDescent="0.35">
      <c r="N2128" s="44">
        <f t="shared" si="58"/>
        <v>0</v>
      </c>
      <c r="P2128" s="44">
        <f t="shared" si="59"/>
        <v>0</v>
      </c>
    </row>
    <row r="2129" spans="14:16" ht="15" thickBot="1" x14ac:dyDescent="0.35">
      <c r="N2129" s="44">
        <f t="shared" si="58"/>
        <v>0</v>
      </c>
      <c r="P2129" s="44">
        <f t="shared" si="59"/>
        <v>0</v>
      </c>
    </row>
    <row r="2130" spans="14:16" ht="15" thickBot="1" x14ac:dyDescent="0.35">
      <c r="N2130" s="44">
        <f t="shared" si="58"/>
        <v>0</v>
      </c>
      <c r="P2130" s="44">
        <f t="shared" si="59"/>
        <v>0</v>
      </c>
    </row>
    <row r="2131" spans="14:16" ht="15" thickBot="1" x14ac:dyDescent="0.35">
      <c r="N2131" s="44">
        <f t="shared" ref="N2131:N2194" si="60">IF(MID(A2131,1,5)="Total",L2131-M2131,0)</f>
        <v>0</v>
      </c>
      <c r="P2131" s="44">
        <f t="shared" ref="P2131:P2194" si="61">IF(MID($A2131,1,5)="Total",$L2131-$M2131,0)</f>
        <v>0</v>
      </c>
    </row>
    <row r="2132" spans="14:16" ht="15" thickBot="1" x14ac:dyDescent="0.35">
      <c r="N2132" s="44">
        <f t="shared" si="60"/>
        <v>0</v>
      </c>
      <c r="P2132" s="44">
        <f t="shared" si="61"/>
        <v>0</v>
      </c>
    </row>
    <row r="2133" spans="14:16" ht="15" thickBot="1" x14ac:dyDescent="0.35">
      <c r="N2133" s="44">
        <f t="shared" si="60"/>
        <v>0</v>
      </c>
      <c r="P2133" s="44">
        <f t="shared" si="61"/>
        <v>0</v>
      </c>
    </row>
    <row r="2134" spans="14:16" ht="15" thickBot="1" x14ac:dyDescent="0.35">
      <c r="N2134" s="44">
        <f t="shared" si="60"/>
        <v>0</v>
      </c>
      <c r="P2134" s="44">
        <f t="shared" si="61"/>
        <v>0</v>
      </c>
    </row>
    <row r="2135" spans="14:16" ht="15" thickBot="1" x14ac:dyDescent="0.35">
      <c r="N2135" s="44">
        <f t="shared" si="60"/>
        <v>0</v>
      </c>
      <c r="P2135" s="44">
        <f t="shared" si="61"/>
        <v>0</v>
      </c>
    </row>
    <row r="2136" spans="14:16" ht="15" thickBot="1" x14ac:dyDescent="0.35">
      <c r="N2136" s="44">
        <f t="shared" si="60"/>
        <v>0</v>
      </c>
      <c r="P2136" s="44">
        <f t="shared" si="61"/>
        <v>0</v>
      </c>
    </row>
    <row r="2137" spans="14:16" ht="15" thickBot="1" x14ac:dyDescent="0.35">
      <c r="N2137" s="44">
        <f t="shared" si="60"/>
        <v>0</v>
      </c>
      <c r="P2137" s="44">
        <f t="shared" si="61"/>
        <v>0</v>
      </c>
    </row>
    <row r="2138" spans="14:16" ht="15" thickBot="1" x14ac:dyDescent="0.35">
      <c r="N2138" s="44">
        <f t="shared" si="60"/>
        <v>0</v>
      </c>
      <c r="P2138" s="44">
        <f t="shared" si="61"/>
        <v>0</v>
      </c>
    </row>
    <row r="2139" spans="14:16" ht="15" thickBot="1" x14ac:dyDescent="0.35">
      <c r="N2139" s="44">
        <f t="shared" si="60"/>
        <v>0</v>
      </c>
      <c r="P2139" s="44">
        <f t="shared" si="61"/>
        <v>0</v>
      </c>
    </row>
    <row r="2140" spans="14:16" ht="15" thickBot="1" x14ac:dyDescent="0.35">
      <c r="N2140" s="44">
        <f t="shared" si="60"/>
        <v>0</v>
      </c>
      <c r="P2140" s="44">
        <f t="shared" si="61"/>
        <v>0</v>
      </c>
    </row>
    <row r="2141" spans="14:16" ht="15" thickBot="1" x14ac:dyDescent="0.35">
      <c r="N2141" s="44">
        <f t="shared" si="60"/>
        <v>0</v>
      </c>
      <c r="P2141" s="44">
        <f t="shared" si="61"/>
        <v>0</v>
      </c>
    </row>
    <row r="2142" spans="14:16" ht="15" thickBot="1" x14ac:dyDescent="0.35">
      <c r="N2142" s="44">
        <f t="shared" si="60"/>
        <v>0</v>
      </c>
      <c r="P2142" s="44">
        <f t="shared" si="61"/>
        <v>0</v>
      </c>
    </row>
    <row r="2143" spans="14:16" ht="15" thickBot="1" x14ac:dyDescent="0.35">
      <c r="N2143" s="44">
        <f t="shared" si="60"/>
        <v>0</v>
      </c>
      <c r="P2143" s="44">
        <f t="shared" si="61"/>
        <v>0</v>
      </c>
    </row>
    <row r="2144" spans="14:16" ht="15" thickBot="1" x14ac:dyDescent="0.35">
      <c r="N2144" s="44">
        <f t="shared" si="60"/>
        <v>0</v>
      </c>
      <c r="P2144" s="44">
        <f t="shared" si="61"/>
        <v>0</v>
      </c>
    </row>
    <row r="2145" spans="14:16" ht="15" thickBot="1" x14ac:dyDescent="0.35">
      <c r="N2145" s="44">
        <f t="shared" si="60"/>
        <v>0</v>
      </c>
      <c r="P2145" s="44">
        <f t="shared" si="61"/>
        <v>0</v>
      </c>
    </row>
    <row r="2146" spans="14:16" ht="15" thickBot="1" x14ac:dyDescent="0.35">
      <c r="N2146" s="44">
        <f t="shared" si="60"/>
        <v>0</v>
      </c>
      <c r="P2146" s="44">
        <f t="shared" si="61"/>
        <v>0</v>
      </c>
    </row>
    <row r="2147" spans="14:16" ht="15" thickBot="1" x14ac:dyDescent="0.35">
      <c r="N2147" s="44">
        <f t="shared" si="60"/>
        <v>0</v>
      </c>
      <c r="P2147" s="44">
        <f t="shared" si="61"/>
        <v>0</v>
      </c>
    </row>
    <row r="2148" spans="14:16" ht="15" thickBot="1" x14ac:dyDescent="0.35">
      <c r="N2148" s="44">
        <f t="shared" si="60"/>
        <v>0</v>
      </c>
      <c r="P2148" s="44">
        <f t="shared" si="61"/>
        <v>0</v>
      </c>
    </row>
    <row r="2149" spans="14:16" ht="15" thickBot="1" x14ac:dyDescent="0.35">
      <c r="N2149" s="44">
        <f t="shared" si="60"/>
        <v>0</v>
      </c>
      <c r="P2149" s="44">
        <f t="shared" si="61"/>
        <v>0</v>
      </c>
    </row>
    <row r="2150" spans="14:16" ht="15" thickBot="1" x14ac:dyDescent="0.35">
      <c r="N2150" s="44">
        <f t="shared" si="60"/>
        <v>0</v>
      </c>
      <c r="P2150" s="44">
        <f t="shared" si="61"/>
        <v>0</v>
      </c>
    </row>
    <row r="2151" spans="14:16" ht="15" thickBot="1" x14ac:dyDescent="0.35">
      <c r="N2151" s="44">
        <f t="shared" si="60"/>
        <v>0</v>
      </c>
      <c r="P2151" s="44">
        <f t="shared" si="61"/>
        <v>0</v>
      </c>
    </row>
    <row r="2152" spans="14:16" ht="15" thickBot="1" x14ac:dyDescent="0.35">
      <c r="N2152" s="44">
        <f t="shared" si="60"/>
        <v>0</v>
      </c>
      <c r="P2152" s="44">
        <f t="shared" si="61"/>
        <v>0</v>
      </c>
    </row>
    <row r="2153" spans="14:16" ht="15" thickBot="1" x14ac:dyDescent="0.35">
      <c r="N2153" s="44">
        <f t="shared" si="60"/>
        <v>0</v>
      </c>
      <c r="P2153" s="44">
        <f t="shared" si="61"/>
        <v>0</v>
      </c>
    </row>
    <row r="2154" spans="14:16" ht="15" thickBot="1" x14ac:dyDescent="0.35">
      <c r="N2154" s="44">
        <f t="shared" si="60"/>
        <v>0</v>
      </c>
      <c r="P2154" s="44">
        <f t="shared" si="61"/>
        <v>0</v>
      </c>
    </row>
    <row r="2155" spans="14:16" ht="15" thickBot="1" x14ac:dyDescent="0.35">
      <c r="N2155" s="44">
        <f t="shared" si="60"/>
        <v>0</v>
      </c>
      <c r="P2155" s="44">
        <f t="shared" si="61"/>
        <v>0</v>
      </c>
    </row>
    <row r="2156" spans="14:16" ht="15" thickBot="1" x14ac:dyDescent="0.35">
      <c r="N2156" s="44">
        <f t="shared" si="60"/>
        <v>0</v>
      </c>
      <c r="P2156" s="44">
        <f t="shared" si="61"/>
        <v>0</v>
      </c>
    </row>
    <row r="2157" spans="14:16" ht="15" thickBot="1" x14ac:dyDescent="0.35">
      <c r="N2157" s="44">
        <f t="shared" si="60"/>
        <v>0</v>
      </c>
      <c r="P2157" s="44">
        <f t="shared" si="61"/>
        <v>0</v>
      </c>
    </row>
    <row r="2158" spans="14:16" ht="15" thickBot="1" x14ac:dyDescent="0.35">
      <c r="N2158" s="44">
        <f t="shared" si="60"/>
        <v>0</v>
      </c>
      <c r="P2158" s="44">
        <f t="shared" si="61"/>
        <v>0</v>
      </c>
    </row>
    <row r="2159" spans="14:16" ht="15" thickBot="1" x14ac:dyDescent="0.35">
      <c r="N2159" s="44">
        <f t="shared" si="60"/>
        <v>0</v>
      </c>
      <c r="P2159" s="44">
        <f t="shared" si="61"/>
        <v>0</v>
      </c>
    </row>
    <row r="2160" spans="14:16" ht="15" thickBot="1" x14ac:dyDescent="0.35">
      <c r="N2160" s="44">
        <f t="shared" si="60"/>
        <v>0</v>
      </c>
      <c r="P2160" s="44">
        <f t="shared" si="61"/>
        <v>0</v>
      </c>
    </row>
    <row r="2161" spans="14:16" ht="15" thickBot="1" x14ac:dyDescent="0.35">
      <c r="N2161" s="44">
        <f t="shared" si="60"/>
        <v>0</v>
      </c>
      <c r="P2161" s="44">
        <f t="shared" si="61"/>
        <v>0</v>
      </c>
    </row>
    <row r="2162" spans="14:16" ht="15" thickBot="1" x14ac:dyDescent="0.35">
      <c r="N2162" s="44">
        <f t="shared" si="60"/>
        <v>0</v>
      </c>
      <c r="P2162" s="44">
        <f t="shared" si="61"/>
        <v>0</v>
      </c>
    </row>
    <row r="2163" spans="14:16" ht="15" thickBot="1" x14ac:dyDescent="0.35">
      <c r="N2163" s="44">
        <f t="shared" si="60"/>
        <v>0</v>
      </c>
      <c r="P2163" s="44">
        <f t="shared" si="61"/>
        <v>0</v>
      </c>
    </row>
    <row r="2164" spans="14:16" ht="15" thickBot="1" x14ac:dyDescent="0.35">
      <c r="N2164" s="44">
        <f t="shared" si="60"/>
        <v>0</v>
      </c>
      <c r="P2164" s="44">
        <f t="shared" si="61"/>
        <v>0</v>
      </c>
    </row>
    <row r="2165" spans="14:16" ht="15" thickBot="1" x14ac:dyDescent="0.35">
      <c r="N2165" s="44">
        <f t="shared" si="60"/>
        <v>0</v>
      </c>
      <c r="P2165" s="44">
        <f t="shared" si="61"/>
        <v>0</v>
      </c>
    </row>
    <row r="2166" spans="14:16" ht="15" thickBot="1" x14ac:dyDescent="0.35">
      <c r="N2166" s="44">
        <f t="shared" si="60"/>
        <v>0</v>
      </c>
      <c r="P2166" s="44">
        <f t="shared" si="61"/>
        <v>0</v>
      </c>
    </row>
    <row r="2167" spans="14:16" ht="15" thickBot="1" x14ac:dyDescent="0.35">
      <c r="N2167" s="44">
        <f t="shared" si="60"/>
        <v>0</v>
      </c>
      <c r="P2167" s="44">
        <f t="shared" si="61"/>
        <v>0</v>
      </c>
    </row>
    <row r="2168" spans="14:16" ht="15" thickBot="1" x14ac:dyDescent="0.35">
      <c r="N2168" s="44">
        <f t="shared" si="60"/>
        <v>0</v>
      </c>
      <c r="P2168" s="44">
        <f t="shared" si="61"/>
        <v>0</v>
      </c>
    </row>
    <row r="2169" spans="14:16" ht="15" thickBot="1" x14ac:dyDescent="0.35">
      <c r="N2169" s="44">
        <f t="shared" si="60"/>
        <v>0</v>
      </c>
      <c r="P2169" s="44">
        <f t="shared" si="61"/>
        <v>0</v>
      </c>
    </row>
    <row r="2170" spans="14:16" ht="15" thickBot="1" x14ac:dyDescent="0.35">
      <c r="N2170" s="44">
        <f t="shared" si="60"/>
        <v>0</v>
      </c>
      <c r="P2170" s="44">
        <f t="shared" si="61"/>
        <v>0</v>
      </c>
    </row>
    <row r="2171" spans="14:16" ht="15" thickBot="1" x14ac:dyDescent="0.35">
      <c r="N2171" s="44">
        <f t="shared" si="60"/>
        <v>0</v>
      </c>
      <c r="P2171" s="44">
        <f t="shared" si="61"/>
        <v>0</v>
      </c>
    </row>
    <row r="2172" spans="14:16" ht="15" thickBot="1" x14ac:dyDescent="0.35">
      <c r="N2172" s="44">
        <f t="shared" si="60"/>
        <v>0</v>
      </c>
      <c r="P2172" s="44">
        <f t="shared" si="61"/>
        <v>0</v>
      </c>
    </row>
    <row r="2173" spans="14:16" ht="15" thickBot="1" x14ac:dyDescent="0.35">
      <c r="N2173" s="44">
        <f t="shared" si="60"/>
        <v>0</v>
      </c>
      <c r="P2173" s="44">
        <f t="shared" si="61"/>
        <v>0</v>
      </c>
    </row>
    <row r="2174" spans="14:16" ht="15" thickBot="1" x14ac:dyDescent="0.35">
      <c r="N2174" s="44">
        <f t="shared" si="60"/>
        <v>0</v>
      </c>
      <c r="P2174" s="44">
        <f t="shared" si="61"/>
        <v>0</v>
      </c>
    </row>
    <row r="2175" spans="14:16" ht="15" thickBot="1" x14ac:dyDescent="0.35">
      <c r="N2175" s="44">
        <f t="shared" si="60"/>
        <v>0</v>
      </c>
      <c r="P2175" s="44">
        <f t="shared" si="61"/>
        <v>0</v>
      </c>
    </row>
    <row r="2176" spans="14:16" ht="15" thickBot="1" x14ac:dyDescent="0.35">
      <c r="N2176" s="44">
        <f t="shared" si="60"/>
        <v>0</v>
      </c>
      <c r="P2176" s="44">
        <f t="shared" si="61"/>
        <v>0</v>
      </c>
    </row>
    <row r="2177" spans="14:16" ht="15" thickBot="1" x14ac:dyDescent="0.35">
      <c r="N2177" s="44">
        <f t="shared" si="60"/>
        <v>0</v>
      </c>
      <c r="P2177" s="44">
        <f t="shared" si="61"/>
        <v>0</v>
      </c>
    </row>
    <row r="2178" spans="14:16" ht="15" thickBot="1" x14ac:dyDescent="0.35">
      <c r="N2178" s="44">
        <f t="shared" si="60"/>
        <v>0</v>
      </c>
      <c r="P2178" s="44">
        <f t="shared" si="61"/>
        <v>0</v>
      </c>
    </row>
    <row r="2179" spans="14:16" ht="15" thickBot="1" x14ac:dyDescent="0.35">
      <c r="N2179" s="44">
        <f t="shared" si="60"/>
        <v>0</v>
      </c>
      <c r="P2179" s="44">
        <f t="shared" si="61"/>
        <v>0</v>
      </c>
    </row>
    <row r="2180" spans="14:16" ht="15" thickBot="1" x14ac:dyDescent="0.35">
      <c r="N2180" s="44">
        <f t="shared" si="60"/>
        <v>0</v>
      </c>
      <c r="P2180" s="44">
        <f t="shared" si="61"/>
        <v>0</v>
      </c>
    </row>
    <row r="2181" spans="14:16" ht="15" thickBot="1" x14ac:dyDescent="0.35">
      <c r="N2181" s="44">
        <f t="shared" si="60"/>
        <v>0</v>
      </c>
      <c r="P2181" s="44">
        <f t="shared" si="61"/>
        <v>0</v>
      </c>
    </row>
    <row r="2182" spans="14:16" ht="15" thickBot="1" x14ac:dyDescent="0.35">
      <c r="N2182" s="44">
        <f t="shared" si="60"/>
        <v>0</v>
      </c>
      <c r="P2182" s="44">
        <f t="shared" si="61"/>
        <v>0</v>
      </c>
    </row>
    <row r="2183" spans="14:16" ht="15" thickBot="1" x14ac:dyDescent="0.35">
      <c r="N2183" s="44">
        <f t="shared" si="60"/>
        <v>0</v>
      </c>
      <c r="P2183" s="44">
        <f t="shared" si="61"/>
        <v>0</v>
      </c>
    </row>
    <row r="2184" spans="14:16" ht="15" thickBot="1" x14ac:dyDescent="0.35">
      <c r="N2184" s="44">
        <f t="shared" si="60"/>
        <v>0</v>
      </c>
      <c r="P2184" s="44">
        <f t="shared" si="61"/>
        <v>0</v>
      </c>
    </row>
    <row r="2185" spans="14:16" ht="15" thickBot="1" x14ac:dyDescent="0.35">
      <c r="N2185" s="44">
        <f t="shared" si="60"/>
        <v>0</v>
      </c>
      <c r="P2185" s="44">
        <f t="shared" si="61"/>
        <v>0</v>
      </c>
    </row>
    <row r="2186" spans="14:16" ht="15" thickBot="1" x14ac:dyDescent="0.35">
      <c r="N2186" s="44">
        <f t="shared" si="60"/>
        <v>0</v>
      </c>
      <c r="P2186" s="44">
        <f t="shared" si="61"/>
        <v>0</v>
      </c>
    </row>
    <row r="2187" spans="14:16" ht="15" thickBot="1" x14ac:dyDescent="0.35">
      <c r="N2187" s="44">
        <f t="shared" si="60"/>
        <v>0</v>
      </c>
      <c r="P2187" s="44">
        <f t="shared" si="61"/>
        <v>0</v>
      </c>
    </row>
    <row r="2188" spans="14:16" ht="15" thickBot="1" x14ac:dyDescent="0.35">
      <c r="N2188" s="44">
        <f t="shared" si="60"/>
        <v>0</v>
      </c>
      <c r="P2188" s="44">
        <f t="shared" si="61"/>
        <v>0</v>
      </c>
    </row>
    <row r="2189" spans="14:16" ht="15" thickBot="1" x14ac:dyDescent="0.35">
      <c r="N2189" s="44">
        <f t="shared" si="60"/>
        <v>0</v>
      </c>
      <c r="P2189" s="44">
        <f t="shared" si="61"/>
        <v>0</v>
      </c>
    </row>
    <row r="2190" spans="14:16" ht="15" thickBot="1" x14ac:dyDescent="0.35">
      <c r="N2190" s="44">
        <f t="shared" si="60"/>
        <v>0</v>
      </c>
      <c r="P2190" s="44">
        <f t="shared" si="61"/>
        <v>0</v>
      </c>
    </row>
    <row r="2191" spans="14:16" ht="15" thickBot="1" x14ac:dyDescent="0.35">
      <c r="N2191" s="44">
        <f t="shared" si="60"/>
        <v>0</v>
      </c>
      <c r="P2191" s="44">
        <f t="shared" si="61"/>
        <v>0</v>
      </c>
    </row>
    <row r="2192" spans="14:16" ht="15" thickBot="1" x14ac:dyDescent="0.35">
      <c r="N2192" s="44">
        <f t="shared" si="60"/>
        <v>0</v>
      </c>
      <c r="P2192" s="44">
        <f t="shared" si="61"/>
        <v>0</v>
      </c>
    </row>
    <row r="2193" spans="14:16" ht="15" thickBot="1" x14ac:dyDescent="0.35">
      <c r="N2193" s="44">
        <f t="shared" si="60"/>
        <v>0</v>
      </c>
      <c r="P2193" s="44">
        <f t="shared" si="61"/>
        <v>0</v>
      </c>
    </row>
    <row r="2194" spans="14:16" ht="15" thickBot="1" x14ac:dyDescent="0.35">
      <c r="N2194" s="44">
        <f t="shared" si="60"/>
        <v>0</v>
      </c>
      <c r="P2194" s="44">
        <f t="shared" si="61"/>
        <v>0</v>
      </c>
    </row>
    <row r="2195" spans="14:16" ht="15" thickBot="1" x14ac:dyDescent="0.35">
      <c r="N2195" s="44">
        <f t="shared" ref="N2195:N2258" si="62">IF(MID(A2195,1,5)="Total",L2195-M2195,0)</f>
        <v>0</v>
      </c>
      <c r="P2195" s="44">
        <f t="shared" ref="P2195:P2258" si="63">IF(MID($A2195,1,5)="Total",$L2195-$M2195,0)</f>
        <v>0</v>
      </c>
    </row>
    <row r="2196" spans="14:16" ht="15" thickBot="1" x14ac:dyDescent="0.35">
      <c r="N2196" s="44">
        <f t="shared" si="62"/>
        <v>0</v>
      </c>
      <c r="P2196" s="44">
        <f t="shared" si="63"/>
        <v>0</v>
      </c>
    </row>
    <row r="2197" spans="14:16" ht="15" thickBot="1" x14ac:dyDescent="0.35">
      <c r="N2197" s="44">
        <f t="shared" si="62"/>
        <v>0</v>
      </c>
      <c r="P2197" s="44">
        <f t="shared" si="63"/>
        <v>0</v>
      </c>
    </row>
    <row r="2198" spans="14:16" ht="15" thickBot="1" x14ac:dyDescent="0.35">
      <c r="N2198" s="44">
        <f t="shared" si="62"/>
        <v>0</v>
      </c>
      <c r="P2198" s="44">
        <f t="shared" si="63"/>
        <v>0</v>
      </c>
    </row>
    <row r="2199" spans="14:16" ht="15" thickBot="1" x14ac:dyDescent="0.35">
      <c r="N2199" s="44">
        <f t="shared" si="62"/>
        <v>0</v>
      </c>
      <c r="P2199" s="44">
        <f t="shared" si="63"/>
        <v>0</v>
      </c>
    </row>
    <row r="2200" spans="14:16" ht="15" thickBot="1" x14ac:dyDescent="0.35">
      <c r="N2200" s="44">
        <f t="shared" si="62"/>
        <v>0</v>
      </c>
      <c r="P2200" s="44">
        <f t="shared" si="63"/>
        <v>0</v>
      </c>
    </row>
    <row r="2201" spans="14:16" ht="15" thickBot="1" x14ac:dyDescent="0.35">
      <c r="N2201" s="44">
        <f t="shared" si="62"/>
        <v>0</v>
      </c>
      <c r="P2201" s="44">
        <f t="shared" si="63"/>
        <v>0</v>
      </c>
    </row>
    <row r="2202" spans="14:16" ht="15" thickBot="1" x14ac:dyDescent="0.35">
      <c r="N2202" s="44">
        <f t="shared" si="62"/>
        <v>0</v>
      </c>
      <c r="P2202" s="44">
        <f t="shared" si="63"/>
        <v>0</v>
      </c>
    </row>
    <row r="2203" spans="14:16" ht="15" thickBot="1" x14ac:dyDescent="0.35">
      <c r="N2203" s="44">
        <f t="shared" si="62"/>
        <v>0</v>
      </c>
      <c r="P2203" s="44">
        <f t="shared" si="63"/>
        <v>0</v>
      </c>
    </row>
    <row r="2204" spans="14:16" ht="15" thickBot="1" x14ac:dyDescent="0.35">
      <c r="N2204" s="44">
        <f t="shared" si="62"/>
        <v>0</v>
      </c>
      <c r="P2204" s="44">
        <f t="shared" si="63"/>
        <v>0</v>
      </c>
    </row>
    <row r="2205" spans="14:16" ht="15" thickBot="1" x14ac:dyDescent="0.35">
      <c r="N2205" s="44">
        <f t="shared" si="62"/>
        <v>0</v>
      </c>
      <c r="P2205" s="44">
        <f t="shared" si="63"/>
        <v>0</v>
      </c>
    </row>
    <row r="2206" spans="14:16" ht="15" thickBot="1" x14ac:dyDescent="0.35">
      <c r="N2206" s="44">
        <f t="shared" si="62"/>
        <v>0</v>
      </c>
      <c r="P2206" s="44">
        <f t="shared" si="63"/>
        <v>0</v>
      </c>
    </row>
    <row r="2207" spans="14:16" ht="15" thickBot="1" x14ac:dyDescent="0.35">
      <c r="N2207" s="44">
        <f t="shared" si="62"/>
        <v>0</v>
      </c>
      <c r="P2207" s="44">
        <f t="shared" si="63"/>
        <v>0</v>
      </c>
    </row>
    <row r="2208" spans="14:16" ht="15" thickBot="1" x14ac:dyDescent="0.35">
      <c r="N2208" s="44">
        <f t="shared" si="62"/>
        <v>0</v>
      </c>
      <c r="P2208" s="44">
        <f t="shared" si="63"/>
        <v>0</v>
      </c>
    </row>
    <row r="2209" spans="14:16" ht="15" thickBot="1" x14ac:dyDescent="0.35">
      <c r="N2209" s="44">
        <f t="shared" si="62"/>
        <v>0</v>
      </c>
      <c r="P2209" s="44">
        <f t="shared" si="63"/>
        <v>0</v>
      </c>
    </row>
    <row r="2210" spans="14:16" ht="15" thickBot="1" x14ac:dyDescent="0.35">
      <c r="N2210" s="44">
        <f t="shared" si="62"/>
        <v>0</v>
      </c>
      <c r="P2210" s="44">
        <f t="shared" si="63"/>
        <v>0</v>
      </c>
    </row>
    <row r="2211" spans="14:16" ht="15" thickBot="1" x14ac:dyDescent="0.35">
      <c r="N2211" s="44">
        <f t="shared" si="62"/>
        <v>0</v>
      </c>
      <c r="P2211" s="44">
        <f t="shared" si="63"/>
        <v>0</v>
      </c>
    </row>
    <row r="2212" spans="14:16" ht="15" thickBot="1" x14ac:dyDescent="0.35">
      <c r="N2212" s="44">
        <f t="shared" si="62"/>
        <v>0</v>
      </c>
      <c r="P2212" s="44">
        <f t="shared" si="63"/>
        <v>0</v>
      </c>
    </row>
    <row r="2213" spans="14:16" ht="15" thickBot="1" x14ac:dyDescent="0.35">
      <c r="N2213" s="44">
        <f t="shared" si="62"/>
        <v>0</v>
      </c>
      <c r="P2213" s="44">
        <f t="shared" si="63"/>
        <v>0</v>
      </c>
    </row>
    <row r="2214" spans="14:16" ht="15" thickBot="1" x14ac:dyDescent="0.35">
      <c r="N2214" s="44">
        <f t="shared" si="62"/>
        <v>0</v>
      </c>
      <c r="P2214" s="44">
        <f t="shared" si="63"/>
        <v>0</v>
      </c>
    </row>
    <row r="2215" spans="14:16" ht="15" thickBot="1" x14ac:dyDescent="0.35">
      <c r="N2215" s="44">
        <f t="shared" si="62"/>
        <v>0</v>
      </c>
      <c r="P2215" s="44">
        <f t="shared" si="63"/>
        <v>0</v>
      </c>
    </row>
    <row r="2216" spans="14:16" ht="15" thickBot="1" x14ac:dyDescent="0.35">
      <c r="N2216" s="44">
        <f t="shared" si="62"/>
        <v>0</v>
      </c>
      <c r="P2216" s="44">
        <f t="shared" si="63"/>
        <v>0</v>
      </c>
    </row>
    <row r="2217" spans="14:16" ht="15" thickBot="1" x14ac:dyDescent="0.35">
      <c r="N2217" s="44">
        <f t="shared" si="62"/>
        <v>0</v>
      </c>
      <c r="P2217" s="44">
        <f t="shared" si="63"/>
        <v>0</v>
      </c>
    </row>
    <row r="2218" spans="14:16" ht="15" thickBot="1" x14ac:dyDescent="0.35">
      <c r="N2218" s="44">
        <f t="shared" si="62"/>
        <v>0</v>
      </c>
      <c r="P2218" s="44">
        <f t="shared" si="63"/>
        <v>0</v>
      </c>
    </row>
    <row r="2219" spans="14:16" ht="15" thickBot="1" x14ac:dyDescent="0.35">
      <c r="N2219" s="44">
        <f t="shared" si="62"/>
        <v>0</v>
      </c>
      <c r="P2219" s="44">
        <f t="shared" si="63"/>
        <v>0</v>
      </c>
    </row>
    <row r="2220" spans="14:16" ht="15" thickBot="1" x14ac:dyDescent="0.35">
      <c r="N2220" s="44">
        <f t="shared" si="62"/>
        <v>0</v>
      </c>
      <c r="P2220" s="44">
        <f t="shared" si="63"/>
        <v>0</v>
      </c>
    </row>
    <row r="2221" spans="14:16" ht="15" thickBot="1" x14ac:dyDescent="0.35">
      <c r="N2221" s="44">
        <f t="shared" si="62"/>
        <v>0</v>
      </c>
      <c r="P2221" s="44">
        <f t="shared" si="63"/>
        <v>0</v>
      </c>
    </row>
    <row r="2222" spans="14:16" ht="15" thickBot="1" x14ac:dyDescent="0.35">
      <c r="N2222" s="44">
        <f t="shared" si="62"/>
        <v>0</v>
      </c>
      <c r="P2222" s="44">
        <f t="shared" si="63"/>
        <v>0</v>
      </c>
    </row>
    <row r="2223" spans="14:16" ht="15" thickBot="1" x14ac:dyDescent="0.35">
      <c r="N2223" s="44">
        <f t="shared" si="62"/>
        <v>0</v>
      </c>
      <c r="P2223" s="44">
        <f t="shared" si="63"/>
        <v>0</v>
      </c>
    </row>
    <row r="2224" spans="14:16" ht="15" thickBot="1" x14ac:dyDescent="0.35">
      <c r="N2224" s="44">
        <f t="shared" si="62"/>
        <v>0</v>
      </c>
      <c r="P2224" s="44">
        <f t="shared" si="63"/>
        <v>0</v>
      </c>
    </row>
    <row r="2225" spans="14:16" ht="15" thickBot="1" x14ac:dyDescent="0.35">
      <c r="N2225" s="44">
        <f t="shared" si="62"/>
        <v>0</v>
      </c>
      <c r="P2225" s="44">
        <f t="shared" si="63"/>
        <v>0</v>
      </c>
    </row>
    <row r="2226" spans="14:16" ht="15" thickBot="1" x14ac:dyDescent="0.35">
      <c r="N2226" s="44">
        <f t="shared" si="62"/>
        <v>0</v>
      </c>
      <c r="P2226" s="44">
        <f t="shared" si="63"/>
        <v>0</v>
      </c>
    </row>
    <row r="2227" spans="14:16" ht="15" thickBot="1" x14ac:dyDescent="0.35">
      <c r="N2227" s="44">
        <f t="shared" si="62"/>
        <v>0</v>
      </c>
      <c r="P2227" s="44">
        <f t="shared" si="63"/>
        <v>0</v>
      </c>
    </row>
    <row r="2228" spans="14:16" ht="15" thickBot="1" x14ac:dyDescent="0.35">
      <c r="N2228" s="44">
        <f t="shared" si="62"/>
        <v>0</v>
      </c>
      <c r="P2228" s="44">
        <f t="shared" si="63"/>
        <v>0</v>
      </c>
    </row>
    <row r="2229" spans="14:16" ht="15" thickBot="1" x14ac:dyDescent="0.35">
      <c r="N2229" s="44">
        <f t="shared" si="62"/>
        <v>0</v>
      </c>
      <c r="P2229" s="44">
        <f t="shared" si="63"/>
        <v>0</v>
      </c>
    </row>
    <row r="2230" spans="14:16" ht="15" thickBot="1" x14ac:dyDescent="0.35">
      <c r="N2230" s="44">
        <f t="shared" si="62"/>
        <v>0</v>
      </c>
      <c r="P2230" s="44">
        <f t="shared" si="63"/>
        <v>0</v>
      </c>
    </row>
    <row r="2231" spans="14:16" ht="15" thickBot="1" x14ac:dyDescent="0.35">
      <c r="N2231" s="44">
        <f t="shared" si="62"/>
        <v>0</v>
      </c>
      <c r="P2231" s="44">
        <f t="shared" si="63"/>
        <v>0</v>
      </c>
    </row>
    <row r="2232" spans="14:16" ht="15" thickBot="1" x14ac:dyDescent="0.35">
      <c r="N2232" s="44">
        <f t="shared" si="62"/>
        <v>0</v>
      </c>
      <c r="P2232" s="44">
        <f t="shared" si="63"/>
        <v>0</v>
      </c>
    </row>
    <row r="2233" spans="14:16" ht="15" thickBot="1" x14ac:dyDescent="0.35">
      <c r="N2233" s="44">
        <f t="shared" si="62"/>
        <v>0</v>
      </c>
      <c r="P2233" s="44">
        <f t="shared" si="63"/>
        <v>0</v>
      </c>
    </row>
    <row r="2234" spans="14:16" ht="15" thickBot="1" x14ac:dyDescent="0.35">
      <c r="N2234" s="44">
        <f t="shared" si="62"/>
        <v>0</v>
      </c>
      <c r="P2234" s="44">
        <f t="shared" si="63"/>
        <v>0</v>
      </c>
    </row>
    <row r="2235" spans="14:16" ht="15" thickBot="1" x14ac:dyDescent="0.35">
      <c r="N2235" s="44">
        <f t="shared" si="62"/>
        <v>0</v>
      </c>
      <c r="P2235" s="44">
        <f t="shared" si="63"/>
        <v>0</v>
      </c>
    </row>
    <row r="2236" spans="14:16" ht="15" thickBot="1" x14ac:dyDescent="0.35">
      <c r="N2236" s="44">
        <f t="shared" si="62"/>
        <v>0</v>
      </c>
      <c r="P2236" s="44">
        <f t="shared" si="63"/>
        <v>0</v>
      </c>
    </row>
    <row r="2237" spans="14:16" ht="15" thickBot="1" x14ac:dyDescent="0.35">
      <c r="N2237" s="44">
        <f t="shared" si="62"/>
        <v>0</v>
      </c>
      <c r="P2237" s="44">
        <f t="shared" si="63"/>
        <v>0</v>
      </c>
    </row>
    <row r="2238" spans="14:16" ht="15" thickBot="1" x14ac:dyDescent="0.35">
      <c r="N2238" s="44">
        <f t="shared" si="62"/>
        <v>0</v>
      </c>
      <c r="P2238" s="44">
        <f t="shared" si="63"/>
        <v>0</v>
      </c>
    </row>
    <row r="2239" spans="14:16" ht="15" thickBot="1" x14ac:dyDescent="0.35">
      <c r="N2239" s="44">
        <f t="shared" si="62"/>
        <v>0</v>
      </c>
      <c r="P2239" s="44">
        <f t="shared" si="63"/>
        <v>0</v>
      </c>
    </row>
    <row r="2240" spans="14:16" ht="15" thickBot="1" x14ac:dyDescent="0.35">
      <c r="N2240" s="44">
        <f t="shared" si="62"/>
        <v>0</v>
      </c>
      <c r="P2240" s="44">
        <f t="shared" si="63"/>
        <v>0</v>
      </c>
    </row>
    <row r="2241" spans="14:16" ht="15" thickBot="1" x14ac:dyDescent="0.35">
      <c r="N2241" s="44">
        <f t="shared" si="62"/>
        <v>0</v>
      </c>
      <c r="P2241" s="44">
        <f t="shared" si="63"/>
        <v>0</v>
      </c>
    </row>
    <row r="2242" spans="14:16" ht="15" thickBot="1" x14ac:dyDescent="0.35">
      <c r="N2242" s="44">
        <f t="shared" si="62"/>
        <v>0</v>
      </c>
      <c r="P2242" s="44">
        <f t="shared" si="63"/>
        <v>0</v>
      </c>
    </row>
    <row r="2243" spans="14:16" ht="15" thickBot="1" x14ac:dyDescent="0.35">
      <c r="N2243" s="44">
        <f t="shared" si="62"/>
        <v>0</v>
      </c>
      <c r="P2243" s="44">
        <f t="shared" si="63"/>
        <v>0</v>
      </c>
    </row>
    <row r="2244" spans="14:16" ht="15" thickBot="1" x14ac:dyDescent="0.35">
      <c r="N2244" s="44">
        <f t="shared" si="62"/>
        <v>0</v>
      </c>
      <c r="P2244" s="44">
        <f t="shared" si="63"/>
        <v>0</v>
      </c>
    </row>
    <row r="2245" spans="14:16" ht="15" thickBot="1" x14ac:dyDescent="0.35">
      <c r="N2245" s="44">
        <f t="shared" si="62"/>
        <v>0</v>
      </c>
      <c r="P2245" s="44">
        <f t="shared" si="63"/>
        <v>0</v>
      </c>
    </row>
    <row r="2246" spans="14:16" ht="15" thickBot="1" x14ac:dyDescent="0.35">
      <c r="N2246" s="44">
        <f t="shared" si="62"/>
        <v>0</v>
      </c>
      <c r="P2246" s="44">
        <f t="shared" si="63"/>
        <v>0</v>
      </c>
    </row>
    <row r="2247" spans="14:16" ht="15" thickBot="1" x14ac:dyDescent="0.35">
      <c r="N2247" s="44">
        <f t="shared" si="62"/>
        <v>0</v>
      </c>
      <c r="P2247" s="44">
        <f t="shared" si="63"/>
        <v>0</v>
      </c>
    </row>
    <row r="2248" spans="14:16" ht="15" thickBot="1" x14ac:dyDescent="0.35">
      <c r="N2248" s="44">
        <f t="shared" si="62"/>
        <v>0</v>
      </c>
      <c r="P2248" s="44">
        <f t="shared" si="63"/>
        <v>0</v>
      </c>
    </row>
    <row r="2249" spans="14:16" ht="15" thickBot="1" x14ac:dyDescent="0.35">
      <c r="N2249" s="44">
        <f t="shared" si="62"/>
        <v>0</v>
      </c>
      <c r="P2249" s="44">
        <f t="shared" si="63"/>
        <v>0</v>
      </c>
    </row>
    <row r="2250" spans="14:16" ht="15" thickBot="1" x14ac:dyDescent="0.35">
      <c r="N2250" s="44">
        <f t="shared" si="62"/>
        <v>0</v>
      </c>
      <c r="P2250" s="44">
        <f t="shared" si="63"/>
        <v>0</v>
      </c>
    </row>
    <row r="2251" spans="14:16" ht="15" thickBot="1" x14ac:dyDescent="0.35">
      <c r="N2251" s="44">
        <f t="shared" si="62"/>
        <v>0</v>
      </c>
      <c r="P2251" s="44">
        <f t="shared" si="63"/>
        <v>0</v>
      </c>
    </row>
    <row r="2252" spans="14:16" ht="15" thickBot="1" x14ac:dyDescent="0.35">
      <c r="N2252" s="44">
        <f t="shared" si="62"/>
        <v>0</v>
      </c>
      <c r="P2252" s="44">
        <f t="shared" si="63"/>
        <v>0</v>
      </c>
    </row>
    <row r="2253" spans="14:16" ht="15" thickBot="1" x14ac:dyDescent="0.35">
      <c r="N2253" s="44">
        <f t="shared" si="62"/>
        <v>0</v>
      </c>
      <c r="P2253" s="44">
        <f t="shared" si="63"/>
        <v>0</v>
      </c>
    </row>
    <row r="2254" spans="14:16" ht="15" thickBot="1" x14ac:dyDescent="0.35">
      <c r="N2254" s="44">
        <f t="shared" si="62"/>
        <v>0</v>
      </c>
      <c r="P2254" s="44">
        <f t="shared" si="63"/>
        <v>0</v>
      </c>
    </row>
    <row r="2255" spans="14:16" ht="15" thickBot="1" x14ac:dyDescent="0.35">
      <c r="N2255" s="44">
        <f t="shared" si="62"/>
        <v>0</v>
      </c>
      <c r="P2255" s="44">
        <f t="shared" si="63"/>
        <v>0</v>
      </c>
    </row>
    <row r="2256" spans="14:16" ht="15" thickBot="1" x14ac:dyDescent="0.35">
      <c r="N2256" s="44">
        <f t="shared" si="62"/>
        <v>0</v>
      </c>
      <c r="P2256" s="44">
        <f t="shared" si="63"/>
        <v>0</v>
      </c>
    </row>
    <row r="2257" spans="14:16" ht="15" thickBot="1" x14ac:dyDescent="0.35">
      <c r="N2257" s="44">
        <f t="shared" si="62"/>
        <v>0</v>
      </c>
      <c r="P2257" s="44">
        <f t="shared" si="63"/>
        <v>0</v>
      </c>
    </row>
    <row r="2258" spans="14:16" ht="15" thickBot="1" x14ac:dyDescent="0.35">
      <c r="N2258" s="44">
        <f t="shared" si="62"/>
        <v>0</v>
      </c>
      <c r="P2258" s="44">
        <f t="shared" si="63"/>
        <v>0</v>
      </c>
    </row>
    <row r="2259" spans="14:16" ht="15" thickBot="1" x14ac:dyDescent="0.35">
      <c r="N2259" s="44">
        <f t="shared" ref="N2259:N2322" si="64">IF(MID(A2259,1,5)="Total",L2259-M2259,0)</f>
        <v>0</v>
      </c>
      <c r="P2259" s="44">
        <f t="shared" ref="P2259:P2322" si="65">IF(MID($A2259,1,5)="Total",$L2259-$M2259,0)</f>
        <v>0</v>
      </c>
    </row>
    <row r="2260" spans="14:16" ht="15" thickBot="1" x14ac:dyDescent="0.35">
      <c r="N2260" s="44">
        <f t="shared" si="64"/>
        <v>0</v>
      </c>
      <c r="P2260" s="44">
        <f t="shared" si="65"/>
        <v>0</v>
      </c>
    </row>
    <row r="2261" spans="14:16" ht="15" thickBot="1" x14ac:dyDescent="0.35">
      <c r="N2261" s="44">
        <f t="shared" si="64"/>
        <v>0</v>
      </c>
      <c r="P2261" s="44">
        <f t="shared" si="65"/>
        <v>0</v>
      </c>
    </row>
    <row r="2262" spans="14:16" ht="15" thickBot="1" x14ac:dyDescent="0.35">
      <c r="N2262" s="44">
        <f t="shared" si="64"/>
        <v>0</v>
      </c>
      <c r="P2262" s="44">
        <f t="shared" si="65"/>
        <v>0</v>
      </c>
    </row>
    <row r="2263" spans="14:16" ht="15" thickBot="1" x14ac:dyDescent="0.35">
      <c r="N2263" s="44">
        <f t="shared" si="64"/>
        <v>0</v>
      </c>
      <c r="P2263" s="44">
        <f t="shared" si="65"/>
        <v>0</v>
      </c>
    </row>
    <row r="2264" spans="14:16" ht="15" thickBot="1" x14ac:dyDescent="0.35">
      <c r="N2264" s="44">
        <f t="shared" si="64"/>
        <v>0</v>
      </c>
      <c r="P2264" s="44">
        <f t="shared" si="65"/>
        <v>0</v>
      </c>
    </row>
    <row r="2265" spans="14:16" ht="15" thickBot="1" x14ac:dyDescent="0.35">
      <c r="N2265" s="44">
        <f t="shared" si="64"/>
        <v>0</v>
      </c>
      <c r="P2265" s="44">
        <f t="shared" si="65"/>
        <v>0</v>
      </c>
    </row>
    <row r="2266" spans="14:16" ht="15" thickBot="1" x14ac:dyDescent="0.35">
      <c r="N2266" s="44">
        <f t="shared" si="64"/>
        <v>0</v>
      </c>
      <c r="P2266" s="44">
        <f t="shared" si="65"/>
        <v>0</v>
      </c>
    </row>
    <row r="2267" spans="14:16" ht="15" thickBot="1" x14ac:dyDescent="0.35">
      <c r="N2267" s="44">
        <f t="shared" si="64"/>
        <v>0</v>
      </c>
      <c r="P2267" s="44">
        <f t="shared" si="65"/>
        <v>0</v>
      </c>
    </row>
    <row r="2268" spans="14:16" ht="15" thickBot="1" x14ac:dyDescent="0.35">
      <c r="N2268" s="44">
        <f t="shared" si="64"/>
        <v>0</v>
      </c>
      <c r="P2268" s="44">
        <f t="shared" si="65"/>
        <v>0</v>
      </c>
    </row>
    <row r="2269" spans="14:16" ht="15" thickBot="1" x14ac:dyDescent="0.35">
      <c r="N2269" s="44">
        <f t="shared" si="64"/>
        <v>0</v>
      </c>
      <c r="P2269" s="44">
        <f t="shared" si="65"/>
        <v>0</v>
      </c>
    </row>
    <row r="2270" spans="14:16" ht="15" thickBot="1" x14ac:dyDescent="0.35">
      <c r="N2270" s="44">
        <f t="shared" si="64"/>
        <v>0</v>
      </c>
      <c r="P2270" s="44">
        <f t="shared" si="65"/>
        <v>0</v>
      </c>
    </row>
    <row r="2271" spans="14:16" ht="15" thickBot="1" x14ac:dyDescent="0.35">
      <c r="N2271" s="44">
        <f t="shared" si="64"/>
        <v>0</v>
      </c>
      <c r="P2271" s="44">
        <f t="shared" si="65"/>
        <v>0</v>
      </c>
    </row>
    <row r="2272" spans="14:16" ht="15" thickBot="1" x14ac:dyDescent="0.35">
      <c r="N2272" s="44">
        <f t="shared" si="64"/>
        <v>0</v>
      </c>
      <c r="P2272" s="44">
        <f t="shared" si="65"/>
        <v>0</v>
      </c>
    </row>
    <row r="2273" spans="14:16" ht="15" thickBot="1" x14ac:dyDescent="0.35">
      <c r="N2273" s="44">
        <f t="shared" si="64"/>
        <v>0</v>
      </c>
      <c r="P2273" s="44">
        <f t="shared" si="65"/>
        <v>0</v>
      </c>
    </row>
    <row r="2274" spans="14:16" ht="15" thickBot="1" x14ac:dyDescent="0.35">
      <c r="N2274" s="44">
        <f t="shared" si="64"/>
        <v>0</v>
      </c>
      <c r="P2274" s="44">
        <f t="shared" si="65"/>
        <v>0</v>
      </c>
    </row>
    <row r="2275" spans="14:16" ht="15" thickBot="1" x14ac:dyDescent="0.35">
      <c r="N2275" s="44">
        <f t="shared" si="64"/>
        <v>0</v>
      </c>
      <c r="P2275" s="44">
        <f t="shared" si="65"/>
        <v>0</v>
      </c>
    </row>
    <row r="2276" spans="14:16" ht="15" thickBot="1" x14ac:dyDescent="0.35">
      <c r="N2276" s="44">
        <f t="shared" si="64"/>
        <v>0</v>
      </c>
      <c r="P2276" s="44">
        <f t="shared" si="65"/>
        <v>0</v>
      </c>
    </row>
    <row r="2277" spans="14:16" ht="15" thickBot="1" x14ac:dyDescent="0.35">
      <c r="N2277" s="44">
        <f t="shared" si="64"/>
        <v>0</v>
      </c>
      <c r="P2277" s="44">
        <f t="shared" si="65"/>
        <v>0</v>
      </c>
    </row>
    <row r="2278" spans="14:16" ht="15" thickBot="1" x14ac:dyDescent="0.35">
      <c r="N2278" s="44">
        <f t="shared" si="64"/>
        <v>0</v>
      </c>
      <c r="P2278" s="44">
        <f t="shared" si="65"/>
        <v>0</v>
      </c>
    </row>
    <row r="2279" spans="14:16" ht="15" thickBot="1" x14ac:dyDescent="0.35">
      <c r="N2279" s="44">
        <f t="shared" si="64"/>
        <v>0</v>
      </c>
      <c r="P2279" s="44">
        <f t="shared" si="65"/>
        <v>0</v>
      </c>
    </row>
    <row r="2280" spans="14:16" ht="15" thickBot="1" x14ac:dyDescent="0.35">
      <c r="N2280" s="44">
        <f t="shared" si="64"/>
        <v>0</v>
      </c>
      <c r="P2280" s="44">
        <f t="shared" si="65"/>
        <v>0</v>
      </c>
    </row>
    <row r="2281" spans="14:16" ht="15" thickBot="1" x14ac:dyDescent="0.35">
      <c r="N2281" s="44">
        <f t="shared" si="64"/>
        <v>0</v>
      </c>
      <c r="P2281" s="44">
        <f t="shared" si="65"/>
        <v>0</v>
      </c>
    </row>
    <row r="2282" spans="14:16" ht="15" thickBot="1" x14ac:dyDescent="0.35">
      <c r="N2282" s="44">
        <f t="shared" si="64"/>
        <v>0</v>
      </c>
      <c r="P2282" s="44">
        <f t="shared" si="65"/>
        <v>0</v>
      </c>
    </row>
    <row r="2283" spans="14:16" ht="15" thickBot="1" x14ac:dyDescent="0.35">
      <c r="N2283" s="44">
        <f t="shared" si="64"/>
        <v>0</v>
      </c>
      <c r="P2283" s="44">
        <f t="shared" si="65"/>
        <v>0</v>
      </c>
    </row>
    <row r="2284" spans="14:16" ht="15" thickBot="1" x14ac:dyDescent="0.35">
      <c r="N2284" s="44">
        <f t="shared" si="64"/>
        <v>0</v>
      </c>
      <c r="P2284" s="44">
        <f t="shared" si="65"/>
        <v>0</v>
      </c>
    </row>
    <row r="2285" spans="14:16" ht="15" thickBot="1" x14ac:dyDescent="0.35">
      <c r="N2285" s="44">
        <f t="shared" si="64"/>
        <v>0</v>
      </c>
      <c r="P2285" s="44">
        <f t="shared" si="65"/>
        <v>0</v>
      </c>
    </row>
    <row r="2286" spans="14:16" ht="15" thickBot="1" x14ac:dyDescent="0.35">
      <c r="N2286" s="44">
        <f t="shared" si="64"/>
        <v>0</v>
      </c>
      <c r="P2286" s="44">
        <f t="shared" si="65"/>
        <v>0</v>
      </c>
    </row>
    <row r="2287" spans="14:16" ht="15" thickBot="1" x14ac:dyDescent="0.35">
      <c r="N2287" s="44">
        <f t="shared" si="64"/>
        <v>0</v>
      </c>
      <c r="P2287" s="44">
        <f t="shared" si="65"/>
        <v>0</v>
      </c>
    </row>
    <row r="2288" spans="14:16" ht="15" thickBot="1" x14ac:dyDescent="0.35">
      <c r="N2288" s="44">
        <f t="shared" si="64"/>
        <v>0</v>
      </c>
      <c r="P2288" s="44">
        <f t="shared" si="65"/>
        <v>0</v>
      </c>
    </row>
    <row r="2289" spans="14:16" ht="15" thickBot="1" x14ac:dyDescent="0.35">
      <c r="N2289" s="44">
        <f t="shared" si="64"/>
        <v>0</v>
      </c>
      <c r="P2289" s="44">
        <f t="shared" si="65"/>
        <v>0</v>
      </c>
    </row>
    <row r="2290" spans="14:16" ht="15" thickBot="1" x14ac:dyDescent="0.35">
      <c r="N2290" s="44">
        <f t="shared" si="64"/>
        <v>0</v>
      </c>
      <c r="P2290" s="44">
        <f t="shared" si="65"/>
        <v>0</v>
      </c>
    </row>
    <row r="2291" spans="14:16" ht="15" thickBot="1" x14ac:dyDescent="0.35">
      <c r="N2291" s="44">
        <f t="shared" si="64"/>
        <v>0</v>
      </c>
      <c r="P2291" s="44">
        <f t="shared" si="65"/>
        <v>0</v>
      </c>
    </row>
    <row r="2292" spans="14:16" ht="15" thickBot="1" x14ac:dyDescent="0.35">
      <c r="N2292" s="44">
        <f t="shared" si="64"/>
        <v>0</v>
      </c>
      <c r="P2292" s="44">
        <f t="shared" si="65"/>
        <v>0</v>
      </c>
    </row>
    <row r="2293" spans="14:16" ht="15" thickBot="1" x14ac:dyDescent="0.35">
      <c r="N2293" s="44">
        <f t="shared" si="64"/>
        <v>0</v>
      </c>
      <c r="P2293" s="44">
        <f t="shared" si="65"/>
        <v>0</v>
      </c>
    </row>
    <row r="2294" spans="14:16" ht="15" thickBot="1" x14ac:dyDescent="0.35">
      <c r="N2294" s="44">
        <f t="shared" si="64"/>
        <v>0</v>
      </c>
      <c r="P2294" s="44">
        <f t="shared" si="65"/>
        <v>0</v>
      </c>
    </row>
    <row r="2295" spans="14:16" ht="15" thickBot="1" x14ac:dyDescent="0.35">
      <c r="N2295" s="44">
        <f t="shared" si="64"/>
        <v>0</v>
      </c>
      <c r="P2295" s="44">
        <f t="shared" si="65"/>
        <v>0</v>
      </c>
    </row>
    <row r="2296" spans="14:16" ht="15" thickBot="1" x14ac:dyDescent="0.35">
      <c r="N2296" s="44">
        <f t="shared" si="64"/>
        <v>0</v>
      </c>
      <c r="P2296" s="44">
        <f t="shared" si="65"/>
        <v>0</v>
      </c>
    </row>
    <row r="2297" spans="14:16" ht="15" thickBot="1" x14ac:dyDescent="0.35">
      <c r="N2297" s="44">
        <f t="shared" si="64"/>
        <v>0</v>
      </c>
      <c r="P2297" s="44">
        <f t="shared" si="65"/>
        <v>0</v>
      </c>
    </row>
    <row r="2298" spans="14:16" ht="15" thickBot="1" x14ac:dyDescent="0.35">
      <c r="N2298" s="44">
        <f t="shared" si="64"/>
        <v>0</v>
      </c>
      <c r="P2298" s="44">
        <f t="shared" si="65"/>
        <v>0</v>
      </c>
    </row>
    <row r="2299" spans="14:16" ht="15" thickBot="1" x14ac:dyDescent="0.35">
      <c r="N2299" s="44">
        <f t="shared" si="64"/>
        <v>0</v>
      </c>
      <c r="P2299" s="44">
        <f t="shared" si="65"/>
        <v>0</v>
      </c>
    </row>
    <row r="2300" spans="14:16" ht="15" thickBot="1" x14ac:dyDescent="0.35">
      <c r="N2300" s="44">
        <f t="shared" si="64"/>
        <v>0</v>
      </c>
      <c r="P2300" s="44">
        <f t="shared" si="65"/>
        <v>0</v>
      </c>
    </row>
    <row r="2301" spans="14:16" ht="15" thickBot="1" x14ac:dyDescent="0.35">
      <c r="N2301" s="44">
        <f t="shared" si="64"/>
        <v>0</v>
      </c>
      <c r="P2301" s="44">
        <f t="shared" si="65"/>
        <v>0</v>
      </c>
    </row>
    <row r="2302" spans="14:16" ht="15" thickBot="1" x14ac:dyDescent="0.35">
      <c r="N2302" s="44">
        <f t="shared" si="64"/>
        <v>0</v>
      </c>
      <c r="P2302" s="44">
        <f t="shared" si="65"/>
        <v>0</v>
      </c>
    </row>
    <row r="2303" spans="14:16" ht="15" thickBot="1" x14ac:dyDescent="0.35">
      <c r="N2303" s="44">
        <f t="shared" si="64"/>
        <v>0</v>
      </c>
      <c r="P2303" s="44">
        <f t="shared" si="65"/>
        <v>0</v>
      </c>
    </row>
    <row r="2304" spans="14:16" ht="15" thickBot="1" x14ac:dyDescent="0.35">
      <c r="N2304" s="44">
        <f t="shared" si="64"/>
        <v>0</v>
      </c>
      <c r="P2304" s="44">
        <f t="shared" si="65"/>
        <v>0</v>
      </c>
    </row>
    <row r="2305" spans="14:16" ht="15" thickBot="1" x14ac:dyDescent="0.35">
      <c r="N2305" s="44">
        <f t="shared" si="64"/>
        <v>0</v>
      </c>
      <c r="P2305" s="44">
        <f t="shared" si="65"/>
        <v>0</v>
      </c>
    </row>
    <row r="2306" spans="14:16" ht="15" thickBot="1" x14ac:dyDescent="0.35">
      <c r="N2306" s="44">
        <f t="shared" si="64"/>
        <v>0</v>
      </c>
      <c r="P2306" s="44">
        <f t="shared" si="65"/>
        <v>0</v>
      </c>
    </row>
    <row r="2307" spans="14:16" ht="15" thickBot="1" x14ac:dyDescent="0.35">
      <c r="N2307" s="44">
        <f t="shared" si="64"/>
        <v>0</v>
      </c>
      <c r="P2307" s="44">
        <f t="shared" si="65"/>
        <v>0</v>
      </c>
    </row>
    <row r="2308" spans="14:16" ht="15" thickBot="1" x14ac:dyDescent="0.35">
      <c r="N2308" s="44">
        <f t="shared" si="64"/>
        <v>0</v>
      </c>
      <c r="P2308" s="44">
        <f t="shared" si="65"/>
        <v>0</v>
      </c>
    </row>
    <row r="2309" spans="14:16" ht="15" thickBot="1" x14ac:dyDescent="0.35">
      <c r="N2309" s="44">
        <f t="shared" si="64"/>
        <v>0</v>
      </c>
      <c r="P2309" s="44">
        <f t="shared" si="65"/>
        <v>0</v>
      </c>
    </row>
    <row r="2310" spans="14:16" ht="15" thickBot="1" x14ac:dyDescent="0.35">
      <c r="N2310" s="44">
        <f t="shared" si="64"/>
        <v>0</v>
      </c>
      <c r="P2310" s="44">
        <f t="shared" si="65"/>
        <v>0</v>
      </c>
    </row>
    <row r="2311" spans="14:16" ht="15" thickBot="1" x14ac:dyDescent="0.35">
      <c r="N2311" s="44">
        <f t="shared" si="64"/>
        <v>0</v>
      </c>
      <c r="P2311" s="44">
        <f t="shared" si="65"/>
        <v>0</v>
      </c>
    </row>
    <row r="2312" spans="14:16" ht="15" thickBot="1" x14ac:dyDescent="0.35">
      <c r="N2312" s="44">
        <f t="shared" si="64"/>
        <v>0</v>
      </c>
      <c r="P2312" s="44">
        <f t="shared" si="65"/>
        <v>0</v>
      </c>
    </row>
    <row r="2313" spans="14:16" ht="15" thickBot="1" x14ac:dyDescent="0.35">
      <c r="N2313" s="44">
        <f t="shared" si="64"/>
        <v>0</v>
      </c>
      <c r="P2313" s="44">
        <f t="shared" si="65"/>
        <v>0</v>
      </c>
    </row>
    <row r="2314" spans="14:16" ht="15" thickBot="1" x14ac:dyDescent="0.35">
      <c r="N2314" s="44">
        <f t="shared" si="64"/>
        <v>0</v>
      </c>
      <c r="P2314" s="44">
        <f t="shared" si="65"/>
        <v>0</v>
      </c>
    </row>
    <row r="2315" spans="14:16" ht="15" thickBot="1" x14ac:dyDescent="0.35">
      <c r="N2315" s="44">
        <f t="shared" si="64"/>
        <v>0</v>
      </c>
      <c r="P2315" s="44">
        <f t="shared" si="65"/>
        <v>0</v>
      </c>
    </row>
    <row r="2316" spans="14:16" ht="15" thickBot="1" x14ac:dyDescent="0.35">
      <c r="N2316" s="44">
        <f t="shared" si="64"/>
        <v>0</v>
      </c>
      <c r="P2316" s="44">
        <f t="shared" si="65"/>
        <v>0</v>
      </c>
    </row>
    <row r="2317" spans="14:16" ht="15" thickBot="1" x14ac:dyDescent="0.35">
      <c r="N2317" s="44">
        <f t="shared" si="64"/>
        <v>0</v>
      </c>
      <c r="P2317" s="44">
        <f t="shared" si="65"/>
        <v>0</v>
      </c>
    </row>
    <row r="2318" spans="14:16" ht="15" thickBot="1" x14ac:dyDescent="0.35">
      <c r="N2318" s="44">
        <f t="shared" si="64"/>
        <v>0</v>
      </c>
      <c r="P2318" s="44">
        <f t="shared" si="65"/>
        <v>0</v>
      </c>
    </row>
    <row r="2319" spans="14:16" ht="15" thickBot="1" x14ac:dyDescent="0.35">
      <c r="N2319" s="44">
        <f t="shared" si="64"/>
        <v>0</v>
      </c>
      <c r="P2319" s="44">
        <f t="shared" si="65"/>
        <v>0</v>
      </c>
    </row>
    <row r="2320" spans="14:16" ht="15" thickBot="1" x14ac:dyDescent="0.35">
      <c r="N2320" s="44">
        <f t="shared" si="64"/>
        <v>0</v>
      </c>
      <c r="P2320" s="44">
        <f t="shared" si="65"/>
        <v>0</v>
      </c>
    </row>
    <row r="2321" spans="14:16" ht="15" thickBot="1" x14ac:dyDescent="0.35">
      <c r="N2321" s="44">
        <f t="shared" si="64"/>
        <v>0</v>
      </c>
      <c r="P2321" s="44">
        <f t="shared" si="65"/>
        <v>0</v>
      </c>
    </row>
    <row r="2322" spans="14:16" ht="15" thickBot="1" x14ac:dyDescent="0.35">
      <c r="N2322" s="44">
        <f t="shared" si="64"/>
        <v>0</v>
      </c>
      <c r="P2322" s="44">
        <f t="shared" si="65"/>
        <v>0</v>
      </c>
    </row>
    <row r="2323" spans="14:16" ht="15" thickBot="1" x14ac:dyDescent="0.35">
      <c r="N2323" s="44">
        <f t="shared" ref="N2323:N2386" si="66">IF(MID(A2323,1,5)="Total",L2323-M2323,0)</f>
        <v>0</v>
      </c>
      <c r="P2323" s="44">
        <f t="shared" ref="P2323:P2386" si="67">IF(MID($A2323,1,5)="Total",$L2323-$M2323,0)</f>
        <v>0</v>
      </c>
    </row>
    <row r="2324" spans="14:16" ht="15" thickBot="1" x14ac:dyDescent="0.35">
      <c r="N2324" s="44">
        <f t="shared" si="66"/>
        <v>0</v>
      </c>
      <c r="P2324" s="44">
        <f t="shared" si="67"/>
        <v>0</v>
      </c>
    </row>
    <row r="2325" spans="14:16" ht="15" thickBot="1" x14ac:dyDescent="0.35">
      <c r="N2325" s="44">
        <f t="shared" si="66"/>
        <v>0</v>
      </c>
      <c r="P2325" s="44">
        <f t="shared" si="67"/>
        <v>0</v>
      </c>
    </row>
    <row r="2326" spans="14:16" ht="15" thickBot="1" x14ac:dyDescent="0.35">
      <c r="N2326" s="44">
        <f t="shared" si="66"/>
        <v>0</v>
      </c>
      <c r="P2326" s="44">
        <f t="shared" si="67"/>
        <v>0</v>
      </c>
    </row>
    <row r="2327" spans="14:16" ht="15" thickBot="1" x14ac:dyDescent="0.35">
      <c r="N2327" s="44">
        <f t="shared" si="66"/>
        <v>0</v>
      </c>
      <c r="P2327" s="44">
        <f t="shared" si="67"/>
        <v>0</v>
      </c>
    </row>
    <row r="2328" spans="14:16" ht="15" thickBot="1" x14ac:dyDescent="0.35">
      <c r="N2328" s="44">
        <f t="shared" si="66"/>
        <v>0</v>
      </c>
      <c r="P2328" s="44">
        <f t="shared" si="67"/>
        <v>0</v>
      </c>
    </row>
    <row r="2329" spans="14:16" ht="15" thickBot="1" x14ac:dyDescent="0.35">
      <c r="N2329" s="44">
        <f t="shared" si="66"/>
        <v>0</v>
      </c>
      <c r="P2329" s="44">
        <f t="shared" si="67"/>
        <v>0</v>
      </c>
    </row>
    <row r="2330" spans="14:16" ht="15" thickBot="1" x14ac:dyDescent="0.35">
      <c r="N2330" s="44">
        <f t="shared" si="66"/>
        <v>0</v>
      </c>
      <c r="P2330" s="44">
        <f t="shared" si="67"/>
        <v>0</v>
      </c>
    </row>
    <row r="2331" spans="14:16" ht="15" thickBot="1" x14ac:dyDescent="0.35">
      <c r="N2331" s="44">
        <f t="shared" si="66"/>
        <v>0</v>
      </c>
      <c r="P2331" s="44">
        <f t="shared" si="67"/>
        <v>0</v>
      </c>
    </row>
    <row r="2332" spans="14:16" ht="15" thickBot="1" x14ac:dyDescent="0.35">
      <c r="N2332" s="44">
        <f t="shared" si="66"/>
        <v>0</v>
      </c>
      <c r="P2332" s="44">
        <f t="shared" si="67"/>
        <v>0</v>
      </c>
    </row>
    <row r="2333" spans="14:16" ht="15" thickBot="1" x14ac:dyDescent="0.35">
      <c r="N2333" s="44">
        <f t="shared" si="66"/>
        <v>0</v>
      </c>
      <c r="P2333" s="44">
        <f t="shared" si="67"/>
        <v>0</v>
      </c>
    </row>
    <row r="2334" spans="14:16" ht="15" thickBot="1" x14ac:dyDescent="0.35">
      <c r="N2334" s="44">
        <f t="shared" si="66"/>
        <v>0</v>
      </c>
      <c r="P2334" s="44">
        <f t="shared" si="67"/>
        <v>0</v>
      </c>
    </row>
    <row r="2335" spans="14:16" ht="15" thickBot="1" x14ac:dyDescent="0.35">
      <c r="N2335" s="44">
        <f t="shared" si="66"/>
        <v>0</v>
      </c>
      <c r="P2335" s="44">
        <f t="shared" si="67"/>
        <v>0</v>
      </c>
    </row>
    <row r="2336" spans="14:16" ht="15" thickBot="1" x14ac:dyDescent="0.35">
      <c r="N2336" s="44">
        <f t="shared" si="66"/>
        <v>0</v>
      </c>
      <c r="P2336" s="44">
        <f t="shared" si="67"/>
        <v>0</v>
      </c>
    </row>
    <row r="2337" spans="14:16" ht="15" thickBot="1" x14ac:dyDescent="0.35">
      <c r="N2337" s="44">
        <f t="shared" si="66"/>
        <v>0</v>
      </c>
      <c r="P2337" s="44">
        <f t="shared" si="67"/>
        <v>0</v>
      </c>
    </row>
    <row r="2338" spans="14:16" ht="15" thickBot="1" x14ac:dyDescent="0.35">
      <c r="N2338" s="44">
        <f t="shared" si="66"/>
        <v>0</v>
      </c>
      <c r="P2338" s="44">
        <f t="shared" si="67"/>
        <v>0</v>
      </c>
    </row>
    <row r="2339" spans="14:16" ht="15" thickBot="1" x14ac:dyDescent="0.35">
      <c r="N2339" s="44">
        <f t="shared" si="66"/>
        <v>0</v>
      </c>
      <c r="P2339" s="44">
        <f t="shared" si="67"/>
        <v>0</v>
      </c>
    </row>
    <row r="2340" spans="14:16" ht="15" thickBot="1" x14ac:dyDescent="0.35">
      <c r="N2340" s="44">
        <f t="shared" si="66"/>
        <v>0</v>
      </c>
      <c r="P2340" s="44">
        <f t="shared" si="67"/>
        <v>0</v>
      </c>
    </row>
    <row r="2341" spans="14:16" ht="15" thickBot="1" x14ac:dyDescent="0.35">
      <c r="N2341" s="44">
        <f t="shared" si="66"/>
        <v>0</v>
      </c>
      <c r="P2341" s="44">
        <f t="shared" si="67"/>
        <v>0</v>
      </c>
    </row>
    <row r="2342" spans="14:16" ht="15" thickBot="1" x14ac:dyDescent="0.35">
      <c r="N2342" s="44">
        <f t="shared" si="66"/>
        <v>0</v>
      </c>
      <c r="P2342" s="44">
        <f t="shared" si="67"/>
        <v>0</v>
      </c>
    </row>
    <row r="2343" spans="14:16" ht="15" thickBot="1" x14ac:dyDescent="0.35">
      <c r="N2343" s="44">
        <f t="shared" si="66"/>
        <v>0</v>
      </c>
      <c r="P2343" s="44">
        <f t="shared" si="67"/>
        <v>0</v>
      </c>
    </row>
    <row r="2344" spans="14:16" ht="15" thickBot="1" x14ac:dyDescent="0.35">
      <c r="N2344" s="44">
        <f t="shared" si="66"/>
        <v>0</v>
      </c>
      <c r="P2344" s="44">
        <f t="shared" si="67"/>
        <v>0</v>
      </c>
    </row>
    <row r="2345" spans="14:16" ht="15" thickBot="1" x14ac:dyDescent="0.35">
      <c r="N2345" s="44">
        <f t="shared" si="66"/>
        <v>0</v>
      </c>
      <c r="P2345" s="44">
        <f t="shared" si="67"/>
        <v>0</v>
      </c>
    </row>
    <row r="2346" spans="14:16" ht="15" thickBot="1" x14ac:dyDescent="0.35">
      <c r="N2346" s="44">
        <f t="shared" si="66"/>
        <v>0</v>
      </c>
      <c r="P2346" s="44">
        <f t="shared" si="67"/>
        <v>0</v>
      </c>
    </row>
    <row r="2347" spans="14:16" ht="15" thickBot="1" x14ac:dyDescent="0.35">
      <c r="N2347" s="44">
        <f t="shared" si="66"/>
        <v>0</v>
      </c>
      <c r="P2347" s="44">
        <f t="shared" si="67"/>
        <v>0</v>
      </c>
    </row>
    <row r="2348" spans="14:16" ht="15" thickBot="1" x14ac:dyDescent="0.35">
      <c r="N2348" s="44">
        <f t="shared" si="66"/>
        <v>0</v>
      </c>
      <c r="P2348" s="44">
        <f t="shared" si="67"/>
        <v>0</v>
      </c>
    </row>
    <row r="2349" spans="14:16" ht="15" thickBot="1" x14ac:dyDescent="0.35">
      <c r="N2349" s="44">
        <f t="shared" si="66"/>
        <v>0</v>
      </c>
      <c r="P2349" s="44">
        <f t="shared" si="67"/>
        <v>0</v>
      </c>
    </row>
    <row r="2350" spans="14:16" ht="15" thickBot="1" x14ac:dyDescent="0.35">
      <c r="N2350" s="44">
        <f t="shared" si="66"/>
        <v>0</v>
      </c>
      <c r="P2350" s="44">
        <f t="shared" si="67"/>
        <v>0</v>
      </c>
    </row>
    <row r="2351" spans="14:16" ht="15" thickBot="1" x14ac:dyDescent="0.35">
      <c r="N2351" s="44">
        <f t="shared" si="66"/>
        <v>0</v>
      </c>
      <c r="P2351" s="44">
        <f t="shared" si="67"/>
        <v>0</v>
      </c>
    </row>
    <row r="2352" spans="14:16" ht="15" thickBot="1" x14ac:dyDescent="0.35">
      <c r="N2352" s="44">
        <f t="shared" si="66"/>
        <v>0</v>
      </c>
      <c r="P2352" s="44">
        <f t="shared" si="67"/>
        <v>0</v>
      </c>
    </row>
    <row r="2353" spans="14:16" ht="15" thickBot="1" x14ac:dyDescent="0.35">
      <c r="N2353" s="44">
        <f t="shared" si="66"/>
        <v>0</v>
      </c>
      <c r="P2353" s="44">
        <f t="shared" si="67"/>
        <v>0</v>
      </c>
    </row>
    <row r="2354" spans="14:16" ht="15" thickBot="1" x14ac:dyDescent="0.35">
      <c r="N2354" s="44">
        <f t="shared" si="66"/>
        <v>0</v>
      </c>
      <c r="P2354" s="44">
        <f t="shared" si="67"/>
        <v>0</v>
      </c>
    </row>
    <row r="2355" spans="14:16" ht="15" thickBot="1" x14ac:dyDescent="0.35">
      <c r="N2355" s="44">
        <f t="shared" si="66"/>
        <v>0</v>
      </c>
      <c r="P2355" s="44">
        <f t="shared" si="67"/>
        <v>0</v>
      </c>
    </row>
    <row r="2356" spans="14:16" ht="15" thickBot="1" x14ac:dyDescent="0.35">
      <c r="N2356" s="44">
        <f t="shared" si="66"/>
        <v>0</v>
      </c>
      <c r="P2356" s="44">
        <f t="shared" si="67"/>
        <v>0</v>
      </c>
    </row>
    <row r="2357" spans="14:16" ht="15" thickBot="1" x14ac:dyDescent="0.35">
      <c r="N2357" s="44">
        <f t="shared" si="66"/>
        <v>0</v>
      </c>
      <c r="P2357" s="44">
        <f t="shared" si="67"/>
        <v>0</v>
      </c>
    </row>
    <row r="2358" spans="14:16" ht="15" thickBot="1" x14ac:dyDescent="0.35">
      <c r="N2358" s="44">
        <f t="shared" si="66"/>
        <v>0</v>
      </c>
      <c r="P2358" s="44">
        <f t="shared" si="67"/>
        <v>0</v>
      </c>
    </row>
    <row r="2359" spans="14:16" ht="15" thickBot="1" x14ac:dyDescent="0.35">
      <c r="N2359" s="44">
        <f t="shared" si="66"/>
        <v>0</v>
      </c>
      <c r="P2359" s="44">
        <f t="shared" si="67"/>
        <v>0</v>
      </c>
    </row>
    <row r="2360" spans="14:16" ht="15" thickBot="1" x14ac:dyDescent="0.35">
      <c r="N2360" s="44">
        <f t="shared" si="66"/>
        <v>0</v>
      </c>
      <c r="P2360" s="44">
        <f t="shared" si="67"/>
        <v>0</v>
      </c>
    </row>
    <row r="2361" spans="14:16" ht="15" thickBot="1" x14ac:dyDescent="0.35">
      <c r="N2361" s="44">
        <f t="shared" si="66"/>
        <v>0</v>
      </c>
      <c r="P2361" s="44">
        <f t="shared" si="67"/>
        <v>0</v>
      </c>
    </row>
    <row r="2362" spans="14:16" ht="15" thickBot="1" x14ac:dyDescent="0.35">
      <c r="N2362" s="44">
        <f t="shared" si="66"/>
        <v>0</v>
      </c>
      <c r="P2362" s="44">
        <f t="shared" si="67"/>
        <v>0</v>
      </c>
    </row>
    <row r="2363" spans="14:16" ht="15" thickBot="1" x14ac:dyDescent="0.35">
      <c r="N2363" s="44">
        <f t="shared" si="66"/>
        <v>0</v>
      </c>
      <c r="P2363" s="44">
        <f t="shared" si="67"/>
        <v>0</v>
      </c>
    </row>
    <row r="2364" spans="14:16" ht="15" thickBot="1" x14ac:dyDescent="0.35">
      <c r="N2364" s="44">
        <f t="shared" si="66"/>
        <v>0</v>
      </c>
      <c r="P2364" s="44">
        <f t="shared" si="67"/>
        <v>0</v>
      </c>
    </row>
    <row r="2365" spans="14:16" ht="15" thickBot="1" x14ac:dyDescent="0.35">
      <c r="N2365" s="44">
        <f t="shared" si="66"/>
        <v>0</v>
      </c>
      <c r="P2365" s="44">
        <f t="shared" si="67"/>
        <v>0</v>
      </c>
    </row>
    <row r="2366" spans="14:16" ht="15" thickBot="1" x14ac:dyDescent="0.35">
      <c r="N2366" s="44">
        <f t="shared" si="66"/>
        <v>0</v>
      </c>
      <c r="P2366" s="44">
        <f t="shared" si="67"/>
        <v>0</v>
      </c>
    </row>
    <row r="2367" spans="14:16" ht="15" thickBot="1" x14ac:dyDescent="0.35">
      <c r="N2367" s="44">
        <f t="shared" si="66"/>
        <v>0</v>
      </c>
      <c r="P2367" s="44">
        <f t="shared" si="67"/>
        <v>0</v>
      </c>
    </row>
    <row r="2368" spans="14:16" ht="15" thickBot="1" x14ac:dyDescent="0.35">
      <c r="N2368" s="44">
        <f t="shared" si="66"/>
        <v>0</v>
      </c>
      <c r="P2368" s="44">
        <f t="shared" si="67"/>
        <v>0</v>
      </c>
    </row>
    <row r="2369" spans="14:16" ht="15" thickBot="1" x14ac:dyDescent="0.35">
      <c r="N2369" s="44">
        <f t="shared" si="66"/>
        <v>0</v>
      </c>
      <c r="P2369" s="44">
        <f t="shared" si="67"/>
        <v>0</v>
      </c>
    </row>
    <row r="2370" spans="14:16" ht="15" thickBot="1" x14ac:dyDescent="0.35">
      <c r="N2370" s="44">
        <f t="shared" si="66"/>
        <v>0</v>
      </c>
      <c r="P2370" s="44">
        <f t="shared" si="67"/>
        <v>0</v>
      </c>
    </row>
    <row r="2371" spans="14:16" ht="15" thickBot="1" x14ac:dyDescent="0.35">
      <c r="N2371" s="44">
        <f t="shared" si="66"/>
        <v>0</v>
      </c>
      <c r="P2371" s="44">
        <f t="shared" si="67"/>
        <v>0</v>
      </c>
    </row>
    <row r="2372" spans="14:16" ht="15" thickBot="1" x14ac:dyDescent="0.35">
      <c r="N2372" s="44">
        <f t="shared" si="66"/>
        <v>0</v>
      </c>
      <c r="P2372" s="44">
        <f t="shared" si="67"/>
        <v>0</v>
      </c>
    </row>
    <row r="2373" spans="14:16" ht="15" thickBot="1" x14ac:dyDescent="0.35">
      <c r="N2373" s="44">
        <f t="shared" si="66"/>
        <v>0</v>
      </c>
      <c r="P2373" s="44">
        <f t="shared" si="67"/>
        <v>0</v>
      </c>
    </row>
    <row r="2374" spans="14:16" ht="15" thickBot="1" x14ac:dyDescent="0.35">
      <c r="N2374" s="44">
        <f t="shared" si="66"/>
        <v>0</v>
      </c>
      <c r="P2374" s="44">
        <f t="shared" si="67"/>
        <v>0</v>
      </c>
    </row>
    <row r="2375" spans="14:16" ht="15" thickBot="1" x14ac:dyDescent="0.35">
      <c r="N2375" s="44">
        <f t="shared" si="66"/>
        <v>0</v>
      </c>
      <c r="P2375" s="44">
        <f t="shared" si="67"/>
        <v>0</v>
      </c>
    </row>
    <row r="2376" spans="14:16" ht="15" thickBot="1" x14ac:dyDescent="0.35">
      <c r="N2376" s="44">
        <f t="shared" si="66"/>
        <v>0</v>
      </c>
      <c r="P2376" s="44">
        <f t="shared" si="67"/>
        <v>0</v>
      </c>
    </row>
    <row r="2377" spans="14:16" ht="15" thickBot="1" x14ac:dyDescent="0.35">
      <c r="N2377" s="44">
        <f t="shared" si="66"/>
        <v>0</v>
      </c>
      <c r="P2377" s="44">
        <f t="shared" si="67"/>
        <v>0</v>
      </c>
    </row>
    <row r="2378" spans="14:16" ht="15" thickBot="1" x14ac:dyDescent="0.35">
      <c r="N2378" s="44">
        <f t="shared" si="66"/>
        <v>0</v>
      </c>
      <c r="P2378" s="44">
        <f t="shared" si="67"/>
        <v>0</v>
      </c>
    </row>
    <row r="2379" spans="14:16" ht="15" thickBot="1" x14ac:dyDescent="0.35">
      <c r="N2379" s="44">
        <f t="shared" si="66"/>
        <v>0</v>
      </c>
      <c r="P2379" s="44">
        <f t="shared" si="67"/>
        <v>0</v>
      </c>
    </row>
    <row r="2380" spans="14:16" ht="15" thickBot="1" x14ac:dyDescent="0.35">
      <c r="N2380" s="44">
        <f t="shared" si="66"/>
        <v>0</v>
      </c>
      <c r="P2380" s="44">
        <f t="shared" si="67"/>
        <v>0</v>
      </c>
    </row>
    <row r="2381" spans="14:16" ht="15" thickBot="1" x14ac:dyDescent="0.35">
      <c r="N2381" s="44">
        <f t="shared" si="66"/>
        <v>0</v>
      </c>
      <c r="P2381" s="44">
        <f t="shared" si="67"/>
        <v>0</v>
      </c>
    </row>
    <row r="2382" spans="14:16" ht="15" thickBot="1" x14ac:dyDescent="0.35">
      <c r="N2382" s="44">
        <f t="shared" si="66"/>
        <v>0</v>
      </c>
      <c r="P2382" s="44">
        <f t="shared" si="67"/>
        <v>0</v>
      </c>
    </row>
    <row r="2383" spans="14:16" ht="15" thickBot="1" x14ac:dyDescent="0.35">
      <c r="N2383" s="44">
        <f t="shared" si="66"/>
        <v>0</v>
      </c>
      <c r="P2383" s="44">
        <f t="shared" si="67"/>
        <v>0</v>
      </c>
    </row>
    <row r="2384" spans="14:16" ht="15" thickBot="1" x14ac:dyDescent="0.35">
      <c r="N2384" s="44">
        <f t="shared" si="66"/>
        <v>0</v>
      </c>
      <c r="P2384" s="44">
        <f t="shared" si="67"/>
        <v>0</v>
      </c>
    </row>
    <row r="2385" spans="14:16" ht="15" thickBot="1" x14ac:dyDescent="0.35">
      <c r="N2385" s="44">
        <f t="shared" si="66"/>
        <v>0</v>
      </c>
      <c r="P2385" s="44">
        <f t="shared" si="67"/>
        <v>0</v>
      </c>
    </row>
    <row r="2386" spans="14:16" ht="15" thickBot="1" x14ac:dyDescent="0.35">
      <c r="N2386" s="44">
        <f t="shared" si="66"/>
        <v>0</v>
      </c>
      <c r="P2386" s="44">
        <f t="shared" si="67"/>
        <v>0</v>
      </c>
    </row>
    <row r="2387" spans="14:16" ht="15" thickBot="1" x14ac:dyDescent="0.35">
      <c r="N2387" s="44">
        <f t="shared" ref="N2387:N2450" si="68">IF(MID(A2387,1,5)="Total",L2387-M2387,0)</f>
        <v>0</v>
      </c>
      <c r="P2387" s="44">
        <f t="shared" ref="P2387:P2450" si="69">IF(MID($A2387,1,5)="Total",$L2387-$M2387,0)</f>
        <v>0</v>
      </c>
    </row>
    <row r="2388" spans="14:16" ht="15" thickBot="1" x14ac:dyDescent="0.35">
      <c r="N2388" s="44">
        <f t="shared" si="68"/>
        <v>0</v>
      </c>
      <c r="P2388" s="44">
        <f t="shared" si="69"/>
        <v>0</v>
      </c>
    </row>
    <row r="2389" spans="14:16" ht="15" thickBot="1" x14ac:dyDescent="0.35">
      <c r="N2389" s="44">
        <f t="shared" si="68"/>
        <v>0</v>
      </c>
      <c r="P2389" s="44">
        <f t="shared" si="69"/>
        <v>0</v>
      </c>
    </row>
    <row r="2390" spans="14:16" ht="15" thickBot="1" x14ac:dyDescent="0.35">
      <c r="N2390" s="44">
        <f t="shared" si="68"/>
        <v>0</v>
      </c>
      <c r="P2390" s="44">
        <f t="shared" si="69"/>
        <v>0</v>
      </c>
    </row>
    <row r="2391" spans="14:16" ht="15" thickBot="1" x14ac:dyDescent="0.35">
      <c r="N2391" s="44">
        <f t="shared" si="68"/>
        <v>0</v>
      </c>
      <c r="P2391" s="44">
        <f t="shared" si="69"/>
        <v>0</v>
      </c>
    </row>
    <row r="2392" spans="14:16" ht="15" thickBot="1" x14ac:dyDescent="0.35">
      <c r="N2392" s="44">
        <f t="shared" si="68"/>
        <v>0</v>
      </c>
      <c r="P2392" s="44">
        <f t="shared" si="69"/>
        <v>0</v>
      </c>
    </row>
    <row r="2393" spans="14:16" ht="15" thickBot="1" x14ac:dyDescent="0.35">
      <c r="N2393" s="44">
        <f t="shared" si="68"/>
        <v>0</v>
      </c>
      <c r="P2393" s="44">
        <f t="shared" si="69"/>
        <v>0</v>
      </c>
    </row>
    <row r="2394" spans="14:16" ht="15" thickBot="1" x14ac:dyDescent="0.35">
      <c r="N2394" s="44">
        <f t="shared" si="68"/>
        <v>0</v>
      </c>
      <c r="P2394" s="44">
        <f t="shared" si="69"/>
        <v>0</v>
      </c>
    </row>
    <row r="2395" spans="14:16" ht="15" thickBot="1" x14ac:dyDescent="0.35">
      <c r="N2395" s="44">
        <f t="shared" si="68"/>
        <v>0</v>
      </c>
      <c r="P2395" s="44">
        <f t="shared" si="69"/>
        <v>0</v>
      </c>
    </row>
    <row r="2396" spans="14:16" ht="15" thickBot="1" x14ac:dyDescent="0.35">
      <c r="N2396" s="44">
        <f t="shared" si="68"/>
        <v>0</v>
      </c>
      <c r="P2396" s="44">
        <f t="shared" si="69"/>
        <v>0</v>
      </c>
    </row>
    <row r="2397" spans="14:16" ht="15" thickBot="1" x14ac:dyDescent="0.35">
      <c r="N2397" s="44">
        <f t="shared" si="68"/>
        <v>0</v>
      </c>
      <c r="P2397" s="44">
        <f t="shared" si="69"/>
        <v>0</v>
      </c>
    </row>
    <row r="2398" spans="14:16" ht="15" thickBot="1" x14ac:dyDescent="0.35">
      <c r="N2398" s="44">
        <f t="shared" si="68"/>
        <v>0</v>
      </c>
      <c r="P2398" s="44">
        <f t="shared" si="69"/>
        <v>0</v>
      </c>
    </row>
    <row r="2399" spans="14:16" ht="15" thickBot="1" x14ac:dyDescent="0.35">
      <c r="N2399" s="44">
        <f t="shared" si="68"/>
        <v>0</v>
      </c>
      <c r="P2399" s="44">
        <f t="shared" si="69"/>
        <v>0</v>
      </c>
    </row>
    <row r="2400" spans="14:16" ht="15" thickBot="1" x14ac:dyDescent="0.35">
      <c r="N2400" s="44">
        <f t="shared" si="68"/>
        <v>0</v>
      </c>
      <c r="P2400" s="44">
        <f t="shared" si="69"/>
        <v>0</v>
      </c>
    </row>
    <row r="2401" spans="14:16" ht="15" thickBot="1" x14ac:dyDescent="0.35">
      <c r="N2401" s="44">
        <f t="shared" si="68"/>
        <v>0</v>
      </c>
      <c r="P2401" s="44">
        <f t="shared" si="69"/>
        <v>0</v>
      </c>
    </row>
    <row r="2402" spans="14:16" ht="15" thickBot="1" x14ac:dyDescent="0.35">
      <c r="N2402" s="44">
        <f t="shared" si="68"/>
        <v>0</v>
      </c>
      <c r="P2402" s="44">
        <f t="shared" si="69"/>
        <v>0</v>
      </c>
    </row>
    <row r="2403" spans="14:16" ht="15" thickBot="1" x14ac:dyDescent="0.35">
      <c r="N2403" s="44">
        <f t="shared" si="68"/>
        <v>0</v>
      </c>
      <c r="P2403" s="44">
        <f t="shared" si="69"/>
        <v>0</v>
      </c>
    </row>
    <row r="2404" spans="14:16" ht="15" thickBot="1" x14ac:dyDescent="0.35">
      <c r="N2404" s="44">
        <f t="shared" si="68"/>
        <v>0</v>
      </c>
      <c r="P2404" s="44">
        <f t="shared" si="69"/>
        <v>0</v>
      </c>
    </row>
    <row r="2405" spans="14:16" ht="15" thickBot="1" x14ac:dyDescent="0.35">
      <c r="N2405" s="44">
        <f t="shared" si="68"/>
        <v>0</v>
      </c>
      <c r="P2405" s="44">
        <f t="shared" si="69"/>
        <v>0</v>
      </c>
    </row>
    <row r="2406" spans="14:16" ht="15" thickBot="1" x14ac:dyDescent="0.35">
      <c r="N2406" s="44">
        <f t="shared" si="68"/>
        <v>0</v>
      </c>
      <c r="P2406" s="44">
        <f t="shared" si="69"/>
        <v>0</v>
      </c>
    </row>
    <row r="2407" spans="14:16" ht="15" thickBot="1" x14ac:dyDescent="0.35">
      <c r="N2407" s="44">
        <f t="shared" si="68"/>
        <v>0</v>
      </c>
      <c r="P2407" s="44">
        <f t="shared" si="69"/>
        <v>0</v>
      </c>
    </row>
    <row r="2408" spans="14:16" ht="15" thickBot="1" x14ac:dyDescent="0.35">
      <c r="N2408" s="44">
        <f t="shared" si="68"/>
        <v>0</v>
      </c>
      <c r="P2408" s="44">
        <f t="shared" si="69"/>
        <v>0</v>
      </c>
    </row>
    <row r="2409" spans="14:16" ht="15" thickBot="1" x14ac:dyDescent="0.35">
      <c r="N2409" s="44">
        <f t="shared" si="68"/>
        <v>0</v>
      </c>
      <c r="P2409" s="44">
        <f t="shared" si="69"/>
        <v>0</v>
      </c>
    </row>
    <row r="2410" spans="14:16" ht="15" thickBot="1" x14ac:dyDescent="0.35">
      <c r="N2410" s="44">
        <f t="shared" si="68"/>
        <v>0</v>
      </c>
      <c r="P2410" s="44">
        <f t="shared" si="69"/>
        <v>0</v>
      </c>
    </row>
    <row r="2411" spans="14:16" ht="15" thickBot="1" x14ac:dyDescent="0.35">
      <c r="N2411" s="44">
        <f t="shared" si="68"/>
        <v>0</v>
      </c>
      <c r="P2411" s="44">
        <f t="shared" si="69"/>
        <v>0</v>
      </c>
    </row>
    <row r="2412" spans="14:16" ht="15" thickBot="1" x14ac:dyDescent="0.35">
      <c r="N2412" s="44">
        <f t="shared" si="68"/>
        <v>0</v>
      </c>
      <c r="P2412" s="44">
        <f t="shared" si="69"/>
        <v>0</v>
      </c>
    </row>
    <row r="2413" spans="14:16" ht="15" thickBot="1" x14ac:dyDescent="0.35">
      <c r="N2413" s="44">
        <f t="shared" si="68"/>
        <v>0</v>
      </c>
      <c r="P2413" s="44">
        <f t="shared" si="69"/>
        <v>0</v>
      </c>
    </row>
    <row r="2414" spans="14:16" ht="15" thickBot="1" x14ac:dyDescent="0.35">
      <c r="N2414" s="44">
        <f t="shared" si="68"/>
        <v>0</v>
      </c>
      <c r="P2414" s="44">
        <f t="shared" si="69"/>
        <v>0</v>
      </c>
    </row>
    <row r="2415" spans="14:16" ht="15" thickBot="1" x14ac:dyDescent="0.35">
      <c r="N2415" s="44">
        <f t="shared" si="68"/>
        <v>0</v>
      </c>
      <c r="P2415" s="44">
        <f t="shared" si="69"/>
        <v>0</v>
      </c>
    </row>
    <row r="2416" spans="14:16" ht="15" thickBot="1" x14ac:dyDescent="0.35">
      <c r="N2416" s="44">
        <f t="shared" si="68"/>
        <v>0</v>
      </c>
      <c r="P2416" s="44">
        <f t="shared" si="69"/>
        <v>0</v>
      </c>
    </row>
    <row r="2417" spans="14:16" ht="15" thickBot="1" x14ac:dyDescent="0.35">
      <c r="N2417" s="44">
        <f t="shared" si="68"/>
        <v>0</v>
      </c>
      <c r="P2417" s="44">
        <f t="shared" si="69"/>
        <v>0</v>
      </c>
    </row>
    <row r="2418" spans="14:16" ht="15" thickBot="1" x14ac:dyDescent="0.35">
      <c r="N2418" s="44">
        <f t="shared" si="68"/>
        <v>0</v>
      </c>
      <c r="P2418" s="44">
        <f t="shared" si="69"/>
        <v>0</v>
      </c>
    </row>
    <row r="2419" spans="14:16" ht="15" thickBot="1" x14ac:dyDescent="0.35">
      <c r="N2419" s="44">
        <f t="shared" si="68"/>
        <v>0</v>
      </c>
      <c r="P2419" s="44">
        <f t="shared" si="69"/>
        <v>0</v>
      </c>
    </row>
    <row r="2420" spans="14:16" ht="15" thickBot="1" x14ac:dyDescent="0.35">
      <c r="N2420" s="44">
        <f t="shared" si="68"/>
        <v>0</v>
      </c>
      <c r="P2420" s="44">
        <f t="shared" si="69"/>
        <v>0</v>
      </c>
    </row>
    <row r="2421" spans="14:16" ht="15" thickBot="1" x14ac:dyDescent="0.35">
      <c r="N2421" s="44">
        <f t="shared" si="68"/>
        <v>0</v>
      </c>
      <c r="P2421" s="44">
        <f t="shared" si="69"/>
        <v>0</v>
      </c>
    </row>
    <row r="2422" spans="14:16" ht="15" thickBot="1" x14ac:dyDescent="0.35">
      <c r="N2422" s="44">
        <f t="shared" si="68"/>
        <v>0</v>
      </c>
      <c r="P2422" s="44">
        <f t="shared" si="69"/>
        <v>0</v>
      </c>
    </row>
    <row r="2423" spans="14:16" ht="15" thickBot="1" x14ac:dyDescent="0.35">
      <c r="N2423" s="44">
        <f t="shared" si="68"/>
        <v>0</v>
      </c>
      <c r="P2423" s="44">
        <f t="shared" si="69"/>
        <v>0</v>
      </c>
    </row>
    <row r="2424" spans="14:16" ht="15" thickBot="1" x14ac:dyDescent="0.35">
      <c r="N2424" s="44">
        <f t="shared" si="68"/>
        <v>0</v>
      </c>
      <c r="P2424" s="44">
        <f t="shared" si="69"/>
        <v>0</v>
      </c>
    </row>
    <row r="2425" spans="14:16" ht="15" thickBot="1" x14ac:dyDescent="0.35">
      <c r="N2425" s="44">
        <f t="shared" si="68"/>
        <v>0</v>
      </c>
      <c r="P2425" s="44">
        <f t="shared" si="69"/>
        <v>0</v>
      </c>
    </row>
    <row r="2426" spans="14:16" ht="15" thickBot="1" x14ac:dyDescent="0.35">
      <c r="N2426" s="44">
        <f t="shared" si="68"/>
        <v>0</v>
      </c>
      <c r="P2426" s="44">
        <f t="shared" si="69"/>
        <v>0</v>
      </c>
    </row>
    <row r="2427" spans="14:16" ht="15" thickBot="1" x14ac:dyDescent="0.35">
      <c r="N2427" s="44">
        <f t="shared" si="68"/>
        <v>0</v>
      </c>
      <c r="P2427" s="44">
        <f t="shared" si="69"/>
        <v>0</v>
      </c>
    </row>
    <row r="2428" spans="14:16" ht="15" thickBot="1" x14ac:dyDescent="0.35">
      <c r="N2428" s="44">
        <f t="shared" si="68"/>
        <v>0</v>
      </c>
      <c r="P2428" s="44">
        <f t="shared" si="69"/>
        <v>0</v>
      </c>
    </row>
    <row r="2429" spans="14:16" ht="15" thickBot="1" x14ac:dyDescent="0.35">
      <c r="N2429" s="44">
        <f t="shared" si="68"/>
        <v>0</v>
      </c>
      <c r="P2429" s="44">
        <f t="shared" si="69"/>
        <v>0</v>
      </c>
    </row>
    <row r="2430" spans="14:16" ht="15" thickBot="1" x14ac:dyDescent="0.35">
      <c r="N2430" s="44">
        <f t="shared" si="68"/>
        <v>0</v>
      </c>
      <c r="P2430" s="44">
        <f t="shared" si="69"/>
        <v>0</v>
      </c>
    </row>
    <row r="2431" spans="14:16" ht="15" thickBot="1" x14ac:dyDescent="0.35">
      <c r="N2431" s="44">
        <f t="shared" si="68"/>
        <v>0</v>
      </c>
      <c r="P2431" s="44">
        <f t="shared" si="69"/>
        <v>0</v>
      </c>
    </row>
    <row r="2432" spans="14:16" ht="15" thickBot="1" x14ac:dyDescent="0.35">
      <c r="N2432" s="44">
        <f t="shared" si="68"/>
        <v>0</v>
      </c>
      <c r="P2432" s="44">
        <f t="shared" si="69"/>
        <v>0</v>
      </c>
    </row>
    <row r="2433" spans="14:16" ht="15" thickBot="1" x14ac:dyDescent="0.35">
      <c r="N2433" s="44">
        <f t="shared" si="68"/>
        <v>0</v>
      </c>
      <c r="P2433" s="44">
        <f t="shared" si="69"/>
        <v>0</v>
      </c>
    </row>
    <row r="2434" spans="14:16" ht="15" thickBot="1" x14ac:dyDescent="0.35">
      <c r="N2434" s="44">
        <f t="shared" si="68"/>
        <v>0</v>
      </c>
      <c r="P2434" s="44">
        <f t="shared" si="69"/>
        <v>0</v>
      </c>
    </row>
    <row r="2435" spans="14:16" ht="15" thickBot="1" x14ac:dyDescent="0.35">
      <c r="N2435" s="44">
        <f t="shared" si="68"/>
        <v>0</v>
      </c>
      <c r="P2435" s="44">
        <f t="shared" si="69"/>
        <v>0</v>
      </c>
    </row>
    <row r="2436" spans="14:16" ht="15" thickBot="1" x14ac:dyDescent="0.35">
      <c r="N2436" s="44">
        <f t="shared" si="68"/>
        <v>0</v>
      </c>
      <c r="P2436" s="44">
        <f t="shared" si="69"/>
        <v>0</v>
      </c>
    </row>
    <row r="2437" spans="14:16" ht="15" thickBot="1" x14ac:dyDescent="0.35">
      <c r="N2437" s="44">
        <f t="shared" si="68"/>
        <v>0</v>
      </c>
      <c r="P2437" s="44">
        <f t="shared" si="69"/>
        <v>0</v>
      </c>
    </row>
    <row r="2438" spans="14:16" ht="15" thickBot="1" x14ac:dyDescent="0.35">
      <c r="N2438" s="44">
        <f t="shared" si="68"/>
        <v>0</v>
      </c>
      <c r="P2438" s="44">
        <f t="shared" si="69"/>
        <v>0</v>
      </c>
    </row>
    <row r="2439" spans="14:16" ht="15" thickBot="1" x14ac:dyDescent="0.35">
      <c r="N2439" s="44">
        <f t="shared" si="68"/>
        <v>0</v>
      </c>
      <c r="P2439" s="44">
        <f t="shared" si="69"/>
        <v>0</v>
      </c>
    </row>
    <row r="2440" spans="14:16" ht="15" thickBot="1" x14ac:dyDescent="0.35">
      <c r="N2440" s="44">
        <f t="shared" si="68"/>
        <v>0</v>
      </c>
      <c r="P2440" s="44">
        <f t="shared" si="69"/>
        <v>0</v>
      </c>
    </row>
    <row r="2441" spans="14:16" ht="15" thickBot="1" x14ac:dyDescent="0.35">
      <c r="N2441" s="44">
        <f t="shared" si="68"/>
        <v>0</v>
      </c>
      <c r="P2441" s="44">
        <f t="shared" si="69"/>
        <v>0</v>
      </c>
    </row>
    <row r="2442" spans="14:16" ht="15" thickBot="1" x14ac:dyDescent="0.35">
      <c r="N2442" s="44">
        <f t="shared" si="68"/>
        <v>0</v>
      </c>
      <c r="P2442" s="44">
        <f t="shared" si="69"/>
        <v>0</v>
      </c>
    </row>
    <row r="2443" spans="14:16" ht="15" thickBot="1" x14ac:dyDescent="0.35">
      <c r="N2443" s="44">
        <f t="shared" si="68"/>
        <v>0</v>
      </c>
      <c r="P2443" s="44">
        <f t="shared" si="69"/>
        <v>0</v>
      </c>
    </row>
    <row r="2444" spans="14:16" ht="15" thickBot="1" x14ac:dyDescent="0.35">
      <c r="N2444" s="44">
        <f t="shared" si="68"/>
        <v>0</v>
      </c>
      <c r="P2444" s="44">
        <f t="shared" si="69"/>
        <v>0</v>
      </c>
    </row>
    <row r="2445" spans="14:16" ht="15" thickBot="1" x14ac:dyDescent="0.35">
      <c r="N2445" s="44">
        <f t="shared" si="68"/>
        <v>0</v>
      </c>
      <c r="P2445" s="44">
        <f t="shared" si="69"/>
        <v>0</v>
      </c>
    </row>
    <row r="2446" spans="14:16" ht="15" thickBot="1" x14ac:dyDescent="0.35">
      <c r="N2446" s="44">
        <f t="shared" si="68"/>
        <v>0</v>
      </c>
      <c r="P2446" s="44">
        <f t="shared" si="69"/>
        <v>0</v>
      </c>
    </row>
    <row r="2447" spans="14:16" ht="15" thickBot="1" x14ac:dyDescent="0.35">
      <c r="N2447" s="44">
        <f t="shared" si="68"/>
        <v>0</v>
      </c>
      <c r="P2447" s="44">
        <f t="shared" si="69"/>
        <v>0</v>
      </c>
    </row>
    <row r="2448" spans="14:16" ht="15" thickBot="1" x14ac:dyDescent="0.35">
      <c r="N2448" s="44">
        <f t="shared" si="68"/>
        <v>0</v>
      </c>
      <c r="P2448" s="44">
        <f t="shared" si="69"/>
        <v>0</v>
      </c>
    </row>
    <row r="2449" spans="14:16" ht="15" thickBot="1" x14ac:dyDescent="0.35">
      <c r="N2449" s="44">
        <f t="shared" si="68"/>
        <v>0</v>
      </c>
      <c r="P2449" s="44">
        <f t="shared" si="69"/>
        <v>0</v>
      </c>
    </row>
    <row r="2450" spans="14:16" ht="15" thickBot="1" x14ac:dyDescent="0.35">
      <c r="N2450" s="44">
        <f t="shared" si="68"/>
        <v>0</v>
      </c>
      <c r="P2450" s="44">
        <f t="shared" si="69"/>
        <v>0</v>
      </c>
    </row>
    <row r="2451" spans="14:16" ht="15" thickBot="1" x14ac:dyDescent="0.35">
      <c r="N2451" s="44">
        <f t="shared" ref="N2451:N2514" si="70">IF(MID(A2451,1,5)="Total",L2451-M2451,0)</f>
        <v>0</v>
      </c>
      <c r="P2451" s="44">
        <f t="shared" ref="P2451:P2514" si="71">IF(MID($A2451,1,5)="Total",$L2451-$M2451,0)</f>
        <v>0</v>
      </c>
    </row>
    <row r="2452" spans="14:16" ht="15" thickBot="1" x14ac:dyDescent="0.35">
      <c r="N2452" s="44">
        <f t="shared" si="70"/>
        <v>0</v>
      </c>
      <c r="P2452" s="44">
        <f t="shared" si="71"/>
        <v>0</v>
      </c>
    </row>
    <row r="2453" spans="14:16" ht="15" thickBot="1" x14ac:dyDescent="0.35">
      <c r="N2453" s="44">
        <f t="shared" si="70"/>
        <v>0</v>
      </c>
      <c r="P2453" s="44">
        <f t="shared" si="71"/>
        <v>0</v>
      </c>
    </row>
    <row r="2454" spans="14:16" ht="15" thickBot="1" x14ac:dyDescent="0.35">
      <c r="N2454" s="44">
        <f t="shared" si="70"/>
        <v>0</v>
      </c>
      <c r="P2454" s="44">
        <f t="shared" si="71"/>
        <v>0</v>
      </c>
    </row>
    <row r="2455" spans="14:16" ht="15" thickBot="1" x14ac:dyDescent="0.35">
      <c r="N2455" s="44">
        <f t="shared" si="70"/>
        <v>0</v>
      </c>
      <c r="P2455" s="44">
        <f t="shared" si="71"/>
        <v>0</v>
      </c>
    </row>
    <row r="2456" spans="14:16" ht="15" thickBot="1" x14ac:dyDescent="0.35">
      <c r="N2456" s="44">
        <f t="shared" si="70"/>
        <v>0</v>
      </c>
      <c r="P2456" s="44">
        <f t="shared" si="71"/>
        <v>0</v>
      </c>
    </row>
    <row r="2457" spans="14:16" ht="15" thickBot="1" x14ac:dyDescent="0.35">
      <c r="N2457" s="44">
        <f t="shared" si="70"/>
        <v>0</v>
      </c>
      <c r="P2457" s="44">
        <f t="shared" si="71"/>
        <v>0</v>
      </c>
    </row>
    <row r="2458" spans="14:16" ht="15" thickBot="1" x14ac:dyDescent="0.35">
      <c r="N2458" s="44">
        <f t="shared" si="70"/>
        <v>0</v>
      </c>
      <c r="P2458" s="44">
        <f t="shared" si="71"/>
        <v>0</v>
      </c>
    </row>
    <row r="2459" spans="14:16" ht="15" thickBot="1" x14ac:dyDescent="0.35">
      <c r="N2459" s="44">
        <f t="shared" si="70"/>
        <v>0</v>
      </c>
      <c r="P2459" s="44">
        <f t="shared" si="71"/>
        <v>0</v>
      </c>
    </row>
    <row r="2460" spans="14:16" ht="15" thickBot="1" x14ac:dyDescent="0.35">
      <c r="N2460" s="44">
        <f t="shared" si="70"/>
        <v>0</v>
      </c>
      <c r="P2460" s="44">
        <f t="shared" si="71"/>
        <v>0</v>
      </c>
    </row>
    <row r="2461" spans="14:16" ht="15" thickBot="1" x14ac:dyDescent="0.35">
      <c r="N2461" s="44">
        <f t="shared" si="70"/>
        <v>0</v>
      </c>
      <c r="P2461" s="44">
        <f t="shared" si="71"/>
        <v>0</v>
      </c>
    </row>
    <row r="2462" spans="14:16" ht="15" thickBot="1" x14ac:dyDescent="0.35">
      <c r="N2462" s="44">
        <f t="shared" si="70"/>
        <v>0</v>
      </c>
      <c r="P2462" s="44">
        <f t="shared" si="71"/>
        <v>0</v>
      </c>
    </row>
    <row r="2463" spans="14:16" ht="15" thickBot="1" x14ac:dyDescent="0.35">
      <c r="N2463" s="44">
        <f t="shared" si="70"/>
        <v>0</v>
      </c>
      <c r="P2463" s="44">
        <f t="shared" si="71"/>
        <v>0</v>
      </c>
    </row>
    <row r="2464" spans="14:16" ht="15" thickBot="1" x14ac:dyDescent="0.35">
      <c r="N2464" s="44">
        <f t="shared" si="70"/>
        <v>0</v>
      </c>
      <c r="P2464" s="44">
        <f t="shared" si="71"/>
        <v>0</v>
      </c>
    </row>
    <row r="2465" spans="14:16" ht="15" thickBot="1" x14ac:dyDescent="0.35">
      <c r="N2465" s="44">
        <f t="shared" si="70"/>
        <v>0</v>
      </c>
      <c r="P2465" s="44">
        <f t="shared" si="71"/>
        <v>0</v>
      </c>
    </row>
    <row r="2466" spans="14:16" ht="15" thickBot="1" x14ac:dyDescent="0.35">
      <c r="N2466" s="44">
        <f t="shared" si="70"/>
        <v>0</v>
      </c>
      <c r="P2466" s="44">
        <f t="shared" si="71"/>
        <v>0</v>
      </c>
    </row>
    <row r="2467" spans="14:16" ht="15" thickBot="1" x14ac:dyDescent="0.35">
      <c r="N2467" s="44">
        <f t="shared" si="70"/>
        <v>0</v>
      </c>
      <c r="P2467" s="44">
        <f t="shared" si="71"/>
        <v>0</v>
      </c>
    </row>
    <row r="2468" spans="14:16" ht="15" thickBot="1" x14ac:dyDescent="0.35">
      <c r="N2468" s="44">
        <f t="shared" si="70"/>
        <v>0</v>
      </c>
      <c r="P2468" s="44">
        <f t="shared" si="71"/>
        <v>0</v>
      </c>
    </row>
    <row r="2469" spans="14:16" ht="15" thickBot="1" x14ac:dyDescent="0.35">
      <c r="N2469" s="44">
        <f t="shared" si="70"/>
        <v>0</v>
      </c>
      <c r="P2469" s="44">
        <f t="shared" si="71"/>
        <v>0</v>
      </c>
    </row>
    <row r="2470" spans="14:16" ht="15" thickBot="1" x14ac:dyDescent="0.35">
      <c r="N2470" s="44">
        <f t="shared" si="70"/>
        <v>0</v>
      </c>
      <c r="P2470" s="44">
        <f t="shared" si="71"/>
        <v>0</v>
      </c>
    </row>
    <row r="2471" spans="14:16" ht="15" thickBot="1" x14ac:dyDescent="0.35">
      <c r="N2471" s="44">
        <f t="shared" si="70"/>
        <v>0</v>
      </c>
      <c r="P2471" s="44">
        <f t="shared" si="71"/>
        <v>0</v>
      </c>
    </row>
    <row r="2472" spans="14:16" ht="15" thickBot="1" x14ac:dyDescent="0.35">
      <c r="N2472" s="44">
        <f t="shared" si="70"/>
        <v>0</v>
      </c>
      <c r="P2472" s="44">
        <f t="shared" si="71"/>
        <v>0</v>
      </c>
    </row>
    <row r="2473" spans="14:16" ht="15" thickBot="1" x14ac:dyDescent="0.35">
      <c r="N2473" s="44">
        <f t="shared" si="70"/>
        <v>0</v>
      </c>
      <c r="P2473" s="44">
        <f t="shared" si="71"/>
        <v>0</v>
      </c>
    </row>
    <row r="2474" spans="14:16" ht="15" thickBot="1" x14ac:dyDescent="0.35">
      <c r="N2474" s="44">
        <f t="shared" si="70"/>
        <v>0</v>
      </c>
      <c r="P2474" s="44">
        <f t="shared" si="71"/>
        <v>0</v>
      </c>
    </row>
    <row r="2475" spans="14:16" ht="15" thickBot="1" x14ac:dyDescent="0.35">
      <c r="N2475" s="44">
        <f t="shared" si="70"/>
        <v>0</v>
      </c>
      <c r="P2475" s="44">
        <f t="shared" si="71"/>
        <v>0</v>
      </c>
    </row>
    <row r="2476" spans="14:16" ht="15" thickBot="1" x14ac:dyDescent="0.35">
      <c r="N2476" s="44">
        <f t="shared" si="70"/>
        <v>0</v>
      </c>
      <c r="P2476" s="44">
        <f t="shared" si="71"/>
        <v>0</v>
      </c>
    </row>
    <row r="2477" spans="14:16" ht="15" thickBot="1" x14ac:dyDescent="0.35">
      <c r="N2477" s="44">
        <f t="shared" si="70"/>
        <v>0</v>
      </c>
      <c r="P2477" s="44">
        <f t="shared" si="71"/>
        <v>0</v>
      </c>
    </row>
    <row r="2478" spans="14:16" ht="15" thickBot="1" x14ac:dyDescent="0.35">
      <c r="N2478" s="44">
        <f t="shared" si="70"/>
        <v>0</v>
      </c>
      <c r="P2478" s="44">
        <f t="shared" si="71"/>
        <v>0</v>
      </c>
    </row>
    <row r="2479" spans="14:16" ht="15" thickBot="1" x14ac:dyDescent="0.35">
      <c r="N2479" s="44">
        <f t="shared" si="70"/>
        <v>0</v>
      </c>
      <c r="P2479" s="44">
        <f t="shared" si="71"/>
        <v>0</v>
      </c>
    </row>
    <row r="2480" spans="14:16" ht="15" thickBot="1" x14ac:dyDescent="0.35">
      <c r="N2480" s="44">
        <f t="shared" si="70"/>
        <v>0</v>
      </c>
      <c r="P2480" s="44">
        <f t="shared" si="71"/>
        <v>0</v>
      </c>
    </row>
    <row r="2481" spans="14:16" ht="15" thickBot="1" x14ac:dyDescent="0.35">
      <c r="N2481" s="44">
        <f t="shared" si="70"/>
        <v>0</v>
      </c>
      <c r="P2481" s="44">
        <f t="shared" si="71"/>
        <v>0</v>
      </c>
    </row>
    <row r="2482" spans="14:16" ht="15" thickBot="1" x14ac:dyDescent="0.35">
      <c r="N2482" s="44">
        <f t="shared" si="70"/>
        <v>0</v>
      </c>
      <c r="P2482" s="44">
        <f t="shared" si="71"/>
        <v>0</v>
      </c>
    </row>
    <row r="2483" spans="14:16" ht="15" thickBot="1" x14ac:dyDescent="0.35">
      <c r="N2483" s="44">
        <f t="shared" si="70"/>
        <v>0</v>
      </c>
      <c r="P2483" s="44">
        <f t="shared" si="71"/>
        <v>0</v>
      </c>
    </row>
    <row r="2484" spans="14:16" ht="15" thickBot="1" x14ac:dyDescent="0.35">
      <c r="N2484" s="44">
        <f t="shared" si="70"/>
        <v>0</v>
      </c>
      <c r="P2484" s="44">
        <f t="shared" si="71"/>
        <v>0</v>
      </c>
    </row>
    <row r="2485" spans="14:16" ht="15" thickBot="1" x14ac:dyDescent="0.35">
      <c r="N2485" s="44">
        <f t="shared" si="70"/>
        <v>0</v>
      </c>
      <c r="P2485" s="44">
        <f t="shared" si="71"/>
        <v>0</v>
      </c>
    </row>
    <row r="2486" spans="14:16" ht="15" thickBot="1" x14ac:dyDescent="0.35">
      <c r="N2486" s="44">
        <f t="shared" si="70"/>
        <v>0</v>
      </c>
      <c r="P2486" s="44">
        <f t="shared" si="71"/>
        <v>0</v>
      </c>
    </row>
    <row r="2487" spans="14:16" ht="15" thickBot="1" x14ac:dyDescent="0.35">
      <c r="N2487" s="44">
        <f t="shared" si="70"/>
        <v>0</v>
      </c>
      <c r="P2487" s="44">
        <f t="shared" si="71"/>
        <v>0</v>
      </c>
    </row>
    <row r="2488" spans="14:16" ht="15" thickBot="1" x14ac:dyDescent="0.35">
      <c r="N2488" s="44">
        <f t="shared" si="70"/>
        <v>0</v>
      </c>
      <c r="P2488" s="44">
        <f t="shared" si="71"/>
        <v>0</v>
      </c>
    </row>
    <row r="2489" spans="14:16" ht="15" thickBot="1" x14ac:dyDescent="0.35">
      <c r="N2489" s="44">
        <f t="shared" si="70"/>
        <v>0</v>
      </c>
      <c r="P2489" s="44">
        <f t="shared" si="71"/>
        <v>0</v>
      </c>
    </row>
    <row r="2490" spans="14:16" ht="15" thickBot="1" x14ac:dyDescent="0.35">
      <c r="N2490" s="44">
        <f t="shared" si="70"/>
        <v>0</v>
      </c>
      <c r="P2490" s="44">
        <f t="shared" si="71"/>
        <v>0</v>
      </c>
    </row>
    <row r="2491" spans="14:16" ht="15" thickBot="1" x14ac:dyDescent="0.35">
      <c r="N2491" s="44">
        <f t="shared" si="70"/>
        <v>0</v>
      </c>
      <c r="P2491" s="44">
        <f t="shared" si="71"/>
        <v>0</v>
      </c>
    </row>
    <row r="2492" spans="14:16" ht="15" thickBot="1" x14ac:dyDescent="0.35">
      <c r="N2492" s="44">
        <f t="shared" si="70"/>
        <v>0</v>
      </c>
      <c r="P2492" s="44">
        <f t="shared" si="71"/>
        <v>0</v>
      </c>
    </row>
    <row r="2493" spans="14:16" ht="15" thickBot="1" x14ac:dyDescent="0.35">
      <c r="N2493" s="44">
        <f t="shared" si="70"/>
        <v>0</v>
      </c>
      <c r="P2493" s="44">
        <f t="shared" si="71"/>
        <v>0</v>
      </c>
    </row>
    <row r="2494" spans="14:16" ht="15" thickBot="1" x14ac:dyDescent="0.35">
      <c r="N2494" s="44">
        <f t="shared" si="70"/>
        <v>0</v>
      </c>
      <c r="P2494" s="44">
        <f t="shared" si="71"/>
        <v>0</v>
      </c>
    </row>
    <row r="2495" spans="14:16" ht="15" thickBot="1" x14ac:dyDescent="0.35">
      <c r="N2495" s="44">
        <f t="shared" si="70"/>
        <v>0</v>
      </c>
      <c r="P2495" s="44">
        <f t="shared" si="71"/>
        <v>0</v>
      </c>
    </row>
    <row r="2496" spans="14:16" ht="15" thickBot="1" x14ac:dyDescent="0.35">
      <c r="N2496" s="44">
        <f t="shared" si="70"/>
        <v>0</v>
      </c>
      <c r="P2496" s="44">
        <f t="shared" si="71"/>
        <v>0</v>
      </c>
    </row>
    <row r="2497" spans="14:16" ht="15" thickBot="1" x14ac:dyDescent="0.35">
      <c r="N2497" s="44">
        <f t="shared" si="70"/>
        <v>0</v>
      </c>
      <c r="P2497" s="44">
        <f t="shared" si="71"/>
        <v>0</v>
      </c>
    </row>
    <row r="2498" spans="14:16" ht="15" thickBot="1" x14ac:dyDescent="0.35">
      <c r="N2498" s="44">
        <f t="shared" si="70"/>
        <v>0</v>
      </c>
      <c r="P2498" s="44">
        <f t="shared" si="71"/>
        <v>0</v>
      </c>
    </row>
    <row r="2499" spans="14:16" ht="15" thickBot="1" x14ac:dyDescent="0.35">
      <c r="N2499" s="44">
        <f t="shared" si="70"/>
        <v>0</v>
      </c>
      <c r="P2499" s="44">
        <f t="shared" si="71"/>
        <v>0</v>
      </c>
    </row>
    <row r="2500" spans="14:16" ht="15" thickBot="1" x14ac:dyDescent="0.35">
      <c r="N2500" s="44">
        <f t="shared" si="70"/>
        <v>0</v>
      </c>
      <c r="P2500" s="44">
        <f t="shared" si="71"/>
        <v>0</v>
      </c>
    </row>
    <row r="2501" spans="14:16" ht="15" thickBot="1" x14ac:dyDescent="0.35">
      <c r="N2501" s="44">
        <f t="shared" si="70"/>
        <v>0</v>
      </c>
      <c r="P2501" s="44">
        <f t="shared" si="71"/>
        <v>0</v>
      </c>
    </row>
    <row r="2502" spans="14:16" ht="15" thickBot="1" x14ac:dyDescent="0.35">
      <c r="N2502" s="44">
        <f t="shared" si="70"/>
        <v>0</v>
      </c>
      <c r="P2502" s="44">
        <f t="shared" si="71"/>
        <v>0</v>
      </c>
    </row>
    <row r="2503" spans="14:16" ht="15" thickBot="1" x14ac:dyDescent="0.35">
      <c r="N2503" s="44">
        <f t="shared" si="70"/>
        <v>0</v>
      </c>
      <c r="P2503" s="44">
        <f t="shared" si="71"/>
        <v>0</v>
      </c>
    </row>
    <row r="2504" spans="14:16" ht="15" thickBot="1" x14ac:dyDescent="0.35">
      <c r="N2504" s="44">
        <f t="shared" si="70"/>
        <v>0</v>
      </c>
      <c r="P2504" s="44">
        <f t="shared" si="71"/>
        <v>0</v>
      </c>
    </row>
    <row r="2505" spans="14:16" ht="15" thickBot="1" x14ac:dyDescent="0.35">
      <c r="N2505" s="44">
        <f t="shared" si="70"/>
        <v>0</v>
      </c>
      <c r="P2505" s="44">
        <f t="shared" si="71"/>
        <v>0</v>
      </c>
    </row>
    <row r="2506" spans="14:16" ht="15" thickBot="1" x14ac:dyDescent="0.35">
      <c r="N2506" s="44">
        <f t="shared" si="70"/>
        <v>0</v>
      </c>
      <c r="P2506" s="44">
        <f t="shared" si="71"/>
        <v>0</v>
      </c>
    </row>
    <row r="2507" spans="14:16" ht="15" thickBot="1" x14ac:dyDescent="0.35">
      <c r="N2507" s="44">
        <f t="shared" si="70"/>
        <v>0</v>
      </c>
      <c r="P2507" s="44">
        <f t="shared" si="71"/>
        <v>0</v>
      </c>
    </row>
    <row r="2508" spans="14:16" ht="15" thickBot="1" x14ac:dyDescent="0.35">
      <c r="N2508" s="44">
        <f t="shared" si="70"/>
        <v>0</v>
      </c>
      <c r="P2508" s="44">
        <f t="shared" si="71"/>
        <v>0</v>
      </c>
    </row>
    <row r="2509" spans="14:16" ht="15" thickBot="1" x14ac:dyDescent="0.35">
      <c r="N2509" s="44">
        <f t="shared" si="70"/>
        <v>0</v>
      </c>
      <c r="P2509" s="44">
        <f t="shared" si="71"/>
        <v>0</v>
      </c>
    </row>
    <row r="2510" spans="14:16" ht="15" thickBot="1" x14ac:dyDescent="0.35">
      <c r="N2510" s="44">
        <f t="shared" si="70"/>
        <v>0</v>
      </c>
      <c r="P2510" s="44">
        <f t="shared" si="71"/>
        <v>0</v>
      </c>
    </row>
    <row r="2511" spans="14:16" ht="15" thickBot="1" x14ac:dyDescent="0.35">
      <c r="N2511" s="44">
        <f t="shared" si="70"/>
        <v>0</v>
      </c>
      <c r="P2511" s="44">
        <f t="shared" si="71"/>
        <v>0</v>
      </c>
    </row>
    <row r="2512" spans="14:16" ht="15" thickBot="1" x14ac:dyDescent="0.35">
      <c r="N2512" s="44">
        <f t="shared" si="70"/>
        <v>0</v>
      </c>
      <c r="P2512" s="44">
        <f t="shared" si="71"/>
        <v>0</v>
      </c>
    </row>
    <row r="2513" spans="14:16" ht="15" thickBot="1" x14ac:dyDescent="0.35">
      <c r="N2513" s="44">
        <f t="shared" si="70"/>
        <v>0</v>
      </c>
      <c r="P2513" s="44">
        <f t="shared" si="71"/>
        <v>0</v>
      </c>
    </row>
    <row r="2514" spans="14:16" ht="15" thickBot="1" x14ac:dyDescent="0.35">
      <c r="N2514" s="44">
        <f t="shared" si="70"/>
        <v>0</v>
      </c>
      <c r="P2514" s="44">
        <f t="shared" si="71"/>
        <v>0</v>
      </c>
    </row>
    <row r="2515" spans="14:16" ht="15" thickBot="1" x14ac:dyDescent="0.35">
      <c r="N2515" s="44">
        <f t="shared" ref="N2515:N2578" si="72">IF(MID(A2515,1,5)="Total",L2515-M2515,0)</f>
        <v>0</v>
      </c>
      <c r="P2515" s="44">
        <f t="shared" ref="P2515:P2578" si="73">IF(MID($A2515,1,5)="Total",$L2515-$M2515,0)</f>
        <v>0</v>
      </c>
    </row>
    <row r="2516" spans="14:16" ht="15" thickBot="1" x14ac:dyDescent="0.35">
      <c r="N2516" s="44">
        <f t="shared" si="72"/>
        <v>0</v>
      </c>
      <c r="P2516" s="44">
        <f t="shared" si="73"/>
        <v>0</v>
      </c>
    </row>
    <row r="2517" spans="14:16" ht="15" thickBot="1" x14ac:dyDescent="0.35">
      <c r="N2517" s="44">
        <f t="shared" si="72"/>
        <v>0</v>
      </c>
      <c r="P2517" s="44">
        <f t="shared" si="73"/>
        <v>0</v>
      </c>
    </row>
    <row r="2518" spans="14:16" ht="15" thickBot="1" x14ac:dyDescent="0.35">
      <c r="N2518" s="44">
        <f t="shared" si="72"/>
        <v>0</v>
      </c>
      <c r="P2518" s="44">
        <f t="shared" si="73"/>
        <v>0</v>
      </c>
    </row>
    <row r="2519" spans="14:16" ht="15" thickBot="1" x14ac:dyDescent="0.35">
      <c r="N2519" s="44">
        <f t="shared" si="72"/>
        <v>0</v>
      </c>
      <c r="P2519" s="44">
        <f t="shared" si="73"/>
        <v>0</v>
      </c>
    </row>
    <row r="2520" spans="14:16" ht="15" thickBot="1" x14ac:dyDescent="0.35">
      <c r="N2520" s="44">
        <f t="shared" si="72"/>
        <v>0</v>
      </c>
      <c r="P2520" s="44">
        <f t="shared" si="73"/>
        <v>0</v>
      </c>
    </row>
    <row r="2521" spans="14:16" ht="15" thickBot="1" x14ac:dyDescent="0.35">
      <c r="N2521" s="44">
        <f t="shared" si="72"/>
        <v>0</v>
      </c>
      <c r="P2521" s="44">
        <f t="shared" si="73"/>
        <v>0</v>
      </c>
    </row>
    <row r="2522" spans="14:16" ht="15" thickBot="1" x14ac:dyDescent="0.35">
      <c r="N2522" s="44">
        <f t="shared" si="72"/>
        <v>0</v>
      </c>
      <c r="P2522" s="44">
        <f t="shared" si="73"/>
        <v>0</v>
      </c>
    </row>
    <row r="2523" spans="14:16" ht="15" thickBot="1" x14ac:dyDescent="0.35">
      <c r="N2523" s="44">
        <f t="shared" si="72"/>
        <v>0</v>
      </c>
      <c r="P2523" s="44">
        <f t="shared" si="73"/>
        <v>0</v>
      </c>
    </row>
    <row r="2524" spans="14:16" ht="15" thickBot="1" x14ac:dyDescent="0.35">
      <c r="N2524" s="44">
        <f t="shared" si="72"/>
        <v>0</v>
      </c>
      <c r="P2524" s="44">
        <f t="shared" si="73"/>
        <v>0</v>
      </c>
    </row>
    <row r="2525" spans="14:16" ht="15" thickBot="1" x14ac:dyDescent="0.35">
      <c r="N2525" s="44">
        <f t="shared" si="72"/>
        <v>0</v>
      </c>
      <c r="P2525" s="44">
        <f t="shared" si="73"/>
        <v>0</v>
      </c>
    </row>
    <row r="2526" spans="14:16" ht="15" thickBot="1" x14ac:dyDescent="0.35">
      <c r="N2526" s="44">
        <f t="shared" si="72"/>
        <v>0</v>
      </c>
      <c r="P2526" s="44">
        <f t="shared" si="73"/>
        <v>0</v>
      </c>
    </row>
    <row r="2527" spans="14:16" ht="15" thickBot="1" x14ac:dyDescent="0.35">
      <c r="N2527" s="44">
        <f t="shared" si="72"/>
        <v>0</v>
      </c>
      <c r="P2527" s="44">
        <f t="shared" si="73"/>
        <v>0</v>
      </c>
    </row>
    <row r="2528" spans="14:16" ht="15" thickBot="1" x14ac:dyDescent="0.35">
      <c r="N2528" s="44">
        <f t="shared" si="72"/>
        <v>0</v>
      </c>
      <c r="P2528" s="44">
        <f t="shared" si="73"/>
        <v>0</v>
      </c>
    </row>
    <row r="2529" spans="14:16" ht="15" thickBot="1" x14ac:dyDescent="0.35">
      <c r="N2529" s="44">
        <f t="shared" si="72"/>
        <v>0</v>
      </c>
      <c r="P2529" s="44">
        <f t="shared" si="73"/>
        <v>0</v>
      </c>
    </row>
    <row r="2530" spans="14:16" ht="15" thickBot="1" x14ac:dyDescent="0.35">
      <c r="N2530" s="44">
        <f t="shared" si="72"/>
        <v>0</v>
      </c>
      <c r="P2530" s="44">
        <f t="shared" si="73"/>
        <v>0</v>
      </c>
    </row>
    <row r="2531" spans="14:16" ht="15" thickBot="1" x14ac:dyDescent="0.35">
      <c r="N2531" s="44">
        <f t="shared" si="72"/>
        <v>0</v>
      </c>
      <c r="P2531" s="44">
        <f t="shared" si="73"/>
        <v>0</v>
      </c>
    </row>
    <row r="2532" spans="14:16" ht="15" thickBot="1" x14ac:dyDescent="0.35">
      <c r="N2532" s="44">
        <f t="shared" si="72"/>
        <v>0</v>
      </c>
      <c r="P2532" s="44">
        <f t="shared" si="73"/>
        <v>0</v>
      </c>
    </row>
    <row r="2533" spans="14:16" ht="15" thickBot="1" x14ac:dyDescent="0.35">
      <c r="N2533" s="44">
        <f t="shared" si="72"/>
        <v>0</v>
      </c>
      <c r="P2533" s="44">
        <f t="shared" si="73"/>
        <v>0</v>
      </c>
    </row>
    <row r="2534" spans="14:16" ht="15" thickBot="1" x14ac:dyDescent="0.35">
      <c r="N2534" s="44">
        <f t="shared" si="72"/>
        <v>0</v>
      </c>
      <c r="P2534" s="44">
        <f t="shared" si="73"/>
        <v>0</v>
      </c>
    </row>
    <row r="2535" spans="14:16" ht="15" thickBot="1" x14ac:dyDescent="0.35">
      <c r="N2535" s="44">
        <f t="shared" si="72"/>
        <v>0</v>
      </c>
      <c r="P2535" s="44">
        <f t="shared" si="73"/>
        <v>0</v>
      </c>
    </row>
    <row r="2536" spans="14:16" ht="15" thickBot="1" x14ac:dyDescent="0.35">
      <c r="N2536" s="44">
        <f t="shared" si="72"/>
        <v>0</v>
      </c>
      <c r="P2536" s="44">
        <f t="shared" si="73"/>
        <v>0</v>
      </c>
    </row>
    <row r="2537" spans="14:16" ht="15" thickBot="1" x14ac:dyDescent="0.35">
      <c r="N2537" s="44">
        <f t="shared" si="72"/>
        <v>0</v>
      </c>
      <c r="P2537" s="44">
        <f t="shared" si="73"/>
        <v>0</v>
      </c>
    </row>
    <row r="2538" spans="14:16" ht="15" thickBot="1" x14ac:dyDescent="0.35">
      <c r="N2538" s="44">
        <f t="shared" si="72"/>
        <v>0</v>
      </c>
      <c r="P2538" s="44">
        <f t="shared" si="73"/>
        <v>0</v>
      </c>
    </row>
    <row r="2539" spans="14:16" ht="15" thickBot="1" x14ac:dyDescent="0.35">
      <c r="N2539" s="44">
        <f t="shared" si="72"/>
        <v>0</v>
      </c>
      <c r="P2539" s="44">
        <f t="shared" si="73"/>
        <v>0</v>
      </c>
    </row>
    <row r="2540" spans="14:16" ht="15" thickBot="1" x14ac:dyDescent="0.35">
      <c r="N2540" s="44">
        <f t="shared" si="72"/>
        <v>0</v>
      </c>
      <c r="P2540" s="44">
        <f t="shared" si="73"/>
        <v>0</v>
      </c>
    </row>
    <row r="2541" spans="14:16" ht="15" thickBot="1" x14ac:dyDescent="0.35">
      <c r="N2541" s="44">
        <f t="shared" si="72"/>
        <v>0</v>
      </c>
      <c r="P2541" s="44">
        <f t="shared" si="73"/>
        <v>0</v>
      </c>
    </row>
    <row r="2542" spans="14:16" ht="15" thickBot="1" x14ac:dyDescent="0.35">
      <c r="N2542" s="44">
        <f t="shared" si="72"/>
        <v>0</v>
      </c>
      <c r="P2542" s="44">
        <f t="shared" si="73"/>
        <v>0</v>
      </c>
    </row>
    <row r="2543" spans="14:16" ht="15" thickBot="1" x14ac:dyDescent="0.35">
      <c r="N2543" s="44">
        <f t="shared" si="72"/>
        <v>0</v>
      </c>
      <c r="P2543" s="44">
        <f t="shared" si="73"/>
        <v>0</v>
      </c>
    </row>
    <row r="2544" spans="14:16" ht="15" thickBot="1" x14ac:dyDescent="0.35">
      <c r="N2544" s="44">
        <f t="shared" si="72"/>
        <v>0</v>
      </c>
      <c r="P2544" s="44">
        <f t="shared" si="73"/>
        <v>0</v>
      </c>
    </row>
    <row r="2545" spans="14:16" ht="15" thickBot="1" x14ac:dyDescent="0.35">
      <c r="N2545" s="44">
        <f t="shared" si="72"/>
        <v>0</v>
      </c>
      <c r="P2545" s="44">
        <f t="shared" si="73"/>
        <v>0</v>
      </c>
    </row>
    <row r="2546" spans="14:16" ht="15" thickBot="1" x14ac:dyDescent="0.35">
      <c r="N2546" s="44">
        <f t="shared" si="72"/>
        <v>0</v>
      </c>
      <c r="P2546" s="44">
        <f t="shared" si="73"/>
        <v>0</v>
      </c>
    </row>
    <row r="2547" spans="14:16" ht="15" thickBot="1" x14ac:dyDescent="0.35">
      <c r="N2547" s="44">
        <f t="shared" si="72"/>
        <v>0</v>
      </c>
      <c r="P2547" s="44">
        <f t="shared" si="73"/>
        <v>0</v>
      </c>
    </row>
    <row r="2548" spans="14:16" ht="15" thickBot="1" x14ac:dyDescent="0.35">
      <c r="N2548" s="44">
        <f t="shared" si="72"/>
        <v>0</v>
      </c>
      <c r="P2548" s="44">
        <f t="shared" si="73"/>
        <v>0</v>
      </c>
    </row>
    <row r="2549" spans="14:16" ht="15" thickBot="1" x14ac:dyDescent="0.35">
      <c r="N2549" s="44">
        <f t="shared" si="72"/>
        <v>0</v>
      </c>
      <c r="P2549" s="44">
        <f t="shared" si="73"/>
        <v>0</v>
      </c>
    </row>
    <row r="2550" spans="14:16" ht="15" thickBot="1" x14ac:dyDescent="0.35">
      <c r="N2550" s="44">
        <f t="shared" si="72"/>
        <v>0</v>
      </c>
      <c r="P2550" s="44">
        <f t="shared" si="73"/>
        <v>0</v>
      </c>
    </row>
    <row r="2551" spans="14:16" ht="15" thickBot="1" x14ac:dyDescent="0.35">
      <c r="N2551" s="44">
        <f t="shared" si="72"/>
        <v>0</v>
      </c>
      <c r="P2551" s="44">
        <f t="shared" si="73"/>
        <v>0</v>
      </c>
    </row>
    <row r="2552" spans="14:16" ht="15" thickBot="1" x14ac:dyDescent="0.35">
      <c r="N2552" s="44">
        <f t="shared" si="72"/>
        <v>0</v>
      </c>
      <c r="P2552" s="44">
        <f t="shared" si="73"/>
        <v>0</v>
      </c>
    </row>
    <row r="2553" spans="14:16" ht="15" thickBot="1" x14ac:dyDescent="0.35">
      <c r="N2553" s="44">
        <f t="shared" si="72"/>
        <v>0</v>
      </c>
      <c r="P2553" s="44">
        <f t="shared" si="73"/>
        <v>0</v>
      </c>
    </row>
    <row r="2554" spans="14:16" ht="15" thickBot="1" x14ac:dyDescent="0.35">
      <c r="N2554" s="44">
        <f t="shared" si="72"/>
        <v>0</v>
      </c>
      <c r="P2554" s="44">
        <f t="shared" si="73"/>
        <v>0</v>
      </c>
    </row>
    <row r="2555" spans="14:16" ht="15" thickBot="1" x14ac:dyDescent="0.35">
      <c r="N2555" s="44">
        <f t="shared" si="72"/>
        <v>0</v>
      </c>
      <c r="P2555" s="44">
        <f t="shared" si="73"/>
        <v>0</v>
      </c>
    </row>
    <row r="2556" spans="14:16" ht="15" thickBot="1" x14ac:dyDescent="0.35">
      <c r="N2556" s="44">
        <f t="shared" si="72"/>
        <v>0</v>
      </c>
      <c r="P2556" s="44">
        <f t="shared" si="73"/>
        <v>0</v>
      </c>
    </row>
    <row r="2557" spans="14:16" ht="15" thickBot="1" x14ac:dyDescent="0.35">
      <c r="N2557" s="44">
        <f t="shared" si="72"/>
        <v>0</v>
      </c>
      <c r="P2557" s="44">
        <f t="shared" si="73"/>
        <v>0</v>
      </c>
    </row>
    <row r="2558" spans="14:16" ht="15" thickBot="1" x14ac:dyDescent="0.35">
      <c r="N2558" s="44">
        <f t="shared" si="72"/>
        <v>0</v>
      </c>
      <c r="P2558" s="44">
        <f t="shared" si="73"/>
        <v>0</v>
      </c>
    </row>
    <row r="2559" spans="14:16" ht="15" thickBot="1" x14ac:dyDescent="0.35">
      <c r="N2559" s="44">
        <f t="shared" si="72"/>
        <v>0</v>
      </c>
      <c r="P2559" s="44">
        <f t="shared" si="73"/>
        <v>0</v>
      </c>
    </row>
    <row r="2560" spans="14:16" ht="15" thickBot="1" x14ac:dyDescent="0.35">
      <c r="N2560" s="44">
        <f t="shared" si="72"/>
        <v>0</v>
      </c>
      <c r="P2560" s="44">
        <f t="shared" si="73"/>
        <v>0</v>
      </c>
    </row>
    <row r="2561" spans="14:16" ht="15" thickBot="1" x14ac:dyDescent="0.35">
      <c r="N2561" s="44">
        <f t="shared" si="72"/>
        <v>0</v>
      </c>
      <c r="P2561" s="44">
        <f t="shared" si="73"/>
        <v>0</v>
      </c>
    </row>
    <row r="2562" spans="14:16" ht="15" thickBot="1" x14ac:dyDescent="0.35">
      <c r="N2562" s="44">
        <f t="shared" si="72"/>
        <v>0</v>
      </c>
      <c r="P2562" s="44">
        <f t="shared" si="73"/>
        <v>0</v>
      </c>
    </row>
    <row r="2563" spans="14:16" ht="15" thickBot="1" x14ac:dyDescent="0.35">
      <c r="N2563" s="44">
        <f t="shared" si="72"/>
        <v>0</v>
      </c>
      <c r="P2563" s="44">
        <f t="shared" si="73"/>
        <v>0</v>
      </c>
    </row>
    <row r="2564" spans="14:16" ht="15" thickBot="1" x14ac:dyDescent="0.35">
      <c r="N2564" s="44">
        <f t="shared" si="72"/>
        <v>0</v>
      </c>
      <c r="P2564" s="44">
        <f t="shared" si="73"/>
        <v>0</v>
      </c>
    </row>
    <row r="2565" spans="14:16" ht="15" thickBot="1" x14ac:dyDescent="0.35">
      <c r="N2565" s="44">
        <f t="shared" si="72"/>
        <v>0</v>
      </c>
      <c r="P2565" s="44">
        <f t="shared" si="73"/>
        <v>0</v>
      </c>
    </row>
    <row r="2566" spans="14:16" ht="15" thickBot="1" x14ac:dyDescent="0.35">
      <c r="N2566" s="44">
        <f t="shared" si="72"/>
        <v>0</v>
      </c>
      <c r="P2566" s="44">
        <f t="shared" si="73"/>
        <v>0</v>
      </c>
    </row>
    <row r="2567" spans="14:16" ht="15" thickBot="1" x14ac:dyDescent="0.35">
      <c r="N2567" s="44">
        <f t="shared" si="72"/>
        <v>0</v>
      </c>
      <c r="P2567" s="44">
        <f t="shared" si="73"/>
        <v>0</v>
      </c>
    </row>
    <row r="2568" spans="14:16" ht="15" thickBot="1" x14ac:dyDescent="0.35">
      <c r="N2568" s="44">
        <f t="shared" si="72"/>
        <v>0</v>
      </c>
      <c r="P2568" s="44">
        <f t="shared" si="73"/>
        <v>0</v>
      </c>
    </row>
    <row r="2569" spans="14:16" ht="15" thickBot="1" x14ac:dyDescent="0.35">
      <c r="N2569" s="44">
        <f t="shared" si="72"/>
        <v>0</v>
      </c>
      <c r="P2569" s="44">
        <f t="shared" si="73"/>
        <v>0</v>
      </c>
    </row>
    <row r="2570" spans="14:16" ht="15" thickBot="1" x14ac:dyDescent="0.35">
      <c r="N2570" s="44">
        <f t="shared" si="72"/>
        <v>0</v>
      </c>
      <c r="P2570" s="44">
        <f t="shared" si="73"/>
        <v>0</v>
      </c>
    </row>
    <row r="2571" spans="14:16" ht="15" thickBot="1" x14ac:dyDescent="0.35">
      <c r="N2571" s="44">
        <f t="shared" si="72"/>
        <v>0</v>
      </c>
      <c r="P2571" s="44">
        <f t="shared" si="73"/>
        <v>0</v>
      </c>
    </row>
    <row r="2572" spans="14:16" ht="15" thickBot="1" x14ac:dyDescent="0.35">
      <c r="N2572" s="44">
        <f t="shared" si="72"/>
        <v>0</v>
      </c>
      <c r="P2572" s="44">
        <f t="shared" si="73"/>
        <v>0</v>
      </c>
    </row>
    <row r="2573" spans="14:16" ht="15" thickBot="1" x14ac:dyDescent="0.35">
      <c r="N2573" s="44">
        <f t="shared" si="72"/>
        <v>0</v>
      </c>
      <c r="P2573" s="44">
        <f t="shared" si="73"/>
        <v>0</v>
      </c>
    </row>
    <row r="2574" spans="14:16" ht="15" thickBot="1" x14ac:dyDescent="0.35">
      <c r="N2574" s="44">
        <f t="shared" si="72"/>
        <v>0</v>
      </c>
      <c r="P2574" s="44">
        <f t="shared" si="73"/>
        <v>0</v>
      </c>
    </row>
    <row r="2575" spans="14:16" ht="15" thickBot="1" x14ac:dyDescent="0.35">
      <c r="N2575" s="44">
        <f t="shared" si="72"/>
        <v>0</v>
      </c>
      <c r="P2575" s="44">
        <f t="shared" si="73"/>
        <v>0</v>
      </c>
    </row>
    <row r="2576" spans="14:16" ht="15" thickBot="1" x14ac:dyDescent="0.35">
      <c r="N2576" s="44">
        <f t="shared" si="72"/>
        <v>0</v>
      </c>
      <c r="P2576" s="44">
        <f t="shared" si="73"/>
        <v>0</v>
      </c>
    </row>
    <row r="2577" spans="14:16" ht="15" thickBot="1" x14ac:dyDescent="0.35">
      <c r="N2577" s="44">
        <f t="shared" si="72"/>
        <v>0</v>
      </c>
      <c r="P2577" s="44">
        <f t="shared" si="73"/>
        <v>0</v>
      </c>
    </row>
    <row r="2578" spans="14:16" ht="15" thickBot="1" x14ac:dyDescent="0.35">
      <c r="N2578" s="44">
        <f t="shared" si="72"/>
        <v>0</v>
      </c>
      <c r="P2578" s="44">
        <f t="shared" si="73"/>
        <v>0</v>
      </c>
    </row>
    <row r="2579" spans="14:16" ht="15" thickBot="1" x14ac:dyDescent="0.35">
      <c r="N2579" s="44">
        <f t="shared" ref="N2579:N2642" si="74">IF(MID(A2579,1,5)="Total",L2579-M2579,0)</f>
        <v>0</v>
      </c>
      <c r="P2579" s="44">
        <f t="shared" ref="P2579:P2642" si="75">IF(MID($A2579,1,5)="Total",$L2579-$M2579,0)</f>
        <v>0</v>
      </c>
    </row>
    <row r="2580" spans="14:16" ht="15" thickBot="1" x14ac:dyDescent="0.35">
      <c r="N2580" s="44">
        <f t="shared" si="74"/>
        <v>0</v>
      </c>
      <c r="P2580" s="44">
        <f t="shared" si="75"/>
        <v>0</v>
      </c>
    </row>
    <row r="2581" spans="14:16" ht="15" thickBot="1" x14ac:dyDescent="0.35">
      <c r="N2581" s="44">
        <f t="shared" si="74"/>
        <v>0</v>
      </c>
      <c r="P2581" s="44">
        <f t="shared" si="75"/>
        <v>0</v>
      </c>
    </row>
    <row r="2582" spans="14:16" ht="15" thickBot="1" x14ac:dyDescent="0.35">
      <c r="N2582" s="44">
        <f t="shared" si="74"/>
        <v>0</v>
      </c>
      <c r="P2582" s="44">
        <f t="shared" si="75"/>
        <v>0</v>
      </c>
    </row>
    <row r="2583" spans="14:16" ht="15" thickBot="1" x14ac:dyDescent="0.35">
      <c r="N2583" s="44">
        <f t="shared" si="74"/>
        <v>0</v>
      </c>
      <c r="P2583" s="44">
        <f t="shared" si="75"/>
        <v>0</v>
      </c>
    </row>
    <row r="2584" spans="14:16" ht="15" thickBot="1" x14ac:dyDescent="0.35">
      <c r="N2584" s="44">
        <f t="shared" si="74"/>
        <v>0</v>
      </c>
      <c r="P2584" s="44">
        <f t="shared" si="75"/>
        <v>0</v>
      </c>
    </row>
    <row r="2585" spans="14:16" ht="15" thickBot="1" x14ac:dyDescent="0.35">
      <c r="N2585" s="44">
        <f t="shared" si="74"/>
        <v>0</v>
      </c>
      <c r="P2585" s="44">
        <f t="shared" si="75"/>
        <v>0</v>
      </c>
    </row>
    <row r="2586" spans="14:16" ht="15" thickBot="1" x14ac:dyDescent="0.35">
      <c r="N2586" s="44">
        <f t="shared" si="74"/>
        <v>0</v>
      </c>
      <c r="P2586" s="44">
        <f t="shared" si="75"/>
        <v>0</v>
      </c>
    </row>
    <row r="2587" spans="14:16" ht="15" thickBot="1" x14ac:dyDescent="0.35">
      <c r="N2587" s="44">
        <f t="shared" si="74"/>
        <v>0</v>
      </c>
      <c r="P2587" s="44">
        <f t="shared" si="75"/>
        <v>0</v>
      </c>
    </row>
    <row r="2588" spans="14:16" ht="15" thickBot="1" x14ac:dyDescent="0.35">
      <c r="N2588" s="44">
        <f t="shared" si="74"/>
        <v>0</v>
      </c>
      <c r="P2588" s="44">
        <f t="shared" si="75"/>
        <v>0</v>
      </c>
    </row>
    <row r="2589" spans="14:16" ht="15" thickBot="1" x14ac:dyDescent="0.35">
      <c r="N2589" s="44">
        <f t="shared" si="74"/>
        <v>0</v>
      </c>
      <c r="P2589" s="44">
        <f t="shared" si="75"/>
        <v>0</v>
      </c>
    </row>
    <row r="2590" spans="14:16" ht="15" thickBot="1" x14ac:dyDescent="0.35">
      <c r="N2590" s="44">
        <f t="shared" si="74"/>
        <v>0</v>
      </c>
      <c r="P2590" s="44">
        <f t="shared" si="75"/>
        <v>0</v>
      </c>
    </row>
    <row r="2591" spans="14:16" ht="15" thickBot="1" x14ac:dyDescent="0.35">
      <c r="N2591" s="44">
        <f t="shared" si="74"/>
        <v>0</v>
      </c>
      <c r="P2591" s="44">
        <f t="shared" si="75"/>
        <v>0</v>
      </c>
    </row>
    <row r="2592" spans="14:16" ht="15" thickBot="1" x14ac:dyDescent="0.35">
      <c r="N2592" s="44">
        <f t="shared" si="74"/>
        <v>0</v>
      </c>
      <c r="P2592" s="44">
        <f t="shared" si="75"/>
        <v>0</v>
      </c>
    </row>
    <row r="2593" spans="14:16" ht="15" thickBot="1" x14ac:dyDescent="0.35">
      <c r="N2593" s="44">
        <f t="shared" si="74"/>
        <v>0</v>
      </c>
      <c r="P2593" s="44">
        <f t="shared" si="75"/>
        <v>0</v>
      </c>
    </row>
    <row r="2594" spans="14:16" ht="15" thickBot="1" x14ac:dyDescent="0.35">
      <c r="N2594" s="44">
        <f t="shared" si="74"/>
        <v>0</v>
      </c>
      <c r="P2594" s="44">
        <f t="shared" si="75"/>
        <v>0</v>
      </c>
    </row>
    <row r="2595" spans="14:16" ht="15" thickBot="1" x14ac:dyDescent="0.35">
      <c r="N2595" s="44">
        <f t="shared" si="74"/>
        <v>0</v>
      </c>
      <c r="P2595" s="44">
        <f t="shared" si="75"/>
        <v>0</v>
      </c>
    </row>
    <row r="2596" spans="14:16" ht="15" thickBot="1" x14ac:dyDescent="0.35">
      <c r="N2596" s="44">
        <f t="shared" si="74"/>
        <v>0</v>
      </c>
      <c r="P2596" s="44">
        <f t="shared" si="75"/>
        <v>0</v>
      </c>
    </row>
    <row r="2597" spans="14:16" ht="15" thickBot="1" x14ac:dyDescent="0.35">
      <c r="N2597" s="44">
        <f t="shared" si="74"/>
        <v>0</v>
      </c>
      <c r="P2597" s="44">
        <f t="shared" si="75"/>
        <v>0</v>
      </c>
    </row>
    <row r="2598" spans="14:16" ht="15" thickBot="1" x14ac:dyDescent="0.35">
      <c r="N2598" s="44">
        <f t="shared" si="74"/>
        <v>0</v>
      </c>
      <c r="P2598" s="44">
        <f t="shared" si="75"/>
        <v>0</v>
      </c>
    </row>
    <row r="2599" spans="14:16" ht="15" thickBot="1" x14ac:dyDescent="0.35">
      <c r="N2599" s="44">
        <f t="shared" si="74"/>
        <v>0</v>
      </c>
      <c r="P2599" s="44">
        <f t="shared" si="75"/>
        <v>0</v>
      </c>
    </row>
    <row r="2600" spans="14:16" ht="15" thickBot="1" x14ac:dyDescent="0.35">
      <c r="N2600" s="44">
        <f t="shared" si="74"/>
        <v>0</v>
      </c>
      <c r="P2600" s="44">
        <f t="shared" si="75"/>
        <v>0</v>
      </c>
    </row>
    <row r="2601" spans="14:16" ht="15" thickBot="1" x14ac:dyDescent="0.35">
      <c r="N2601" s="44">
        <f t="shared" si="74"/>
        <v>0</v>
      </c>
      <c r="P2601" s="44">
        <f t="shared" si="75"/>
        <v>0</v>
      </c>
    </row>
    <row r="2602" spans="14:16" ht="15" thickBot="1" x14ac:dyDescent="0.35">
      <c r="N2602" s="44">
        <f t="shared" si="74"/>
        <v>0</v>
      </c>
      <c r="P2602" s="44">
        <f t="shared" si="75"/>
        <v>0</v>
      </c>
    </row>
    <row r="2603" spans="14:16" ht="15" thickBot="1" x14ac:dyDescent="0.35">
      <c r="N2603" s="44">
        <f t="shared" si="74"/>
        <v>0</v>
      </c>
      <c r="P2603" s="44">
        <f t="shared" si="75"/>
        <v>0</v>
      </c>
    </row>
    <row r="2604" spans="14:16" ht="15" thickBot="1" x14ac:dyDescent="0.35">
      <c r="N2604" s="44">
        <f t="shared" si="74"/>
        <v>0</v>
      </c>
      <c r="P2604" s="44">
        <f t="shared" si="75"/>
        <v>0</v>
      </c>
    </row>
    <row r="2605" spans="14:16" ht="15" thickBot="1" x14ac:dyDescent="0.35">
      <c r="N2605" s="44">
        <f t="shared" si="74"/>
        <v>0</v>
      </c>
      <c r="P2605" s="44">
        <f t="shared" si="75"/>
        <v>0</v>
      </c>
    </row>
    <row r="2606" spans="14:16" ht="15" thickBot="1" x14ac:dyDescent="0.35">
      <c r="N2606" s="44">
        <f t="shared" si="74"/>
        <v>0</v>
      </c>
      <c r="P2606" s="44">
        <f t="shared" si="75"/>
        <v>0</v>
      </c>
    </row>
    <row r="2607" spans="14:16" ht="15" thickBot="1" x14ac:dyDescent="0.35">
      <c r="N2607" s="44">
        <f t="shared" si="74"/>
        <v>0</v>
      </c>
      <c r="P2607" s="44">
        <f t="shared" si="75"/>
        <v>0</v>
      </c>
    </row>
    <row r="2608" spans="14:16" ht="15" thickBot="1" x14ac:dyDescent="0.35">
      <c r="N2608" s="44">
        <f t="shared" si="74"/>
        <v>0</v>
      </c>
      <c r="P2608" s="44">
        <f t="shared" si="75"/>
        <v>0</v>
      </c>
    </row>
    <row r="2609" spans="14:16" ht="15" thickBot="1" x14ac:dyDescent="0.35">
      <c r="N2609" s="44">
        <f t="shared" si="74"/>
        <v>0</v>
      </c>
      <c r="P2609" s="44">
        <f t="shared" si="75"/>
        <v>0</v>
      </c>
    </row>
    <row r="2610" spans="14:16" ht="15" thickBot="1" x14ac:dyDescent="0.35">
      <c r="N2610" s="44">
        <f t="shared" si="74"/>
        <v>0</v>
      </c>
      <c r="P2610" s="44">
        <f t="shared" si="75"/>
        <v>0</v>
      </c>
    </row>
    <row r="2611" spans="14:16" ht="15" thickBot="1" x14ac:dyDescent="0.35">
      <c r="N2611" s="44">
        <f t="shared" si="74"/>
        <v>0</v>
      </c>
      <c r="P2611" s="44">
        <f t="shared" si="75"/>
        <v>0</v>
      </c>
    </row>
    <row r="2612" spans="14:16" ht="15" thickBot="1" x14ac:dyDescent="0.35">
      <c r="N2612" s="44">
        <f t="shared" si="74"/>
        <v>0</v>
      </c>
      <c r="P2612" s="44">
        <f t="shared" si="75"/>
        <v>0</v>
      </c>
    </row>
    <row r="2613" spans="14:16" ht="15" thickBot="1" x14ac:dyDescent="0.35">
      <c r="N2613" s="44">
        <f t="shared" si="74"/>
        <v>0</v>
      </c>
      <c r="P2613" s="44">
        <f t="shared" si="75"/>
        <v>0</v>
      </c>
    </row>
    <row r="2614" spans="14:16" ht="15" thickBot="1" x14ac:dyDescent="0.35">
      <c r="N2614" s="44">
        <f t="shared" si="74"/>
        <v>0</v>
      </c>
      <c r="P2614" s="44">
        <f t="shared" si="75"/>
        <v>0</v>
      </c>
    </row>
    <row r="2615" spans="14:16" ht="15" thickBot="1" x14ac:dyDescent="0.35">
      <c r="N2615" s="44">
        <f t="shared" si="74"/>
        <v>0</v>
      </c>
      <c r="P2615" s="44">
        <f t="shared" si="75"/>
        <v>0</v>
      </c>
    </row>
    <row r="2616" spans="14:16" ht="15" thickBot="1" x14ac:dyDescent="0.35">
      <c r="N2616" s="44">
        <f t="shared" si="74"/>
        <v>0</v>
      </c>
      <c r="P2616" s="44">
        <f t="shared" si="75"/>
        <v>0</v>
      </c>
    </row>
    <row r="2617" spans="14:16" ht="15" thickBot="1" x14ac:dyDescent="0.35">
      <c r="N2617" s="44">
        <f t="shared" si="74"/>
        <v>0</v>
      </c>
      <c r="P2617" s="44">
        <f t="shared" si="75"/>
        <v>0</v>
      </c>
    </row>
    <row r="2618" spans="14:16" ht="15" thickBot="1" x14ac:dyDescent="0.35">
      <c r="N2618" s="44">
        <f t="shared" si="74"/>
        <v>0</v>
      </c>
      <c r="P2618" s="44">
        <f t="shared" si="75"/>
        <v>0</v>
      </c>
    </row>
    <row r="2619" spans="14:16" ht="15" thickBot="1" x14ac:dyDescent="0.35">
      <c r="N2619" s="44">
        <f t="shared" si="74"/>
        <v>0</v>
      </c>
      <c r="P2619" s="44">
        <f t="shared" si="75"/>
        <v>0</v>
      </c>
    </row>
    <row r="2620" spans="14:16" ht="15" thickBot="1" x14ac:dyDescent="0.35">
      <c r="N2620" s="44">
        <f t="shared" si="74"/>
        <v>0</v>
      </c>
      <c r="P2620" s="44">
        <f t="shared" si="75"/>
        <v>0</v>
      </c>
    </row>
    <row r="2621" spans="14:16" ht="15" thickBot="1" x14ac:dyDescent="0.35">
      <c r="N2621" s="44">
        <f t="shared" si="74"/>
        <v>0</v>
      </c>
      <c r="P2621" s="44">
        <f t="shared" si="75"/>
        <v>0</v>
      </c>
    </row>
    <row r="2622" spans="14:16" ht="15" thickBot="1" x14ac:dyDescent="0.35">
      <c r="N2622" s="44">
        <f t="shared" si="74"/>
        <v>0</v>
      </c>
      <c r="P2622" s="44">
        <f t="shared" si="75"/>
        <v>0</v>
      </c>
    </row>
    <row r="2623" spans="14:16" ht="15" thickBot="1" x14ac:dyDescent="0.35">
      <c r="N2623" s="44">
        <f t="shared" si="74"/>
        <v>0</v>
      </c>
      <c r="P2623" s="44">
        <f t="shared" si="75"/>
        <v>0</v>
      </c>
    </row>
    <row r="2624" spans="14:16" ht="15" thickBot="1" x14ac:dyDescent="0.35">
      <c r="N2624" s="44">
        <f t="shared" si="74"/>
        <v>0</v>
      </c>
      <c r="P2624" s="44">
        <f t="shared" si="75"/>
        <v>0</v>
      </c>
    </row>
    <row r="2625" spans="14:16" ht="15" thickBot="1" x14ac:dyDescent="0.35">
      <c r="N2625" s="44">
        <f t="shared" si="74"/>
        <v>0</v>
      </c>
      <c r="P2625" s="44">
        <f t="shared" si="75"/>
        <v>0</v>
      </c>
    </row>
    <row r="2626" spans="14:16" ht="15" thickBot="1" x14ac:dyDescent="0.35">
      <c r="N2626" s="44">
        <f t="shared" si="74"/>
        <v>0</v>
      </c>
      <c r="P2626" s="44">
        <f t="shared" si="75"/>
        <v>0</v>
      </c>
    </row>
    <row r="2627" spans="14:16" ht="15" thickBot="1" x14ac:dyDescent="0.35">
      <c r="N2627" s="44">
        <f t="shared" si="74"/>
        <v>0</v>
      </c>
      <c r="P2627" s="44">
        <f t="shared" si="75"/>
        <v>0</v>
      </c>
    </row>
    <row r="2628" spans="14:16" ht="15" thickBot="1" x14ac:dyDescent="0.35">
      <c r="N2628" s="44">
        <f t="shared" si="74"/>
        <v>0</v>
      </c>
      <c r="P2628" s="44">
        <f t="shared" si="75"/>
        <v>0</v>
      </c>
    </row>
    <row r="2629" spans="14:16" ht="15" thickBot="1" x14ac:dyDescent="0.35">
      <c r="N2629" s="44">
        <f t="shared" si="74"/>
        <v>0</v>
      </c>
      <c r="P2629" s="44">
        <f t="shared" si="75"/>
        <v>0</v>
      </c>
    </row>
    <row r="2630" spans="14:16" ht="15" thickBot="1" x14ac:dyDescent="0.35">
      <c r="N2630" s="44">
        <f t="shared" si="74"/>
        <v>0</v>
      </c>
      <c r="P2630" s="44">
        <f t="shared" si="75"/>
        <v>0</v>
      </c>
    </row>
    <row r="2631" spans="14:16" ht="15" thickBot="1" x14ac:dyDescent="0.35">
      <c r="N2631" s="44">
        <f t="shared" si="74"/>
        <v>0</v>
      </c>
      <c r="P2631" s="44">
        <f t="shared" si="75"/>
        <v>0</v>
      </c>
    </row>
    <row r="2632" spans="14:16" ht="15" thickBot="1" x14ac:dyDescent="0.35">
      <c r="N2632" s="44">
        <f t="shared" si="74"/>
        <v>0</v>
      </c>
      <c r="P2632" s="44">
        <f t="shared" si="75"/>
        <v>0</v>
      </c>
    </row>
    <row r="2633" spans="14:16" ht="15" thickBot="1" x14ac:dyDescent="0.35">
      <c r="N2633" s="44">
        <f t="shared" si="74"/>
        <v>0</v>
      </c>
      <c r="P2633" s="44">
        <f t="shared" si="75"/>
        <v>0</v>
      </c>
    </row>
    <row r="2634" spans="14:16" ht="15" thickBot="1" x14ac:dyDescent="0.35">
      <c r="N2634" s="44">
        <f t="shared" si="74"/>
        <v>0</v>
      </c>
      <c r="P2634" s="44">
        <f t="shared" si="75"/>
        <v>0</v>
      </c>
    </row>
    <row r="2635" spans="14:16" ht="15" thickBot="1" x14ac:dyDescent="0.35">
      <c r="N2635" s="44">
        <f t="shared" si="74"/>
        <v>0</v>
      </c>
      <c r="P2635" s="44">
        <f t="shared" si="75"/>
        <v>0</v>
      </c>
    </row>
    <row r="2636" spans="14:16" ht="15" thickBot="1" x14ac:dyDescent="0.35">
      <c r="N2636" s="44">
        <f t="shared" si="74"/>
        <v>0</v>
      </c>
      <c r="P2636" s="44">
        <f t="shared" si="75"/>
        <v>0</v>
      </c>
    </row>
    <row r="2637" spans="14:16" ht="15" thickBot="1" x14ac:dyDescent="0.35">
      <c r="N2637" s="44">
        <f t="shared" si="74"/>
        <v>0</v>
      </c>
      <c r="P2637" s="44">
        <f t="shared" si="75"/>
        <v>0</v>
      </c>
    </row>
    <row r="2638" spans="14:16" ht="15" thickBot="1" x14ac:dyDescent="0.35">
      <c r="N2638" s="44">
        <f t="shared" si="74"/>
        <v>0</v>
      </c>
      <c r="P2638" s="44">
        <f t="shared" si="75"/>
        <v>0</v>
      </c>
    </row>
    <row r="2639" spans="14:16" ht="15" thickBot="1" x14ac:dyDescent="0.35">
      <c r="N2639" s="44">
        <f t="shared" si="74"/>
        <v>0</v>
      </c>
      <c r="P2639" s="44">
        <f t="shared" si="75"/>
        <v>0</v>
      </c>
    </row>
    <row r="2640" spans="14:16" ht="15" thickBot="1" x14ac:dyDescent="0.35">
      <c r="N2640" s="44">
        <f t="shared" si="74"/>
        <v>0</v>
      </c>
      <c r="P2640" s="44">
        <f t="shared" si="75"/>
        <v>0</v>
      </c>
    </row>
    <row r="2641" spans="14:16" ht="15" thickBot="1" x14ac:dyDescent="0.35">
      <c r="N2641" s="44">
        <f t="shared" si="74"/>
        <v>0</v>
      </c>
      <c r="P2641" s="44">
        <f t="shared" si="75"/>
        <v>0</v>
      </c>
    </row>
    <row r="2642" spans="14:16" ht="15" thickBot="1" x14ac:dyDescent="0.35">
      <c r="N2642" s="44">
        <f t="shared" si="74"/>
        <v>0</v>
      </c>
      <c r="P2642" s="44">
        <f t="shared" si="75"/>
        <v>0</v>
      </c>
    </row>
    <row r="2643" spans="14:16" ht="15" thickBot="1" x14ac:dyDescent="0.35">
      <c r="N2643" s="44">
        <f t="shared" ref="N2643:N2706" si="76">IF(MID(A2643,1,5)="Total",L2643-M2643,0)</f>
        <v>0</v>
      </c>
      <c r="P2643" s="44">
        <f t="shared" ref="P2643:P2706" si="77">IF(MID($A2643,1,5)="Total",$L2643-$M2643,0)</f>
        <v>0</v>
      </c>
    </row>
    <row r="2644" spans="14:16" ht="15" thickBot="1" x14ac:dyDescent="0.35">
      <c r="N2644" s="44">
        <f t="shared" si="76"/>
        <v>0</v>
      </c>
      <c r="P2644" s="44">
        <f t="shared" si="77"/>
        <v>0</v>
      </c>
    </row>
    <row r="2645" spans="14:16" ht="15" thickBot="1" x14ac:dyDescent="0.35">
      <c r="N2645" s="44">
        <f t="shared" si="76"/>
        <v>0</v>
      </c>
      <c r="P2645" s="44">
        <f t="shared" si="77"/>
        <v>0</v>
      </c>
    </row>
    <row r="2646" spans="14:16" ht="15" thickBot="1" x14ac:dyDescent="0.35">
      <c r="N2646" s="44">
        <f t="shared" si="76"/>
        <v>0</v>
      </c>
      <c r="P2646" s="44">
        <f t="shared" si="77"/>
        <v>0</v>
      </c>
    </row>
    <row r="2647" spans="14:16" ht="15" thickBot="1" x14ac:dyDescent="0.35">
      <c r="N2647" s="44">
        <f t="shared" si="76"/>
        <v>0</v>
      </c>
      <c r="P2647" s="44">
        <f t="shared" si="77"/>
        <v>0</v>
      </c>
    </row>
    <row r="2648" spans="14:16" ht="15" thickBot="1" x14ac:dyDescent="0.35">
      <c r="N2648" s="44">
        <f t="shared" si="76"/>
        <v>0</v>
      </c>
      <c r="P2648" s="44">
        <f t="shared" si="77"/>
        <v>0</v>
      </c>
    </row>
    <row r="2649" spans="14:16" ht="15" thickBot="1" x14ac:dyDescent="0.35">
      <c r="N2649" s="44">
        <f t="shared" si="76"/>
        <v>0</v>
      </c>
      <c r="P2649" s="44">
        <f t="shared" si="77"/>
        <v>0</v>
      </c>
    </row>
    <row r="2650" spans="14:16" ht="15" thickBot="1" x14ac:dyDescent="0.35">
      <c r="N2650" s="44">
        <f t="shared" si="76"/>
        <v>0</v>
      </c>
      <c r="P2650" s="44">
        <f t="shared" si="77"/>
        <v>0</v>
      </c>
    </row>
    <row r="2651" spans="14:16" ht="15" thickBot="1" x14ac:dyDescent="0.35">
      <c r="N2651" s="44">
        <f t="shared" si="76"/>
        <v>0</v>
      </c>
      <c r="P2651" s="44">
        <f t="shared" si="77"/>
        <v>0</v>
      </c>
    </row>
    <row r="2652" spans="14:16" ht="15" thickBot="1" x14ac:dyDescent="0.35">
      <c r="N2652" s="44">
        <f t="shared" si="76"/>
        <v>0</v>
      </c>
      <c r="P2652" s="44">
        <f t="shared" si="77"/>
        <v>0</v>
      </c>
    </row>
    <row r="2653" spans="14:16" ht="15" thickBot="1" x14ac:dyDescent="0.35">
      <c r="N2653" s="44">
        <f t="shared" si="76"/>
        <v>0</v>
      </c>
      <c r="P2653" s="44">
        <f t="shared" si="77"/>
        <v>0</v>
      </c>
    </row>
    <row r="2654" spans="14:16" ht="15" thickBot="1" x14ac:dyDescent="0.35">
      <c r="N2654" s="44">
        <f t="shared" si="76"/>
        <v>0</v>
      </c>
      <c r="P2654" s="44">
        <f t="shared" si="77"/>
        <v>0</v>
      </c>
    </row>
    <row r="2655" spans="14:16" ht="15" thickBot="1" x14ac:dyDescent="0.35">
      <c r="N2655" s="44">
        <f t="shared" si="76"/>
        <v>0</v>
      </c>
      <c r="P2655" s="44">
        <f t="shared" si="77"/>
        <v>0</v>
      </c>
    </row>
    <row r="2656" spans="14:16" ht="15" thickBot="1" x14ac:dyDescent="0.35">
      <c r="N2656" s="44">
        <f t="shared" si="76"/>
        <v>0</v>
      </c>
      <c r="P2656" s="44">
        <f t="shared" si="77"/>
        <v>0</v>
      </c>
    </row>
    <row r="2657" spans="14:16" ht="15" thickBot="1" x14ac:dyDescent="0.35">
      <c r="N2657" s="44">
        <f t="shared" si="76"/>
        <v>0</v>
      </c>
      <c r="P2657" s="44">
        <f t="shared" si="77"/>
        <v>0</v>
      </c>
    </row>
    <row r="2658" spans="14:16" ht="15" thickBot="1" x14ac:dyDescent="0.35">
      <c r="N2658" s="44">
        <f t="shared" si="76"/>
        <v>0</v>
      </c>
      <c r="P2658" s="44">
        <f t="shared" si="77"/>
        <v>0</v>
      </c>
    </row>
    <row r="2659" spans="14:16" ht="15" thickBot="1" x14ac:dyDescent="0.35">
      <c r="N2659" s="44">
        <f t="shared" si="76"/>
        <v>0</v>
      </c>
      <c r="P2659" s="44">
        <f t="shared" si="77"/>
        <v>0</v>
      </c>
    </row>
    <row r="2660" spans="14:16" ht="15" thickBot="1" x14ac:dyDescent="0.35">
      <c r="N2660" s="44">
        <f t="shared" si="76"/>
        <v>0</v>
      </c>
      <c r="P2660" s="44">
        <f t="shared" si="77"/>
        <v>0</v>
      </c>
    </row>
    <row r="2661" spans="14:16" ht="15" thickBot="1" x14ac:dyDescent="0.35">
      <c r="N2661" s="44">
        <f t="shared" si="76"/>
        <v>0</v>
      </c>
      <c r="P2661" s="44">
        <f t="shared" si="77"/>
        <v>0</v>
      </c>
    </row>
    <row r="2662" spans="14:16" ht="15" thickBot="1" x14ac:dyDescent="0.35">
      <c r="N2662" s="44">
        <f t="shared" si="76"/>
        <v>0</v>
      </c>
      <c r="P2662" s="44">
        <f t="shared" si="77"/>
        <v>0</v>
      </c>
    </row>
    <row r="2663" spans="14:16" ht="15" thickBot="1" x14ac:dyDescent="0.35">
      <c r="N2663" s="44">
        <f t="shared" si="76"/>
        <v>0</v>
      </c>
      <c r="P2663" s="44">
        <f t="shared" si="77"/>
        <v>0</v>
      </c>
    </row>
    <row r="2664" spans="14:16" ht="15" thickBot="1" x14ac:dyDescent="0.35">
      <c r="N2664" s="44">
        <f t="shared" si="76"/>
        <v>0</v>
      </c>
      <c r="P2664" s="44">
        <f t="shared" si="77"/>
        <v>0</v>
      </c>
    </row>
    <row r="2665" spans="14:16" ht="15" thickBot="1" x14ac:dyDescent="0.35">
      <c r="N2665" s="44">
        <f t="shared" si="76"/>
        <v>0</v>
      </c>
      <c r="P2665" s="44">
        <f t="shared" si="77"/>
        <v>0</v>
      </c>
    </row>
    <row r="2666" spans="14:16" ht="15" thickBot="1" x14ac:dyDescent="0.35">
      <c r="N2666" s="44">
        <f t="shared" si="76"/>
        <v>0</v>
      </c>
      <c r="P2666" s="44">
        <f t="shared" si="77"/>
        <v>0</v>
      </c>
    </row>
    <row r="2667" spans="14:16" ht="15" thickBot="1" x14ac:dyDescent="0.35">
      <c r="N2667" s="44">
        <f t="shared" si="76"/>
        <v>0</v>
      </c>
      <c r="P2667" s="44">
        <f t="shared" si="77"/>
        <v>0</v>
      </c>
    </row>
    <row r="2668" spans="14:16" ht="15" thickBot="1" x14ac:dyDescent="0.35">
      <c r="N2668" s="44">
        <f t="shared" si="76"/>
        <v>0</v>
      </c>
      <c r="P2668" s="44">
        <f t="shared" si="77"/>
        <v>0</v>
      </c>
    </row>
    <row r="2669" spans="14:16" ht="15" thickBot="1" x14ac:dyDescent="0.35">
      <c r="N2669" s="44">
        <f t="shared" si="76"/>
        <v>0</v>
      </c>
      <c r="P2669" s="44">
        <f t="shared" si="77"/>
        <v>0</v>
      </c>
    </row>
    <row r="2670" spans="14:16" ht="15" thickBot="1" x14ac:dyDescent="0.35">
      <c r="N2670" s="44">
        <f t="shared" si="76"/>
        <v>0</v>
      </c>
      <c r="P2670" s="44">
        <f t="shared" si="77"/>
        <v>0</v>
      </c>
    </row>
    <row r="2671" spans="14:16" ht="15" thickBot="1" x14ac:dyDescent="0.35">
      <c r="N2671" s="44">
        <f t="shared" si="76"/>
        <v>0</v>
      </c>
      <c r="P2671" s="44">
        <f t="shared" si="77"/>
        <v>0</v>
      </c>
    </row>
    <row r="2672" spans="14:16" ht="15" thickBot="1" x14ac:dyDescent="0.35">
      <c r="N2672" s="44">
        <f t="shared" si="76"/>
        <v>0</v>
      </c>
      <c r="P2672" s="44">
        <f t="shared" si="77"/>
        <v>0</v>
      </c>
    </row>
    <row r="2673" spans="14:16" ht="15" thickBot="1" x14ac:dyDescent="0.35">
      <c r="N2673" s="44">
        <f t="shared" si="76"/>
        <v>0</v>
      </c>
      <c r="P2673" s="44">
        <f t="shared" si="77"/>
        <v>0</v>
      </c>
    </row>
    <row r="2674" spans="14:16" ht="15" thickBot="1" x14ac:dyDescent="0.35">
      <c r="N2674" s="44">
        <f t="shared" si="76"/>
        <v>0</v>
      </c>
      <c r="P2674" s="44">
        <f t="shared" si="77"/>
        <v>0</v>
      </c>
    </row>
    <row r="2675" spans="14:16" ht="15" thickBot="1" x14ac:dyDescent="0.35">
      <c r="N2675" s="44">
        <f t="shared" si="76"/>
        <v>0</v>
      </c>
      <c r="P2675" s="44">
        <f t="shared" si="77"/>
        <v>0</v>
      </c>
    </row>
    <row r="2676" spans="14:16" ht="15" thickBot="1" x14ac:dyDescent="0.35">
      <c r="N2676" s="44">
        <f t="shared" si="76"/>
        <v>0</v>
      </c>
      <c r="P2676" s="44">
        <f t="shared" si="77"/>
        <v>0</v>
      </c>
    </row>
    <row r="2677" spans="14:16" ht="15" thickBot="1" x14ac:dyDescent="0.35">
      <c r="N2677" s="44">
        <f t="shared" si="76"/>
        <v>0</v>
      </c>
      <c r="P2677" s="44">
        <f t="shared" si="77"/>
        <v>0</v>
      </c>
    </row>
    <row r="2678" spans="14:16" ht="15" thickBot="1" x14ac:dyDescent="0.35">
      <c r="N2678" s="44">
        <f t="shared" si="76"/>
        <v>0</v>
      </c>
      <c r="P2678" s="44">
        <f t="shared" si="77"/>
        <v>0</v>
      </c>
    </row>
    <row r="2679" spans="14:16" ht="15" thickBot="1" x14ac:dyDescent="0.35">
      <c r="N2679" s="44">
        <f t="shared" si="76"/>
        <v>0</v>
      </c>
      <c r="P2679" s="44">
        <f t="shared" si="77"/>
        <v>0</v>
      </c>
    </row>
    <row r="2680" spans="14:16" ht="15" thickBot="1" x14ac:dyDescent="0.35">
      <c r="N2680" s="44">
        <f t="shared" si="76"/>
        <v>0</v>
      </c>
      <c r="P2680" s="44">
        <f t="shared" si="77"/>
        <v>0</v>
      </c>
    </row>
    <row r="2681" spans="14:16" ht="15" thickBot="1" x14ac:dyDescent="0.35">
      <c r="N2681" s="44">
        <f t="shared" si="76"/>
        <v>0</v>
      </c>
      <c r="P2681" s="44">
        <f t="shared" si="77"/>
        <v>0</v>
      </c>
    </row>
    <row r="2682" spans="14:16" ht="15" thickBot="1" x14ac:dyDescent="0.35">
      <c r="N2682" s="44">
        <f t="shared" si="76"/>
        <v>0</v>
      </c>
      <c r="P2682" s="44">
        <f t="shared" si="77"/>
        <v>0</v>
      </c>
    </row>
    <row r="2683" spans="14:16" ht="15" thickBot="1" x14ac:dyDescent="0.35">
      <c r="N2683" s="44">
        <f t="shared" si="76"/>
        <v>0</v>
      </c>
      <c r="P2683" s="44">
        <f t="shared" si="77"/>
        <v>0</v>
      </c>
    </row>
    <row r="2684" spans="14:16" ht="15" thickBot="1" x14ac:dyDescent="0.35">
      <c r="N2684" s="44">
        <f t="shared" si="76"/>
        <v>0</v>
      </c>
      <c r="P2684" s="44">
        <f t="shared" si="77"/>
        <v>0</v>
      </c>
    </row>
    <row r="2685" spans="14:16" ht="15" thickBot="1" x14ac:dyDescent="0.35">
      <c r="N2685" s="44">
        <f t="shared" si="76"/>
        <v>0</v>
      </c>
      <c r="P2685" s="44">
        <f t="shared" si="77"/>
        <v>0</v>
      </c>
    </row>
    <row r="2686" spans="14:16" ht="15" thickBot="1" x14ac:dyDescent="0.35">
      <c r="N2686" s="44">
        <f t="shared" si="76"/>
        <v>0</v>
      </c>
      <c r="P2686" s="44">
        <f t="shared" si="77"/>
        <v>0</v>
      </c>
    </row>
    <row r="2687" spans="14:16" ht="15" thickBot="1" x14ac:dyDescent="0.35">
      <c r="N2687" s="44">
        <f t="shared" si="76"/>
        <v>0</v>
      </c>
      <c r="P2687" s="44">
        <f t="shared" si="77"/>
        <v>0</v>
      </c>
    </row>
    <row r="2688" spans="14:16" ht="15" thickBot="1" x14ac:dyDescent="0.35">
      <c r="N2688" s="44">
        <f t="shared" si="76"/>
        <v>0</v>
      </c>
      <c r="P2688" s="44">
        <f t="shared" si="77"/>
        <v>0</v>
      </c>
    </row>
    <row r="2689" spans="14:16" ht="15" thickBot="1" x14ac:dyDescent="0.35">
      <c r="N2689" s="44">
        <f t="shared" si="76"/>
        <v>0</v>
      </c>
      <c r="P2689" s="44">
        <f t="shared" si="77"/>
        <v>0</v>
      </c>
    </row>
    <row r="2690" spans="14:16" ht="15" thickBot="1" x14ac:dyDescent="0.35">
      <c r="N2690" s="44">
        <f t="shared" si="76"/>
        <v>0</v>
      </c>
      <c r="P2690" s="44">
        <f t="shared" si="77"/>
        <v>0</v>
      </c>
    </row>
    <row r="2691" spans="14:16" ht="15" thickBot="1" x14ac:dyDescent="0.35">
      <c r="N2691" s="44">
        <f t="shared" si="76"/>
        <v>0</v>
      </c>
      <c r="P2691" s="44">
        <f t="shared" si="77"/>
        <v>0</v>
      </c>
    </row>
    <row r="2692" spans="14:16" ht="15" thickBot="1" x14ac:dyDescent="0.35">
      <c r="N2692" s="44">
        <f t="shared" si="76"/>
        <v>0</v>
      </c>
      <c r="P2692" s="44">
        <f t="shared" si="77"/>
        <v>0</v>
      </c>
    </row>
    <row r="2693" spans="14:16" ht="15" thickBot="1" x14ac:dyDescent="0.35">
      <c r="N2693" s="44">
        <f t="shared" si="76"/>
        <v>0</v>
      </c>
      <c r="P2693" s="44">
        <f t="shared" si="77"/>
        <v>0</v>
      </c>
    </row>
    <row r="2694" spans="14:16" ht="15" thickBot="1" x14ac:dyDescent="0.35">
      <c r="N2694" s="44">
        <f t="shared" si="76"/>
        <v>0</v>
      </c>
      <c r="P2694" s="44">
        <f t="shared" si="77"/>
        <v>0</v>
      </c>
    </row>
    <row r="2695" spans="14:16" ht="15" thickBot="1" x14ac:dyDescent="0.35">
      <c r="N2695" s="44">
        <f t="shared" si="76"/>
        <v>0</v>
      </c>
      <c r="P2695" s="44">
        <f t="shared" si="77"/>
        <v>0</v>
      </c>
    </row>
    <row r="2696" spans="14:16" ht="15" thickBot="1" x14ac:dyDescent="0.35">
      <c r="N2696" s="44">
        <f t="shared" si="76"/>
        <v>0</v>
      </c>
      <c r="P2696" s="44">
        <f t="shared" si="77"/>
        <v>0</v>
      </c>
    </row>
    <row r="2697" spans="14:16" ht="15" thickBot="1" x14ac:dyDescent="0.35">
      <c r="N2697" s="44">
        <f t="shared" si="76"/>
        <v>0</v>
      </c>
      <c r="P2697" s="44">
        <f t="shared" si="77"/>
        <v>0</v>
      </c>
    </row>
    <row r="2698" spans="14:16" ht="15" thickBot="1" x14ac:dyDescent="0.35">
      <c r="N2698" s="44">
        <f t="shared" si="76"/>
        <v>0</v>
      </c>
      <c r="P2698" s="44">
        <f t="shared" si="77"/>
        <v>0</v>
      </c>
    </row>
    <row r="2699" spans="14:16" ht="15" thickBot="1" x14ac:dyDescent="0.35">
      <c r="N2699" s="44">
        <f t="shared" si="76"/>
        <v>0</v>
      </c>
      <c r="P2699" s="44">
        <f t="shared" si="77"/>
        <v>0</v>
      </c>
    </row>
    <row r="2700" spans="14:16" ht="15" thickBot="1" x14ac:dyDescent="0.35">
      <c r="N2700" s="44">
        <f t="shared" si="76"/>
        <v>0</v>
      </c>
      <c r="P2700" s="44">
        <f t="shared" si="77"/>
        <v>0</v>
      </c>
    </row>
    <row r="2701" spans="14:16" ht="15" thickBot="1" x14ac:dyDescent="0.35">
      <c r="N2701" s="44">
        <f t="shared" si="76"/>
        <v>0</v>
      </c>
      <c r="P2701" s="44">
        <f t="shared" si="77"/>
        <v>0</v>
      </c>
    </row>
    <row r="2702" spans="14:16" ht="15" thickBot="1" x14ac:dyDescent="0.35">
      <c r="N2702" s="44">
        <f t="shared" si="76"/>
        <v>0</v>
      </c>
      <c r="P2702" s="44">
        <f t="shared" si="77"/>
        <v>0</v>
      </c>
    </row>
    <row r="2703" spans="14:16" ht="15" thickBot="1" x14ac:dyDescent="0.35">
      <c r="N2703" s="44">
        <f t="shared" si="76"/>
        <v>0</v>
      </c>
      <c r="P2703" s="44">
        <f t="shared" si="77"/>
        <v>0</v>
      </c>
    </row>
    <row r="2704" spans="14:16" ht="15" thickBot="1" x14ac:dyDescent="0.35">
      <c r="N2704" s="44">
        <f t="shared" si="76"/>
        <v>0</v>
      </c>
      <c r="P2704" s="44">
        <f t="shared" si="77"/>
        <v>0</v>
      </c>
    </row>
    <row r="2705" spans="14:16" ht="15" thickBot="1" x14ac:dyDescent="0.35">
      <c r="N2705" s="44">
        <f t="shared" si="76"/>
        <v>0</v>
      </c>
      <c r="P2705" s="44">
        <f t="shared" si="77"/>
        <v>0</v>
      </c>
    </row>
    <row r="2706" spans="14:16" ht="15" thickBot="1" x14ac:dyDescent="0.35">
      <c r="N2706" s="44">
        <f t="shared" si="76"/>
        <v>0</v>
      </c>
      <c r="P2706" s="44">
        <f t="shared" si="77"/>
        <v>0</v>
      </c>
    </row>
    <row r="2707" spans="14:16" ht="15" thickBot="1" x14ac:dyDescent="0.35">
      <c r="N2707" s="44">
        <f t="shared" ref="N2707:N2770" si="78">IF(MID(A2707,1,5)="Total",L2707-M2707,0)</f>
        <v>0</v>
      </c>
      <c r="P2707" s="44">
        <f t="shared" ref="P2707:P2770" si="79">IF(MID($A2707,1,5)="Total",$L2707-$M2707,0)</f>
        <v>0</v>
      </c>
    </row>
    <row r="2708" spans="14:16" ht="15" thickBot="1" x14ac:dyDescent="0.35">
      <c r="N2708" s="44">
        <f t="shared" si="78"/>
        <v>0</v>
      </c>
      <c r="P2708" s="44">
        <f t="shared" si="79"/>
        <v>0</v>
      </c>
    </row>
    <row r="2709" spans="14:16" ht="15" thickBot="1" x14ac:dyDescent="0.35">
      <c r="N2709" s="44">
        <f t="shared" si="78"/>
        <v>0</v>
      </c>
      <c r="P2709" s="44">
        <f t="shared" si="79"/>
        <v>0</v>
      </c>
    </row>
    <row r="2710" spans="14:16" ht="15" thickBot="1" x14ac:dyDescent="0.35">
      <c r="N2710" s="44">
        <f t="shared" si="78"/>
        <v>0</v>
      </c>
      <c r="P2710" s="44">
        <f t="shared" si="79"/>
        <v>0</v>
      </c>
    </row>
    <row r="2711" spans="14:16" ht="15" thickBot="1" x14ac:dyDescent="0.35">
      <c r="N2711" s="44">
        <f t="shared" si="78"/>
        <v>0</v>
      </c>
      <c r="P2711" s="44">
        <f t="shared" si="79"/>
        <v>0</v>
      </c>
    </row>
    <row r="2712" spans="14:16" ht="15" thickBot="1" x14ac:dyDescent="0.35">
      <c r="N2712" s="44">
        <f t="shared" si="78"/>
        <v>0</v>
      </c>
      <c r="P2712" s="44">
        <f t="shared" si="79"/>
        <v>0</v>
      </c>
    </row>
    <row r="2713" spans="14:16" ht="15" thickBot="1" x14ac:dyDescent="0.35">
      <c r="N2713" s="44">
        <f t="shared" si="78"/>
        <v>0</v>
      </c>
      <c r="P2713" s="44">
        <f t="shared" si="79"/>
        <v>0</v>
      </c>
    </row>
    <row r="2714" spans="14:16" ht="15" thickBot="1" x14ac:dyDescent="0.35">
      <c r="N2714" s="44">
        <f t="shared" si="78"/>
        <v>0</v>
      </c>
      <c r="P2714" s="44">
        <f t="shared" si="79"/>
        <v>0</v>
      </c>
    </row>
    <row r="2715" spans="14:16" ht="15" thickBot="1" x14ac:dyDescent="0.35">
      <c r="N2715" s="44">
        <f t="shared" si="78"/>
        <v>0</v>
      </c>
      <c r="P2715" s="44">
        <f t="shared" si="79"/>
        <v>0</v>
      </c>
    </row>
    <row r="2716" spans="14:16" ht="15" thickBot="1" x14ac:dyDescent="0.35">
      <c r="N2716" s="44">
        <f t="shared" si="78"/>
        <v>0</v>
      </c>
      <c r="P2716" s="44">
        <f t="shared" si="79"/>
        <v>0</v>
      </c>
    </row>
    <row r="2717" spans="14:16" ht="15" thickBot="1" x14ac:dyDescent="0.35">
      <c r="N2717" s="44">
        <f t="shared" si="78"/>
        <v>0</v>
      </c>
      <c r="P2717" s="44">
        <f t="shared" si="79"/>
        <v>0</v>
      </c>
    </row>
    <row r="2718" spans="14:16" ht="15" thickBot="1" x14ac:dyDescent="0.35">
      <c r="N2718" s="44">
        <f t="shared" si="78"/>
        <v>0</v>
      </c>
      <c r="P2718" s="44">
        <f t="shared" si="79"/>
        <v>0</v>
      </c>
    </row>
    <row r="2719" spans="14:16" ht="15" thickBot="1" x14ac:dyDescent="0.35">
      <c r="N2719" s="44">
        <f t="shared" si="78"/>
        <v>0</v>
      </c>
      <c r="P2719" s="44">
        <f t="shared" si="79"/>
        <v>0</v>
      </c>
    </row>
    <row r="2720" spans="14:16" ht="15" thickBot="1" x14ac:dyDescent="0.35">
      <c r="N2720" s="44">
        <f t="shared" si="78"/>
        <v>0</v>
      </c>
      <c r="P2720" s="44">
        <f t="shared" si="79"/>
        <v>0</v>
      </c>
    </row>
    <row r="2721" spans="14:16" ht="15" thickBot="1" x14ac:dyDescent="0.35">
      <c r="N2721" s="44">
        <f t="shared" si="78"/>
        <v>0</v>
      </c>
      <c r="P2721" s="44">
        <f t="shared" si="79"/>
        <v>0</v>
      </c>
    </row>
    <row r="2722" spans="14:16" ht="15" thickBot="1" x14ac:dyDescent="0.35">
      <c r="N2722" s="44">
        <f t="shared" si="78"/>
        <v>0</v>
      </c>
      <c r="P2722" s="44">
        <f t="shared" si="79"/>
        <v>0</v>
      </c>
    </row>
    <row r="2723" spans="14:16" ht="15" thickBot="1" x14ac:dyDescent="0.35">
      <c r="N2723" s="44">
        <f t="shared" si="78"/>
        <v>0</v>
      </c>
      <c r="P2723" s="44">
        <f t="shared" si="79"/>
        <v>0</v>
      </c>
    </row>
    <row r="2724" spans="14:16" ht="15" thickBot="1" x14ac:dyDescent="0.35">
      <c r="N2724" s="44">
        <f t="shared" si="78"/>
        <v>0</v>
      </c>
      <c r="P2724" s="44">
        <f t="shared" si="79"/>
        <v>0</v>
      </c>
    </row>
    <row r="2725" spans="14:16" ht="15" thickBot="1" x14ac:dyDescent="0.35">
      <c r="N2725" s="44">
        <f t="shared" si="78"/>
        <v>0</v>
      </c>
      <c r="P2725" s="44">
        <f t="shared" si="79"/>
        <v>0</v>
      </c>
    </row>
    <row r="2726" spans="14:16" ht="15" thickBot="1" x14ac:dyDescent="0.35">
      <c r="N2726" s="44">
        <f t="shared" si="78"/>
        <v>0</v>
      </c>
      <c r="P2726" s="44">
        <f t="shared" si="79"/>
        <v>0</v>
      </c>
    </row>
    <row r="2727" spans="14:16" ht="15" thickBot="1" x14ac:dyDescent="0.35">
      <c r="N2727" s="44">
        <f t="shared" si="78"/>
        <v>0</v>
      </c>
      <c r="P2727" s="44">
        <f t="shared" si="79"/>
        <v>0</v>
      </c>
    </row>
    <row r="2728" spans="14:16" ht="15" thickBot="1" x14ac:dyDescent="0.35">
      <c r="N2728" s="44">
        <f t="shared" si="78"/>
        <v>0</v>
      </c>
      <c r="P2728" s="44">
        <f t="shared" si="79"/>
        <v>0</v>
      </c>
    </row>
    <row r="2729" spans="14:16" ht="15" thickBot="1" x14ac:dyDescent="0.35">
      <c r="N2729" s="44">
        <f t="shared" si="78"/>
        <v>0</v>
      </c>
      <c r="P2729" s="44">
        <f t="shared" si="79"/>
        <v>0</v>
      </c>
    </row>
    <row r="2730" spans="14:16" ht="15" thickBot="1" x14ac:dyDescent="0.35">
      <c r="N2730" s="44">
        <f t="shared" si="78"/>
        <v>0</v>
      </c>
      <c r="P2730" s="44">
        <f t="shared" si="79"/>
        <v>0</v>
      </c>
    </row>
    <row r="2731" spans="14:16" ht="15" thickBot="1" x14ac:dyDescent="0.35">
      <c r="N2731" s="44">
        <f t="shared" si="78"/>
        <v>0</v>
      </c>
      <c r="P2731" s="44">
        <f t="shared" si="79"/>
        <v>0</v>
      </c>
    </row>
    <row r="2732" spans="14:16" ht="15" thickBot="1" x14ac:dyDescent="0.35">
      <c r="N2732" s="44">
        <f t="shared" si="78"/>
        <v>0</v>
      </c>
      <c r="P2732" s="44">
        <f t="shared" si="79"/>
        <v>0</v>
      </c>
    </row>
    <row r="2733" spans="14:16" ht="15" thickBot="1" x14ac:dyDescent="0.35">
      <c r="N2733" s="44">
        <f t="shared" si="78"/>
        <v>0</v>
      </c>
      <c r="P2733" s="44">
        <f t="shared" si="79"/>
        <v>0</v>
      </c>
    </row>
    <row r="2734" spans="14:16" ht="15" thickBot="1" x14ac:dyDescent="0.35">
      <c r="N2734" s="44">
        <f t="shared" si="78"/>
        <v>0</v>
      </c>
      <c r="P2734" s="44">
        <f t="shared" si="79"/>
        <v>0</v>
      </c>
    </row>
    <row r="2735" spans="14:16" ht="15" thickBot="1" x14ac:dyDescent="0.35">
      <c r="N2735" s="44">
        <f t="shared" si="78"/>
        <v>0</v>
      </c>
      <c r="P2735" s="44">
        <f t="shared" si="79"/>
        <v>0</v>
      </c>
    </row>
    <row r="2736" spans="14:16" ht="15" thickBot="1" x14ac:dyDescent="0.35">
      <c r="N2736" s="44">
        <f t="shared" si="78"/>
        <v>0</v>
      </c>
      <c r="P2736" s="44">
        <f t="shared" si="79"/>
        <v>0</v>
      </c>
    </row>
    <row r="2737" spans="14:16" ht="15" thickBot="1" x14ac:dyDescent="0.35">
      <c r="N2737" s="44">
        <f t="shared" si="78"/>
        <v>0</v>
      </c>
      <c r="P2737" s="44">
        <f t="shared" si="79"/>
        <v>0</v>
      </c>
    </row>
    <row r="2738" spans="14:16" ht="15" thickBot="1" x14ac:dyDescent="0.35">
      <c r="N2738" s="44">
        <f t="shared" si="78"/>
        <v>0</v>
      </c>
      <c r="P2738" s="44">
        <f t="shared" si="79"/>
        <v>0</v>
      </c>
    </row>
    <row r="2739" spans="14:16" ht="15" thickBot="1" x14ac:dyDescent="0.35">
      <c r="N2739" s="44">
        <f t="shared" si="78"/>
        <v>0</v>
      </c>
      <c r="P2739" s="44">
        <f t="shared" si="79"/>
        <v>0</v>
      </c>
    </row>
    <row r="2740" spans="14:16" ht="15" thickBot="1" x14ac:dyDescent="0.35">
      <c r="N2740" s="44">
        <f t="shared" si="78"/>
        <v>0</v>
      </c>
      <c r="P2740" s="44">
        <f t="shared" si="79"/>
        <v>0</v>
      </c>
    </row>
    <row r="2741" spans="14:16" ht="15" thickBot="1" x14ac:dyDescent="0.35">
      <c r="N2741" s="44">
        <f t="shared" si="78"/>
        <v>0</v>
      </c>
      <c r="P2741" s="44">
        <f t="shared" si="79"/>
        <v>0</v>
      </c>
    </row>
    <row r="2742" spans="14:16" ht="15" thickBot="1" x14ac:dyDescent="0.35">
      <c r="N2742" s="44">
        <f t="shared" si="78"/>
        <v>0</v>
      </c>
      <c r="P2742" s="44">
        <f t="shared" si="79"/>
        <v>0</v>
      </c>
    </row>
    <row r="2743" spans="14:16" ht="15" thickBot="1" x14ac:dyDescent="0.35">
      <c r="N2743" s="44">
        <f t="shared" si="78"/>
        <v>0</v>
      </c>
      <c r="P2743" s="44">
        <f t="shared" si="79"/>
        <v>0</v>
      </c>
    </row>
    <row r="2744" spans="14:16" ht="15" thickBot="1" x14ac:dyDescent="0.35">
      <c r="N2744" s="44">
        <f t="shared" si="78"/>
        <v>0</v>
      </c>
      <c r="P2744" s="44">
        <f t="shared" si="79"/>
        <v>0</v>
      </c>
    </row>
    <row r="2745" spans="14:16" ht="15" thickBot="1" x14ac:dyDescent="0.35">
      <c r="N2745" s="44">
        <f t="shared" si="78"/>
        <v>0</v>
      </c>
      <c r="P2745" s="44">
        <f t="shared" si="79"/>
        <v>0</v>
      </c>
    </row>
    <row r="2746" spans="14:16" ht="15" thickBot="1" x14ac:dyDescent="0.35">
      <c r="N2746" s="44">
        <f t="shared" si="78"/>
        <v>0</v>
      </c>
      <c r="P2746" s="44">
        <f t="shared" si="79"/>
        <v>0</v>
      </c>
    </row>
    <row r="2747" spans="14:16" ht="15" thickBot="1" x14ac:dyDescent="0.35">
      <c r="N2747" s="44">
        <f t="shared" si="78"/>
        <v>0</v>
      </c>
      <c r="P2747" s="44">
        <f t="shared" si="79"/>
        <v>0</v>
      </c>
    </row>
    <row r="2748" spans="14:16" ht="15" thickBot="1" x14ac:dyDescent="0.35">
      <c r="N2748" s="44">
        <f t="shared" si="78"/>
        <v>0</v>
      </c>
      <c r="P2748" s="44">
        <f t="shared" si="79"/>
        <v>0</v>
      </c>
    </row>
    <row r="2749" spans="14:16" ht="15" thickBot="1" x14ac:dyDescent="0.35">
      <c r="N2749" s="44">
        <f t="shared" si="78"/>
        <v>0</v>
      </c>
      <c r="P2749" s="44">
        <f t="shared" si="79"/>
        <v>0</v>
      </c>
    </row>
    <row r="2750" spans="14:16" ht="15" thickBot="1" x14ac:dyDescent="0.35">
      <c r="N2750" s="44">
        <f t="shared" si="78"/>
        <v>0</v>
      </c>
      <c r="P2750" s="44">
        <f t="shared" si="79"/>
        <v>0</v>
      </c>
    </row>
    <row r="2751" spans="14:16" ht="15" thickBot="1" x14ac:dyDescent="0.35">
      <c r="N2751" s="44">
        <f t="shared" si="78"/>
        <v>0</v>
      </c>
      <c r="P2751" s="44">
        <f t="shared" si="79"/>
        <v>0</v>
      </c>
    </row>
    <row r="2752" spans="14:16" ht="15" thickBot="1" x14ac:dyDescent="0.35">
      <c r="N2752" s="44">
        <f t="shared" si="78"/>
        <v>0</v>
      </c>
      <c r="P2752" s="44">
        <f t="shared" si="79"/>
        <v>0</v>
      </c>
    </row>
    <row r="2753" spans="14:16" ht="15" thickBot="1" x14ac:dyDescent="0.35">
      <c r="N2753" s="44">
        <f t="shared" si="78"/>
        <v>0</v>
      </c>
      <c r="P2753" s="44">
        <f t="shared" si="79"/>
        <v>0</v>
      </c>
    </row>
    <row r="2754" spans="14:16" ht="15" thickBot="1" x14ac:dyDescent="0.35">
      <c r="N2754" s="44">
        <f t="shared" si="78"/>
        <v>0</v>
      </c>
      <c r="P2754" s="44">
        <f t="shared" si="79"/>
        <v>0</v>
      </c>
    </row>
    <row r="2755" spans="14:16" ht="15" thickBot="1" x14ac:dyDescent="0.35">
      <c r="N2755" s="44">
        <f t="shared" si="78"/>
        <v>0</v>
      </c>
      <c r="P2755" s="44">
        <f t="shared" si="79"/>
        <v>0</v>
      </c>
    </row>
    <row r="2756" spans="14:16" ht="15" thickBot="1" x14ac:dyDescent="0.35">
      <c r="N2756" s="44">
        <f t="shared" si="78"/>
        <v>0</v>
      </c>
      <c r="P2756" s="44">
        <f t="shared" si="79"/>
        <v>0</v>
      </c>
    </row>
    <row r="2757" spans="14:16" ht="15" thickBot="1" x14ac:dyDescent="0.35">
      <c r="N2757" s="44">
        <f t="shared" si="78"/>
        <v>0</v>
      </c>
      <c r="P2757" s="44">
        <f t="shared" si="79"/>
        <v>0</v>
      </c>
    </row>
    <row r="2758" spans="14:16" ht="15" thickBot="1" x14ac:dyDescent="0.35">
      <c r="N2758" s="44">
        <f t="shared" si="78"/>
        <v>0</v>
      </c>
      <c r="P2758" s="44">
        <f t="shared" si="79"/>
        <v>0</v>
      </c>
    </row>
    <row r="2759" spans="14:16" ht="15" thickBot="1" x14ac:dyDescent="0.35">
      <c r="N2759" s="44">
        <f t="shared" si="78"/>
        <v>0</v>
      </c>
      <c r="P2759" s="44">
        <f t="shared" si="79"/>
        <v>0</v>
      </c>
    </row>
    <row r="2760" spans="14:16" ht="15" thickBot="1" x14ac:dyDescent="0.35">
      <c r="N2760" s="44">
        <f t="shared" si="78"/>
        <v>0</v>
      </c>
      <c r="P2760" s="44">
        <f t="shared" si="79"/>
        <v>0</v>
      </c>
    </row>
    <row r="2761" spans="14:16" ht="15" thickBot="1" x14ac:dyDescent="0.35">
      <c r="N2761" s="44">
        <f t="shared" si="78"/>
        <v>0</v>
      </c>
      <c r="P2761" s="44">
        <f t="shared" si="79"/>
        <v>0</v>
      </c>
    </row>
    <row r="2762" spans="14:16" ht="15" thickBot="1" x14ac:dyDescent="0.35">
      <c r="N2762" s="44">
        <f t="shared" si="78"/>
        <v>0</v>
      </c>
      <c r="P2762" s="44">
        <f t="shared" si="79"/>
        <v>0</v>
      </c>
    </row>
    <row r="2763" spans="14:16" ht="15" thickBot="1" x14ac:dyDescent="0.35">
      <c r="N2763" s="44">
        <f t="shared" si="78"/>
        <v>0</v>
      </c>
      <c r="P2763" s="44">
        <f t="shared" si="79"/>
        <v>0</v>
      </c>
    </row>
    <row r="2764" spans="14:16" ht="15" thickBot="1" x14ac:dyDescent="0.35">
      <c r="N2764" s="44">
        <f t="shared" si="78"/>
        <v>0</v>
      </c>
      <c r="P2764" s="44">
        <f t="shared" si="79"/>
        <v>0</v>
      </c>
    </row>
    <row r="2765" spans="14:16" ht="15" thickBot="1" x14ac:dyDescent="0.35">
      <c r="N2765" s="44">
        <f t="shared" si="78"/>
        <v>0</v>
      </c>
      <c r="P2765" s="44">
        <f t="shared" si="79"/>
        <v>0</v>
      </c>
    </row>
    <row r="2766" spans="14:16" ht="15" thickBot="1" x14ac:dyDescent="0.35">
      <c r="N2766" s="44">
        <f t="shared" si="78"/>
        <v>0</v>
      </c>
      <c r="P2766" s="44">
        <f t="shared" si="79"/>
        <v>0</v>
      </c>
    </row>
    <row r="2767" spans="14:16" ht="15" thickBot="1" x14ac:dyDescent="0.35">
      <c r="N2767" s="44">
        <f t="shared" si="78"/>
        <v>0</v>
      </c>
      <c r="P2767" s="44">
        <f t="shared" si="79"/>
        <v>0</v>
      </c>
    </row>
    <row r="2768" spans="14:16" ht="15" thickBot="1" x14ac:dyDescent="0.35">
      <c r="N2768" s="44">
        <f t="shared" si="78"/>
        <v>0</v>
      </c>
      <c r="P2768" s="44">
        <f t="shared" si="79"/>
        <v>0</v>
      </c>
    </row>
    <row r="2769" spans="14:16" ht="15" thickBot="1" x14ac:dyDescent="0.35">
      <c r="N2769" s="44">
        <f t="shared" si="78"/>
        <v>0</v>
      </c>
      <c r="P2769" s="44">
        <f t="shared" si="79"/>
        <v>0</v>
      </c>
    </row>
    <row r="2770" spans="14:16" ht="15" thickBot="1" x14ac:dyDescent="0.35">
      <c r="N2770" s="44">
        <f t="shared" si="78"/>
        <v>0</v>
      </c>
      <c r="P2770" s="44">
        <f t="shared" si="79"/>
        <v>0</v>
      </c>
    </row>
    <row r="2771" spans="14:16" ht="15" thickBot="1" x14ac:dyDescent="0.35">
      <c r="N2771" s="44">
        <f t="shared" ref="N2771:N2834" si="80">IF(MID(A2771,1,5)="Total",L2771-M2771,0)</f>
        <v>0</v>
      </c>
      <c r="P2771" s="44">
        <f t="shared" ref="P2771:P2834" si="81">IF(MID($A2771,1,5)="Total",$L2771-$M2771,0)</f>
        <v>0</v>
      </c>
    </row>
    <row r="2772" spans="14:16" ht="15" thickBot="1" x14ac:dyDescent="0.35">
      <c r="N2772" s="44">
        <f t="shared" si="80"/>
        <v>0</v>
      </c>
      <c r="P2772" s="44">
        <f t="shared" si="81"/>
        <v>0</v>
      </c>
    </row>
    <row r="2773" spans="14:16" ht="15" thickBot="1" x14ac:dyDescent="0.35">
      <c r="N2773" s="44">
        <f t="shared" si="80"/>
        <v>0</v>
      </c>
      <c r="P2773" s="44">
        <f t="shared" si="81"/>
        <v>0</v>
      </c>
    </row>
    <row r="2774" spans="14:16" ht="15" thickBot="1" x14ac:dyDescent="0.35">
      <c r="N2774" s="44">
        <f t="shared" si="80"/>
        <v>0</v>
      </c>
      <c r="P2774" s="44">
        <f t="shared" si="81"/>
        <v>0</v>
      </c>
    </row>
    <row r="2775" spans="14:16" ht="15" thickBot="1" x14ac:dyDescent="0.35">
      <c r="N2775" s="44">
        <f t="shared" si="80"/>
        <v>0</v>
      </c>
      <c r="P2775" s="44">
        <f t="shared" si="81"/>
        <v>0</v>
      </c>
    </row>
    <row r="2776" spans="14:16" ht="15" thickBot="1" x14ac:dyDescent="0.35">
      <c r="N2776" s="44">
        <f t="shared" si="80"/>
        <v>0</v>
      </c>
      <c r="P2776" s="44">
        <f t="shared" si="81"/>
        <v>0</v>
      </c>
    </row>
    <row r="2777" spans="14:16" ht="15" thickBot="1" x14ac:dyDescent="0.35">
      <c r="N2777" s="44">
        <f t="shared" si="80"/>
        <v>0</v>
      </c>
      <c r="P2777" s="44">
        <f t="shared" si="81"/>
        <v>0</v>
      </c>
    </row>
    <row r="2778" spans="14:16" ht="15" thickBot="1" x14ac:dyDescent="0.35">
      <c r="N2778" s="44">
        <f t="shared" si="80"/>
        <v>0</v>
      </c>
      <c r="P2778" s="44">
        <f t="shared" si="81"/>
        <v>0</v>
      </c>
    </row>
    <row r="2779" spans="14:16" ht="15" thickBot="1" x14ac:dyDescent="0.35">
      <c r="N2779" s="44">
        <f t="shared" si="80"/>
        <v>0</v>
      </c>
      <c r="P2779" s="44">
        <f t="shared" si="81"/>
        <v>0</v>
      </c>
    </row>
    <row r="2780" spans="14:16" ht="15" thickBot="1" x14ac:dyDescent="0.35">
      <c r="N2780" s="44">
        <f t="shared" si="80"/>
        <v>0</v>
      </c>
      <c r="P2780" s="44">
        <f t="shared" si="81"/>
        <v>0</v>
      </c>
    </row>
    <row r="2781" spans="14:16" ht="15" thickBot="1" x14ac:dyDescent="0.35">
      <c r="N2781" s="44">
        <f t="shared" si="80"/>
        <v>0</v>
      </c>
      <c r="P2781" s="44">
        <f t="shared" si="81"/>
        <v>0</v>
      </c>
    </row>
    <row r="2782" spans="14:16" ht="15" thickBot="1" x14ac:dyDescent="0.35">
      <c r="N2782" s="44">
        <f t="shared" si="80"/>
        <v>0</v>
      </c>
      <c r="P2782" s="44">
        <f t="shared" si="81"/>
        <v>0</v>
      </c>
    </row>
    <row r="2783" spans="14:16" ht="15" thickBot="1" x14ac:dyDescent="0.35">
      <c r="N2783" s="44">
        <f t="shared" si="80"/>
        <v>0</v>
      </c>
      <c r="P2783" s="44">
        <f t="shared" si="81"/>
        <v>0</v>
      </c>
    </row>
    <row r="2784" spans="14:16" ht="15" thickBot="1" x14ac:dyDescent="0.35">
      <c r="N2784" s="44">
        <f t="shared" si="80"/>
        <v>0</v>
      </c>
      <c r="P2784" s="44">
        <f t="shared" si="81"/>
        <v>0</v>
      </c>
    </row>
    <row r="2785" spans="14:16" ht="15" thickBot="1" x14ac:dyDescent="0.35">
      <c r="N2785" s="44">
        <f t="shared" si="80"/>
        <v>0</v>
      </c>
      <c r="P2785" s="44">
        <f t="shared" si="81"/>
        <v>0</v>
      </c>
    </row>
    <row r="2786" spans="14:16" ht="15" thickBot="1" x14ac:dyDescent="0.35">
      <c r="N2786" s="44">
        <f t="shared" si="80"/>
        <v>0</v>
      </c>
      <c r="P2786" s="44">
        <f t="shared" si="81"/>
        <v>0</v>
      </c>
    </row>
    <row r="2787" spans="14:16" ht="15" thickBot="1" x14ac:dyDescent="0.35">
      <c r="N2787" s="44">
        <f t="shared" si="80"/>
        <v>0</v>
      </c>
      <c r="P2787" s="44">
        <f t="shared" si="81"/>
        <v>0</v>
      </c>
    </row>
    <row r="2788" spans="14:16" ht="15" thickBot="1" x14ac:dyDescent="0.35">
      <c r="N2788" s="44">
        <f t="shared" si="80"/>
        <v>0</v>
      </c>
      <c r="P2788" s="44">
        <f t="shared" si="81"/>
        <v>0</v>
      </c>
    </row>
    <row r="2789" spans="14:16" ht="15" thickBot="1" x14ac:dyDescent="0.35">
      <c r="N2789" s="44">
        <f t="shared" si="80"/>
        <v>0</v>
      </c>
      <c r="P2789" s="44">
        <f t="shared" si="81"/>
        <v>0</v>
      </c>
    </row>
    <row r="2790" spans="14:16" ht="15" thickBot="1" x14ac:dyDescent="0.35">
      <c r="N2790" s="44">
        <f t="shared" si="80"/>
        <v>0</v>
      </c>
      <c r="P2790" s="44">
        <f t="shared" si="81"/>
        <v>0</v>
      </c>
    </row>
    <row r="2791" spans="14:16" ht="15" thickBot="1" x14ac:dyDescent="0.35">
      <c r="N2791" s="44">
        <f t="shared" si="80"/>
        <v>0</v>
      </c>
      <c r="P2791" s="44">
        <f t="shared" si="81"/>
        <v>0</v>
      </c>
    </row>
    <row r="2792" spans="14:16" ht="15" thickBot="1" x14ac:dyDescent="0.35">
      <c r="N2792" s="44">
        <f t="shared" si="80"/>
        <v>0</v>
      </c>
      <c r="P2792" s="44">
        <f t="shared" si="81"/>
        <v>0</v>
      </c>
    </row>
    <row r="2793" spans="14:16" ht="15" thickBot="1" x14ac:dyDescent="0.35">
      <c r="N2793" s="44">
        <f t="shared" si="80"/>
        <v>0</v>
      </c>
      <c r="P2793" s="44">
        <f t="shared" si="81"/>
        <v>0</v>
      </c>
    </row>
    <row r="2794" spans="14:16" ht="15" thickBot="1" x14ac:dyDescent="0.35">
      <c r="N2794" s="44">
        <f t="shared" si="80"/>
        <v>0</v>
      </c>
      <c r="P2794" s="44">
        <f t="shared" si="81"/>
        <v>0</v>
      </c>
    </row>
    <row r="2795" spans="14:16" ht="15" thickBot="1" x14ac:dyDescent="0.35">
      <c r="N2795" s="44">
        <f t="shared" si="80"/>
        <v>0</v>
      </c>
      <c r="P2795" s="44">
        <f t="shared" si="81"/>
        <v>0</v>
      </c>
    </row>
    <row r="2796" spans="14:16" ht="15" thickBot="1" x14ac:dyDescent="0.35">
      <c r="N2796" s="44">
        <f t="shared" si="80"/>
        <v>0</v>
      </c>
      <c r="P2796" s="44">
        <f t="shared" si="81"/>
        <v>0</v>
      </c>
    </row>
    <row r="2797" spans="14:16" ht="15" thickBot="1" x14ac:dyDescent="0.35">
      <c r="N2797" s="44">
        <f t="shared" si="80"/>
        <v>0</v>
      </c>
      <c r="P2797" s="44">
        <f t="shared" si="81"/>
        <v>0</v>
      </c>
    </row>
    <row r="2798" spans="14:16" ht="15" thickBot="1" x14ac:dyDescent="0.35">
      <c r="N2798" s="44">
        <f t="shared" si="80"/>
        <v>0</v>
      </c>
      <c r="P2798" s="44">
        <f t="shared" si="81"/>
        <v>0</v>
      </c>
    </row>
    <row r="2799" spans="14:16" ht="15" thickBot="1" x14ac:dyDescent="0.35">
      <c r="N2799" s="44">
        <f t="shared" si="80"/>
        <v>0</v>
      </c>
      <c r="P2799" s="44">
        <f t="shared" si="81"/>
        <v>0</v>
      </c>
    </row>
    <row r="2800" spans="14:16" ht="15" thickBot="1" x14ac:dyDescent="0.35">
      <c r="N2800" s="44">
        <f t="shared" si="80"/>
        <v>0</v>
      </c>
      <c r="P2800" s="44">
        <f t="shared" si="81"/>
        <v>0</v>
      </c>
    </row>
    <row r="2801" spans="14:16" ht="15" thickBot="1" x14ac:dyDescent="0.35">
      <c r="N2801" s="44">
        <f t="shared" si="80"/>
        <v>0</v>
      </c>
      <c r="P2801" s="44">
        <f t="shared" si="81"/>
        <v>0</v>
      </c>
    </row>
    <row r="2802" spans="14:16" ht="15" thickBot="1" x14ac:dyDescent="0.35">
      <c r="N2802" s="44">
        <f t="shared" si="80"/>
        <v>0</v>
      </c>
      <c r="P2802" s="44">
        <f t="shared" si="81"/>
        <v>0</v>
      </c>
    </row>
    <row r="2803" spans="14:16" ht="15" thickBot="1" x14ac:dyDescent="0.35">
      <c r="N2803" s="44">
        <f t="shared" si="80"/>
        <v>0</v>
      </c>
      <c r="P2803" s="44">
        <f t="shared" si="81"/>
        <v>0</v>
      </c>
    </row>
    <row r="2804" spans="14:16" ht="15" thickBot="1" x14ac:dyDescent="0.35">
      <c r="N2804" s="44">
        <f t="shared" si="80"/>
        <v>0</v>
      </c>
      <c r="P2804" s="44">
        <f t="shared" si="81"/>
        <v>0</v>
      </c>
    </row>
    <row r="2805" spans="14:16" ht="15" thickBot="1" x14ac:dyDescent="0.35">
      <c r="N2805" s="44">
        <f t="shared" si="80"/>
        <v>0</v>
      </c>
      <c r="P2805" s="44">
        <f t="shared" si="81"/>
        <v>0</v>
      </c>
    </row>
    <row r="2806" spans="14:16" ht="15" thickBot="1" x14ac:dyDescent="0.35">
      <c r="N2806" s="44">
        <f t="shared" si="80"/>
        <v>0</v>
      </c>
      <c r="P2806" s="44">
        <f t="shared" si="81"/>
        <v>0</v>
      </c>
    </row>
    <row r="2807" spans="14:16" ht="15" thickBot="1" x14ac:dyDescent="0.35">
      <c r="N2807" s="44">
        <f t="shared" si="80"/>
        <v>0</v>
      </c>
      <c r="P2807" s="44">
        <f t="shared" si="81"/>
        <v>0</v>
      </c>
    </row>
    <row r="2808" spans="14:16" ht="15" thickBot="1" x14ac:dyDescent="0.35">
      <c r="N2808" s="44">
        <f t="shared" si="80"/>
        <v>0</v>
      </c>
      <c r="P2808" s="44">
        <f t="shared" si="81"/>
        <v>0</v>
      </c>
    </row>
    <row r="2809" spans="14:16" ht="15" thickBot="1" x14ac:dyDescent="0.35">
      <c r="N2809" s="44">
        <f t="shared" si="80"/>
        <v>0</v>
      </c>
      <c r="P2809" s="44">
        <f t="shared" si="81"/>
        <v>0</v>
      </c>
    </row>
    <row r="2810" spans="14:16" ht="15" thickBot="1" x14ac:dyDescent="0.35">
      <c r="N2810" s="44">
        <f t="shared" si="80"/>
        <v>0</v>
      </c>
      <c r="P2810" s="44">
        <f t="shared" si="81"/>
        <v>0</v>
      </c>
    </row>
    <row r="2811" spans="14:16" ht="15" thickBot="1" x14ac:dyDescent="0.35">
      <c r="N2811" s="44">
        <f t="shared" si="80"/>
        <v>0</v>
      </c>
      <c r="P2811" s="44">
        <f t="shared" si="81"/>
        <v>0</v>
      </c>
    </row>
    <row r="2812" spans="14:16" ht="15" thickBot="1" x14ac:dyDescent="0.35">
      <c r="N2812" s="44">
        <f t="shared" si="80"/>
        <v>0</v>
      </c>
      <c r="P2812" s="44">
        <f t="shared" si="81"/>
        <v>0</v>
      </c>
    </row>
    <row r="2813" spans="14:16" ht="15" thickBot="1" x14ac:dyDescent="0.35">
      <c r="N2813" s="44">
        <f t="shared" si="80"/>
        <v>0</v>
      </c>
      <c r="P2813" s="44">
        <f t="shared" si="81"/>
        <v>0</v>
      </c>
    </row>
    <row r="2814" spans="14:16" ht="15" thickBot="1" x14ac:dyDescent="0.35">
      <c r="N2814" s="44">
        <f t="shared" si="80"/>
        <v>0</v>
      </c>
      <c r="P2814" s="44">
        <f t="shared" si="81"/>
        <v>0</v>
      </c>
    </row>
    <row r="2815" spans="14:16" ht="15" thickBot="1" x14ac:dyDescent="0.35">
      <c r="N2815" s="44">
        <f t="shared" si="80"/>
        <v>0</v>
      </c>
      <c r="P2815" s="44">
        <f t="shared" si="81"/>
        <v>0</v>
      </c>
    </row>
    <row r="2816" spans="14:16" ht="15" thickBot="1" x14ac:dyDescent="0.35">
      <c r="N2816" s="44">
        <f t="shared" si="80"/>
        <v>0</v>
      </c>
      <c r="P2816" s="44">
        <f t="shared" si="81"/>
        <v>0</v>
      </c>
    </row>
    <row r="2817" spans="14:16" ht="15" thickBot="1" x14ac:dyDescent="0.35">
      <c r="N2817" s="44">
        <f t="shared" si="80"/>
        <v>0</v>
      </c>
      <c r="P2817" s="44">
        <f t="shared" si="81"/>
        <v>0</v>
      </c>
    </row>
    <row r="2818" spans="14:16" ht="15" thickBot="1" x14ac:dyDescent="0.35">
      <c r="N2818" s="44">
        <f t="shared" si="80"/>
        <v>0</v>
      </c>
      <c r="P2818" s="44">
        <f t="shared" si="81"/>
        <v>0</v>
      </c>
    </row>
    <row r="2819" spans="14:16" ht="15" thickBot="1" x14ac:dyDescent="0.35">
      <c r="N2819" s="44">
        <f t="shared" si="80"/>
        <v>0</v>
      </c>
      <c r="P2819" s="44">
        <f t="shared" si="81"/>
        <v>0</v>
      </c>
    </row>
    <row r="2820" spans="14:16" ht="15" thickBot="1" x14ac:dyDescent="0.35">
      <c r="N2820" s="44">
        <f t="shared" si="80"/>
        <v>0</v>
      </c>
      <c r="P2820" s="44">
        <f t="shared" si="81"/>
        <v>0</v>
      </c>
    </row>
    <row r="2821" spans="14:16" ht="15" thickBot="1" x14ac:dyDescent="0.35">
      <c r="N2821" s="44">
        <f t="shared" si="80"/>
        <v>0</v>
      </c>
      <c r="P2821" s="44">
        <f t="shared" si="81"/>
        <v>0</v>
      </c>
    </row>
    <row r="2822" spans="14:16" ht="15" thickBot="1" x14ac:dyDescent="0.35">
      <c r="N2822" s="44">
        <f t="shared" si="80"/>
        <v>0</v>
      </c>
      <c r="P2822" s="44">
        <f t="shared" si="81"/>
        <v>0</v>
      </c>
    </row>
    <row r="2823" spans="14:16" ht="15" thickBot="1" x14ac:dyDescent="0.35">
      <c r="N2823" s="44">
        <f t="shared" si="80"/>
        <v>0</v>
      </c>
      <c r="P2823" s="44">
        <f t="shared" si="81"/>
        <v>0</v>
      </c>
    </row>
    <row r="2824" spans="14:16" ht="15" thickBot="1" x14ac:dyDescent="0.35">
      <c r="N2824" s="44">
        <f t="shared" si="80"/>
        <v>0</v>
      </c>
      <c r="P2824" s="44">
        <f t="shared" si="81"/>
        <v>0</v>
      </c>
    </row>
    <row r="2825" spans="14:16" ht="15" thickBot="1" x14ac:dyDescent="0.35">
      <c r="N2825" s="44">
        <f t="shared" si="80"/>
        <v>0</v>
      </c>
      <c r="P2825" s="44">
        <f t="shared" si="81"/>
        <v>0</v>
      </c>
    </row>
    <row r="2826" spans="14:16" ht="15" thickBot="1" x14ac:dyDescent="0.35">
      <c r="N2826" s="44">
        <f t="shared" si="80"/>
        <v>0</v>
      </c>
      <c r="P2826" s="44">
        <f t="shared" si="81"/>
        <v>0</v>
      </c>
    </row>
    <row r="2827" spans="14:16" ht="15" thickBot="1" x14ac:dyDescent="0.35">
      <c r="N2827" s="44">
        <f t="shared" si="80"/>
        <v>0</v>
      </c>
      <c r="P2827" s="44">
        <f t="shared" si="81"/>
        <v>0</v>
      </c>
    </row>
    <row r="2828" spans="14:16" ht="15" thickBot="1" x14ac:dyDescent="0.35">
      <c r="N2828" s="44">
        <f t="shared" si="80"/>
        <v>0</v>
      </c>
      <c r="P2828" s="44">
        <f t="shared" si="81"/>
        <v>0</v>
      </c>
    </row>
    <row r="2829" spans="14:16" ht="15" thickBot="1" x14ac:dyDescent="0.35">
      <c r="N2829" s="44">
        <f t="shared" si="80"/>
        <v>0</v>
      </c>
      <c r="P2829" s="44">
        <f t="shared" si="81"/>
        <v>0</v>
      </c>
    </row>
    <row r="2830" spans="14:16" ht="15" thickBot="1" x14ac:dyDescent="0.35">
      <c r="N2830" s="44">
        <f t="shared" si="80"/>
        <v>0</v>
      </c>
      <c r="P2830" s="44">
        <f t="shared" si="81"/>
        <v>0</v>
      </c>
    </row>
    <row r="2831" spans="14:16" ht="15" thickBot="1" x14ac:dyDescent="0.35">
      <c r="N2831" s="44">
        <f t="shared" si="80"/>
        <v>0</v>
      </c>
      <c r="P2831" s="44">
        <f t="shared" si="81"/>
        <v>0</v>
      </c>
    </row>
    <row r="2832" spans="14:16" ht="15" thickBot="1" x14ac:dyDescent="0.35">
      <c r="N2832" s="44">
        <f t="shared" si="80"/>
        <v>0</v>
      </c>
      <c r="P2832" s="44">
        <f t="shared" si="81"/>
        <v>0</v>
      </c>
    </row>
    <row r="2833" spans="14:16" ht="15" thickBot="1" x14ac:dyDescent="0.35">
      <c r="N2833" s="44">
        <f t="shared" si="80"/>
        <v>0</v>
      </c>
      <c r="P2833" s="44">
        <f t="shared" si="81"/>
        <v>0</v>
      </c>
    </row>
    <row r="2834" spans="14:16" ht="15" thickBot="1" x14ac:dyDescent="0.35">
      <c r="N2834" s="44">
        <f t="shared" si="80"/>
        <v>0</v>
      </c>
      <c r="P2834" s="44">
        <f t="shared" si="81"/>
        <v>0</v>
      </c>
    </row>
    <row r="2835" spans="14:16" ht="15" thickBot="1" x14ac:dyDescent="0.35">
      <c r="N2835" s="44">
        <f t="shared" ref="N2835:N2898" si="82">IF(MID(A2835,1,5)="Total",L2835-M2835,0)</f>
        <v>0</v>
      </c>
      <c r="P2835" s="44">
        <f t="shared" ref="P2835:P2898" si="83">IF(MID($A2835,1,5)="Total",$L2835-$M2835,0)</f>
        <v>0</v>
      </c>
    </row>
    <row r="2836" spans="14:16" ht="15" thickBot="1" x14ac:dyDescent="0.35">
      <c r="N2836" s="44">
        <f t="shared" si="82"/>
        <v>0</v>
      </c>
      <c r="P2836" s="44">
        <f t="shared" si="83"/>
        <v>0</v>
      </c>
    </row>
    <row r="2837" spans="14:16" ht="15" thickBot="1" x14ac:dyDescent="0.35">
      <c r="N2837" s="44">
        <f t="shared" si="82"/>
        <v>0</v>
      </c>
      <c r="P2837" s="44">
        <f t="shared" si="83"/>
        <v>0</v>
      </c>
    </row>
    <row r="2838" spans="14:16" ht="15" thickBot="1" x14ac:dyDescent="0.35">
      <c r="N2838" s="44">
        <f t="shared" si="82"/>
        <v>0</v>
      </c>
      <c r="P2838" s="44">
        <f t="shared" si="83"/>
        <v>0</v>
      </c>
    </row>
    <row r="2839" spans="14:16" ht="15" thickBot="1" x14ac:dyDescent="0.35">
      <c r="N2839" s="44">
        <f t="shared" si="82"/>
        <v>0</v>
      </c>
      <c r="P2839" s="44">
        <f t="shared" si="83"/>
        <v>0</v>
      </c>
    </row>
    <row r="2840" spans="14:16" ht="15" thickBot="1" x14ac:dyDescent="0.35">
      <c r="N2840" s="44">
        <f t="shared" si="82"/>
        <v>0</v>
      </c>
      <c r="P2840" s="44">
        <f t="shared" si="83"/>
        <v>0</v>
      </c>
    </row>
    <row r="2841" spans="14:16" ht="15" thickBot="1" x14ac:dyDescent="0.35">
      <c r="N2841" s="44">
        <f t="shared" si="82"/>
        <v>0</v>
      </c>
      <c r="P2841" s="44">
        <f t="shared" si="83"/>
        <v>0</v>
      </c>
    </row>
    <row r="2842" spans="14:16" ht="15" thickBot="1" x14ac:dyDescent="0.35">
      <c r="N2842" s="44">
        <f t="shared" si="82"/>
        <v>0</v>
      </c>
      <c r="P2842" s="44">
        <f t="shared" si="83"/>
        <v>0</v>
      </c>
    </row>
    <row r="2843" spans="14:16" ht="15" thickBot="1" x14ac:dyDescent="0.35">
      <c r="N2843" s="44">
        <f t="shared" si="82"/>
        <v>0</v>
      </c>
      <c r="P2843" s="44">
        <f t="shared" si="83"/>
        <v>0</v>
      </c>
    </row>
    <row r="2844" spans="14:16" ht="15" thickBot="1" x14ac:dyDescent="0.35">
      <c r="N2844" s="44">
        <f t="shared" si="82"/>
        <v>0</v>
      </c>
      <c r="P2844" s="44">
        <f t="shared" si="83"/>
        <v>0</v>
      </c>
    </row>
    <row r="2845" spans="14:16" ht="15" thickBot="1" x14ac:dyDescent="0.35">
      <c r="N2845" s="44">
        <f t="shared" si="82"/>
        <v>0</v>
      </c>
      <c r="P2845" s="44">
        <f t="shared" si="83"/>
        <v>0</v>
      </c>
    </row>
    <row r="2846" spans="14:16" ht="15" thickBot="1" x14ac:dyDescent="0.35">
      <c r="N2846" s="44">
        <f t="shared" si="82"/>
        <v>0</v>
      </c>
      <c r="P2846" s="44">
        <f t="shared" si="83"/>
        <v>0</v>
      </c>
    </row>
    <row r="2847" spans="14:16" ht="15" thickBot="1" x14ac:dyDescent="0.35">
      <c r="N2847" s="44">
        <f t="shared" si="82"/>
        <v>0</v>
      </c>
      <c r="P2847" s="44">
        <f t="shared" si="83"/>
        <v>0</v>
      </c>
    </row>
    <row r="2848" spans="14:16" ht="15" thickBot="1" x14ac:dyDescent="0.35">
      <c r="N2848" s="44">
        <f t="shared" si="82"/>
        <v>0</v>
      </c>
      <c r="P2848" s="44">
        <f t="shared" si="83"/>
        <v>0</v>
      </c>
    </row>
    <row r="2849" spans="14:16" ht="15" thickBot="1" x14ac:dyDescent="0.35">
      <c r="N2849" s="44">
        <f t="shared" si="82"/>
        <v>0</v>
      </c>
      <c r="P2849" s="44">
        <f t="shared" si="83"/>
        <v>0</v>
      </c>
    </row>
    <row r="2850" spans="14:16" ht="15" thickBot="1" x14ac:dyDescent="0.35">
      <c r="N2850" s="44">
        <f t="shared" si="82"/>
        <v>0</v>
      </c>
      <c r="P2850" s="44">
        <f t="shared" si="83"/>
        <v>0</v>
      </c>
    </row>
    <row r="2851" spans="14:16" ht="15" thickBot="1" x14ac:dyDescent="0.35">
      <c r="N2851" s="44">
        <f t="shared" si="82"/>
        <v>0</v>
      </c>
      <c r="P2851" s="44">
        <f t="shared" si="83"/>
        <v>0</v>
      </c>
    </row>
    <row r="2852" spans="14:16" ht="15" thickBot="1" x14ac:dyDescent="0.35">
      <c r="N2852" s="44">
        <f t="shared" si="82"/>
        <v>0</v>
      </c>
      <c r="P2852" s="44">
        <f t="shared" si="83"/>
        <v>0</v>
      </c>
    </row>
    <row r="2853" spans="14:16" ht="15" thickBot="1" x14ac:dyDescent="0.35">
      <c r="N2853" s="44">
        <f t="shared" si="82"/>
        <v>0</v>
      </c>
      <c r="P2853" s="44">
        <f t="shared" si="83"/>
        <v>0</v>
      </c>
    </row>
    <row r="2854" spans="14:16" ht="15" thickBot="1" x14ac:dyDescent="0.35">
      <c r="N2854" s="44">
        <f t="shared" si="82"/>
        <v>0</v>
      </c>
      <c r="P2854" s="44">
        <f t="shared" si="83"/>
        <v>0</v>
      </c>
    </row>
    <row r="2855" spans="14:16" ht="15" thickBot="1" x14ac:dyDescent="0.35">
      <c r="N2855" s="44">
        <f t="shared" si="82"/>
        <v>0</v>
      </c>
      <c r="P2855" s="44">
        <f t="shared" si="83"/>
        <v>0</v>
      </c>
    </row>
    <row r="2856" spans="14:16" ht="15" thickBot="1" x14ac:dyDescent="0.35">
      <c r="N2856" s="44">
        <f t="shared" si="82"/>
        <v>0</v>
      </c>
      <c r="P2856" s="44">
        <f t="shared" si="83"/>
        <v>0</v>
      </c>
    </row>
    <row r="2857" spans="14:16" ht="15" thickBot="1" x14ac:dyDescent="0.35">
      <c r="N2857" s="44">
        <f t="shared" si="82"/>
        <v>0</v>
      </c>
      <c r="P2857" s="44">
        <f t="shared" si="83"/>
        <v>0</v>
      </c>
    </row>
    <row r="2858" spans="14:16" ht="15" thickBot="1" x14ac:dyDescent="0.35">
      <c r="N2858" s="44">
        <f t="shared" si="82"/>
        <v>0</v>
      </c>
      <c r="P2858" s="44">
        <f t="shared" si="83"/>
        <v>0</v>
      </c>
    </row>
    <row r="2859" spans="14:16" ht="15" thickBot="1" x14ac:dyDescent="0.35">
      <c r="N2859" s="44">
        <f t="shared" si="82"/>
        <v>0</v>
      </c>
      <c r="P2859" s="44">
        <f t="shared" si="83"/>
        <v>0</v>
      </c>
    </row>
    <row r="2860" spans="14:16" ht="15" thickBot="1" x14ac:dyDescent="0.35">
      <c r="N2860" s="44">
        <f t="shared" si="82"/>
        <v>0</v>
      </c>
      <c r="P2860" s="44">
        <f t="shared" si="83"/>
        <v>0</v>
      </c>
    </row>
    <row r="2861" spans="14:16" ht="15" thickBot="1" x14ac:dyDescent="0.35">
      <c r="N2861" s="44">
        <f t="shared" si="82"/>
        <v>0</v>
      </c>
      <c r="P2861" s="44">
        <f t="shared" si="83"/>
        <v>0</v>
      </c>
    </row>
    <row r="2862" spans="14:16" ht="15" thickBot="1" x14ac:dyDescent="0.35">
      <c r="N2862" s="44">
        <f t="shared" si="82"/>
        <v>0</v>
      </c>
      <c r="P2862" s="44">
        <f t="shared" si="83"/>
        <v>0</v>
      </c>
    </row>
    <row r="2863" spans="14:16" ht="15" thickBot="1" x14ac:dyDescent="0.35">
      <c r="N2863" s="44">
        <f t="shared" si="82"/>
        <v>0</v>
      </c>
      <c r="P2863" s="44">
        <f t="shared" si="83"/>
        <v>0</v>
      </c>
    </row>
    <row r="2864" spans="14:16" ht="15" thickBot="1" x14ac:dyDescent="0.35">
      <c r="N2864" s="44">
        <f t="shared" si="82"/>
        <v>0</v>
      </c>
      <c r="P2864" s="44">
        <f t="shared" si="83"/>
        <v>0</v>
      </c>
    </row>
    <row r="2865" spans="14:16" ht="15" thickBot="1" x14ac:dyDescent="0.35">
      <c r="N2865" s="44">
        <f t="shared" si="82"/>
        <v>0</v>
      </c>
      <c r="P2865" s="44">
        <f t="shared" si="83"/>
        <v>0</v>
      </c>
    </row>
    <row r="2866" spans="14:16" ht="15" thickBot="1" x14ac:dyDescent="0.35">
      <c r="N2866" s="44">
        <f t="shared" si="82"/>
        <v>0</v>
      </c>
      <c r="P2866" s="44">
        <f t="shared" si="83"/>
        <v>0</v>
      </c>
    </row>
    <row r="2867" spans="14:16" ht="15" thickBot="1" x14ac:dyDescent="0.35">
      <c r="N2867" s="44">
        <f t="shared" si="82"/>
        <v>0</v>
      </c>
      <c r="P2867" s="44">
        <f t="shared" si="83"/>
        <v>0</v>
      </c>
    </row>
    <row r="2868" spans="14:16" ht="15" thickBot="1" x14ac:dyDescent="0.35">
      <c r="N2868" s="44">
        <f t="shared" si="82"/>
        <v>0</v>
      </c>
      <c r="P2868" s="44">
        <f t="shared" si="83"/>
        <v>0</v>
      </c>
    </row>
    <row r="2869" spans="14:16" ht="15" thickBot="1" x14ac:dyDescent="0.35">
      <c r="N2869" s="44">
        <f t="shared" si="82"/>
        <v>0</v>
      </c>
      <c r="P2869" s="44">
        <f t="shared" si="83"/>
        <v>0</v>
      </c>
    </row>
    <row r="2870" spans="14:16" ht="15" thickBot="1" x14ac:dyDescent="0.35">
      <c r="N2870" s="44">
        <f t="shared" si="82"/>
        <v>0</v>
      </c>
      <c r="P2870" s="44">
        <f t="shared" si="83"/>
        <v>0</v>
      </c>
    </row>
    <row r="2871" spans="14:16" ht="15" thickBot="1" x14ac:dyDescent="0.35">
      <c r="N2871" s="44">
        <f t="shared" si="82"/>
        <v>0</v>
      </c>
      <c r="P2871" s="44">
        <f t="shared" si="83"/>
        <v>0</v>
      </c>
    </row>
    <row r="2872" spans="14:16" ht="15" thickBot="1" x14ac:dyDescent="0.35">
      <c r="N2872" s="44">
        <f t="shared" si="82"/>
        <v>0</v>
      </c>
      <c r="P2872" s="44">
        <f t="shared" si="83"/>
        <v>0</v>
      </c>
    </row>
    <row r="2873" spans="14:16" ht="15" thickBot="1" x14ac:dyDescent="0.35">
      <c r="N2873" s="44">
        <f t="shared" si="82"/>
        <v>0</v>
      </c>
      <c r="P2873" s="44">
        <f t="shared" si="83"/>
        <v>0</v>
      </c>
    </row>
    <row r="2874" spans="14:16" ht="15" thickBot="1" x14ac:dyDescent="0.35">
      <c r="N2874" s="44">
        <f t="shared" si="82"/>
        <v>0</v>
      </c>
      <c r="P2874" s="44">
        <f t="shared" si="83"/>
        <v>0</v>
      </c>
    </row>
    <row r="2875" spans="14:16" ht="15" thickBot="1" x14ac:dyDescent="0.35">
      <c r="N2875" s="44">
        <f t="shared" si="82"/>
        <v>0</v>
      </c>
      <c r="P2875" s="44">
        <f t="shared" si="83"/>
        <v>0</v>
      </c>
    </row>
    <row r="2876" spans="14:16" ht="15" thickBot="1" x14ac:dyDescent="0.35">
      <c r="N2876" s="44">
        <f t="shared" si="82"/>
        <v>0</v>
      </c>
      <c r="P2876" s="44">
        <f t="shared" si="83"/>
        <v>0</v>
      </c>
    </row>
    <row r="2877" spans="14:16" ht="15" thickBot="1" x14ac:dyDescent="0.35">
      <c r="N2877" s="44">
        <f t="shared" si="82"/>
        <v>0</v>
      </c>
      <c r="P2877" s="44">
        <f t="shared" si="83"/>
        <v>0</v>
      </c>
    </row>
    <row r="2878" spans="14:16" ht="15" thickBot="1" x14ac:dyDescent="0.35">
      <c r="N2878" s="44">
        <f t="shared" si="82"/>
        <v>0</v>
      </c>
      <c r="P2878" s="44">
        <f t="shared" si="83"/>
        <v>0</v>
      </c>
    </row>
    <row r="2879" spans="14:16" ht="15" thickBot="1" x14ac:dyDescent="0.35">
      <c r="N2879" s="44">
        <f t="shared" si="82"/>
        <v>0</v>
      </c>
      <c r="P2879" s="44">
        <f t="shared" si="83"/>
        <v>0</v>
      </c>
    </row>
    <row r="2880" spans="14:16" ht="15" thickBot="1" x14ac:dyDescent="0.35">
      <c r="N2880" s="44">
        <f t="shared" si="82"/>
        <v>0</v>
      </c>
      <c r="P2880" s="44">
        <f t="shared" si="83"/>
        <v>0</v>
      </c>
    </row>
    <row r="2881" spans="14:16" ht="15" thickBot="1" x14ac:dyDescent="0.35">
      <c r="N2881" s="44">
        <f t="shared" si="82"/>
        <v>0</v>
      </c>
      <c r="P2881" s="44">
        <f t="shared" si="83"/>
        <v>0</v>
      </c>
    </row>
    <row r="2882" spans="14:16" ht="15" thickBot="1" x14ac:dyDescent="0.35">
      <c r="N2882" s="44">
        <f t="shared" si="82"/>
        <v>0</v>
      </c>
      <c r="P2882" s="44">
        <f t="shared" si="83"/>
        <v>0</v>
      </c>
    </row>
    <row r="2883" spans="14:16" ht="15" thickBot="1" x14ac:dyDescent="0.35">
      <c r="N2883" s="44">
        <f t="shared" si="82"/>
        <v>0</v>
      </c>
      <c r="P2883" s="44">
        <f t="shared" si="83"/>
        <v>0</v>
      </c>
    </row>
    <row r="2884" spans="14:16" ht="15" thickBot="1" x14ac:dyDescent="0.35">
      <c r="N2884" s="44">
        <f t="shared" si="82"/>
        <v>0</v>
      </c>
      <c r="P2884" s="44">
        <f t="shared" si="83"/>
        <v>0</v>
      </c>
    </row>
    <row r="2885" spans="14:16" ht="15" thickBot="1" x14ac:dyDescent="0.35">
      <c r="N2885" s="44">
        <f t="shared" si="82"/>
        <v>0</v>
      </c>
      <c r="P2885" s="44">
        <f t="shared" si="83"/>
        <v>0</v>
      </c>
    </row>
    <row r="2886" spans="14:16" ht="15" thickBot="1" x14ac:dyDescent="0.35">
      <c r="N2886" s="44">
        <f t="shared" si="82"/>
        <v>0</v>
      </c>
      <c r="P2886" s="44">
        <f t="shared" si="83"/>
        <v>0</v>
      </c>
    </row>
    <row r="2887" spans="14:16" ht="15" thickBot="1" x14ac:dyDescent="0.35">
      <c r="N2887" s="44">
        <f t="shared" si="82"/>
        <v>0</v>
      </c>
      <c r="P2887" s="44">
        <f t="shared" si="83"/>
        <v>0</v>
      </c>
    </row>
    <row r="2888" spans="14:16" ht="15" thickBot="1" x14ac:dyDescent="0.35">
      <c r="N2888" s="44">
        <f t="shared" si="82"/>
        <v>0</v>
      </c>
      <c r="P2888" s="44">
        <f t="shared" si="83"/>
        <v>0</v>
      </c>
    </row>
    <row r="2889" spans="14:16" ht="15" thickBot="1" x14ac:dyDescent="0.35">
      <c r="N2889" s="44">
        <f t="shared" si="82"/>
        <v>0</v>
      </c>
      <c r="P2889" s="44">
        <f t="shared" si="83"/>
        <v>0</v>
      </c>
    </row>
    <row r="2890" spans="14:16" ht="15" thickBot="1" x14ac:dyDescent="0.35">
      <c r="N2890" s="44">
        <f t="shared" si="82"/>
        <v>0</v>
      </c>
      <c r="P2890" s="44">
        <f t="shared" si="83"/>
        <v>0</v>
      </c>
    </row>
    <row r="2891" spans="14:16" ht="15" thickBot="1" x14ac:dyDescent="0.35">
      <c r="N2891" s="44">
        <f t="shared" si="82"/>
        <v>0</v>
      </c>
      <c r="P2891" s="44">
        <f t="shared" si="83"/>
        <v>0</v>
      </c>
    </row>
    <row r="2892" spans="14:16" ht="15" thickBot="1" x14ac:dyDescent="0.35">
      <c r="N2892" s="44">
        <f t="shared" si="82"/>
        <v>0</v>
      </c>
      <c r="P2892" s="44">
        <f t="shared" si="83"/>
        <v>0</v>
      </c>
    </row>
    <row r="2893" spans="14:16" ht="15" thickBot="1" x14ac:dyDescent="0.35">
      <c r="N2893" s="44">
        <f t="shared" si="82"/>
        <v>0</v>
      </c>
      <c r="P2893" s="44">
        <f t="shared" si="83"/>
        <v>0</v>
      </c>
    </row>
    <row r="2894" spans="14:16" ht="15" thickBot="1" x14ac:dyDescent="0.35">
      <c r="N2894" s="44">
        <f t="shared" si="82"/>
        <v>0</v>
      </c>
      <c r="P2894" s="44">
        <f t="shared" si="83"/>
        <v>0</v>
      </c>
    </row>
    <row r="2895" spans="14:16" ht="15" thickBot="1" x14ac:dyDescent="0.35">
      <c r="N2895" s="44">
        <f t="shared" si="82"/>
        <v>0</v>
      </c>
      <c r="P2895" s="44">
        <f t="shared" si="83"/>
        <v>0</v>
      </c>
    </row>
    <row r="2896" spans="14:16" ht="15" thickBot="1" x14ac:dyDescent="0.35">
      <c r="N2896" s="44">
        <f t="shared" si="82"/>
        <v>0</v>
      </c>
      <c r="P2896" s="44">
        <f t="shared" si="83"/>
        <v>0</v>
      </c>
    </row>
    <row r="2897" spans="14:16" ht="15" thickBot="1" x14ac:dyDescent="0.35">
      <c r="N2897" s="44">
        <f t="shared" si="82"/>
        <v>0</v>
      </c>
      <c r="P2897" s="44">
        <f t="shared" si="83"/>
        <v>0</v>
      </c>
    </row>
    <row r="2898" spans="14:16" ht="15" thickBot="1" x14ac:dyDescent="0.35">
      <c r="N2898" s="44">
        <f t="shared" si="82"/>
        <v>0</v>
      </c>
      <c r="P2898" s="44">
        <f t="shared" si="83"/>
        <v>0</v>
      </c>
    </row>
    <row r="2899" spans="14:16" ht="15" thickBot="1" x14ac:dyDescent="0.35">
      <c r="N2899" s="44">
        <f t="shared" ref="N2899:N2962" si="84">IF(MID(A2899,1,5)="Total",L2899-M2899,0)</f>
        <v>0</v>
      </c>
      <c r="P2899" s="44">
        <f t="shared" ref="P2899:P2962" si="85">IF(MID($A2899,1,5)="Total",$L2899-$M2899,0)</f>
        <v>0</v>
      </c>
    </row>
    <row r="2900" spans="14:16" ht="15" thickBot="1" x14ac:dyDescent="0.35">
      <c r="N2900" s="44">
        <f t="shared" si="84"/>
        <v>0</v>
      </c>
      <c r="P2900" s="44">
        <f t="shared" si="85"/>
        <v>0</v>
      </c>
    </row>
    <row r="2901" spans="14:16" ht="15" thickBot="1" x14ac:dyDescent="0.35">
      <c r="N2901" s="44">
        <f t="shared" si="84"/>
        <v>0</v>
      </c>
      <c r="P2901" s="44">
        <f t="shared" si="85"/>
        <v>0</v>
      </c>
    </row>
    <row r="2902" spans="14:16" ht="15" thickBot="1" x14ac:dyDescent="0.35">
      <c r="N2902" s="44">
        <f t="shared" si="84"/>
        <v>0</v>
      </c>
      <c r="P2902" s="44">
        <f t="shared" si="85"/>
        <v>0</v>
      </c>
    </row>
    <row r="2903" spans="14:16" ht="15" thickBot="1" x14ac:dyDescent="0.35">
      <c r="N2903" s="44">
        <f t="shared" si="84"/>
        <v>0</v>
      </c>
      <c r="P2903" s="44">
        <f t="shared" si="85"/>
        <v>0</v>
      </c>
    </row>
    <row r="2904" spans="14:16" ht="15" thickBot="1" x14ac:dyDescent="0.35">
      <c r="N2904" s="44">
        <f t="shared" si="84"/>
        <v>0</v>
      </c>
      <c r="P2904" s="44">
        <f t="shared" si="85"/>
        <v>0</v>
      </c>
    </row>
    <row r="2905" spans="14:16" ht="15" thickBot="1" x14ac:dyDescent="0.35">
      <c r="N2905" s="44">
        <f t="shared" si="84"/>
        <v>0</v>
      </c>
      <c r="P2905" s="44">
        <f t="shared" si="85"/>
        <v>0</v>
      </c>
    </row>
    <row r="2906" spans="14:16" ht="15" thickBot="1" x14ac:dyDescent="0.35">
      <c r="N2906" s="44">
        <f t="shared" si="84"/>
        <v>0</v>
      </c>
      <c r="P2906" s="44">
        <f t="shared" si="85"/>
        <v>0</v>
      </c>
    </row>
    <row r="2907" spans="14:16" ht="15" thickBot="1" x14ac:dyDescent="0.35">
      <c r="N2907" s="44">
        <f t="shared" si="84"/>
        <v>0</v>
      </c>
      <c r="P2907" s="44">
        <f t="shared" si="85"/>
        <v>0</v>
      </c>
    </row>
    <row r="2908" spans="14:16" ht="15" thickBot="1" x14ac:dyDescent="0.35">
      <c r="N2908" s="44">
        <f t="shared" si="84"/>
        <v>0</v>
      </c>
      <c r="P2908" s="44">
        <f t="shared" si="85"/>
        <v>0</v>
      </c>
    </row>
    <row r="2909" spans="14:16" ht="15" thickBot="1" x14ac:dyDescent="0.35">
      <c r="N2909" s="44">
        <f t="shared" si="84"/>
        <v>0</v>
      </c>
      <c r="P2909" s="44">
        <f t="shared" si="85"/>
        <v>0</v>
      </c>
    </row>
    <row r="2910" spans="14:16" ht="15" thickBot="1" x14ac:dyDescent="0.35">
      <c r="N2910" s="44">
        <f t="shared" si="84"/>
        <v>0</v>
      </c>
      <c r="P2910" s="44">
        <f t="shared" si="85"/>
        <v>0</v>
      </c>
    </row>
    <row r="2911" spans="14:16" ht="15" thickBot="1" x14ac:dyDescent="0.35">
      <c r="N2911" s="44">
        <f t="shared" si="84"/>
        <v>0</v>
      </c>
      <c r="P2911" s="44">
        <f t="shared" si="85"/>
        <v>0</v>
      </c>
    </row>
    <row r="2912" spans="14:16" ht="15" thickBot="1" x14ac:dyDescent="0.35">
      <c r="N2912" s="44">
        <f t="shared" si="84"/>
        <v>0</v>
      </c>
      <c r="P2912" s="44">
        <f t="shared" si="85"/>
        <v>0</v>
      </c>
    </row>
    <row r="2913" spans="14:16" ht="15" thickBot="1" x14ac:dyDescent="0.35">
      <c r="N2913" s="44">
        <f t="shared" si="84"/>
        <v>0</v>
      </c>
      <c r="P2913" s="44">
        <f t="shared" si="85"/>
        <v>0</v>
      </c>
    </row>
    <row r="2914" spans="14:16" ht="15" thickBot="1" x14ac:dyDescent="0.35">
      <c r="N2914" s="44">
        <f t="shared" si="84"/>
        <v>0</v>
      </c>
      <c r="P2914" s="44">
        <f t="shared" si="85"/>
        <v>0</v>
      </c>
    </row>
    <row r="2915" spans="14:16" ht="15" thickBot="1" x14ac:dyDescent="0.35">
      <c r="N2915" s="44">
        <f t="shared" si="84"/>
        <v>0</v>
      </c>
      <c r="P2915" s="44">
        <f t="shared" si="85"/>
        <v>0</v>
      </c>
    </row>
    <row r="2916" spans="14:16" ht="15" thickBot="1" x14ac:dyDescent="0.35">
      <c r="N2916" s="44">
        <f t="shared" si="84"/>
        <v>0</v>
      </c>
      <c r="P2916" s="44">
        <f t="shared" si="85"/>
        <v>0</v>
      </c>
    </row>
    <row r="2917" spans="14:16" ht="15" thickBot="1" x14ac:dyDescent="0.35">
      <c r="N2917" s="44">
        <f t="shared" si="84"/>
        <v>0</v>
      </c>
      <c r="P2917" s="44">
        <f t="shared" si="85"/>
        <v>0</v>
      </c>
    </row>
    <row r="2918" spans="14:16" ht="15" thickBot="1" x14ac:dyDescent="0.35">
      <c r="N2918" s="44">
        <f t="shared" si="84"/>
        <v>0</v>
      </c>
      <c r="P2918" s="44">
        <f t="shared" si="85"/>
        <v>0</v>
      </c>
    </row>
    <row r="2919" spans="14:16" ht="15" thickBot="1" x14ac:dyDescent="0.35">
      <c r="N2919" s="44">
        <f t="shared" si="84"/>
        <v>0</v>
      </c>
      <c r="P2919" s="44">
        <f t="shared" si="85"/>
        <v>0</v>
      </c>
    </row>
    <row r="2920" spans="14:16" ht="15" thickBot="1" x14ac:dyDescent="0.35">
      <c r="N2920" s="44">
        <f t="shared" si="84"/>
        <v>0</v>
      </c>
      <c r="P2920" s="44">
        <f t="shared" si="85"/>
        <v>0</v>
      </c>
    </row>
    <row r="2921" spans="14:16" ht="15" thickBot="1" x14ac:dyDescent="0.35">
      <c r="N2921" s="44">
        <f t="shared" si="84"/>
        <v>0</v>
      </c>
      <c r="P2921" s="44">
        <f t="shared" si="85"/>
        <v>0</v>
      </c>
    </row>
    <row r="2922" spans="14:16" ht="15" thickBot="1" x14ac:dyDescent="0.35">
      <c r="N2922" s="44">
        <f t="shared" si="84"/>
        <v>0</v>
      </c>
      <c r="P2922" s="44">
        <f t="shared" si="85"/>
        <v>0</v>
      </c>
    </row>
    <row r="2923" spans="14:16" ht="15" thickBot="1" x14ac:dyDescent="0.35">
      <c r="N2923" s="44">
        <f t="shared" si="84"/>
        <v>0</v>
      </c>
      <c r="P2923" s="44">
        <f t="shared" si="85"/>
        <v>0</v>
      </c>
    </row>
    <row r="2924" spans="14:16" ht="15" thickBot="1" x14ac:dyDescent="0.35">
      <c r="N2924" s="44">
        <f t="shared" si="84"/>
        <v>0</v>
      </c>
      <c r="P2924" s="44">
        <f t="shared" si="85"/>
        <v>0</v>
      </c>
    </row>
    <row r="2925" spans="14:16" ht="15" thickBot="1" x14ac:dyDescent="0.35">
      <c r="N2925" s="44">
        <f t="shared" si="84"/>
        <v>0</v>
      </c>
      <c r="P2925" s="44">
        <f t="shared" si="85"/>
        <v>0</v>
      </c>
    </row>
    <row r="2926" spans="14:16" ht="15" thickBot="1" x14ac:dyDescent="0.35">
      <c r="N2926" s="44">
        <f t="shared" si="84"/>
        <v>0</v>
      </c>
      <c r="P2926" s="44">
        <f t="shared" si="85"/>
        <v>0</v>
      </c>
    </row>
    <row r="2927" spans="14:16" ht="15" thickBot="1" x14ac:dyDescent="0.35">
      <c r="N2927" s="44">
        <f t="shared" si="84"/>
        <v>0</v>
      </c>
      <c r="P2927" s="44">
        <f t="shared" si="85"/>
        <v>0</v>
      </c>
    </row>
    <row r="2928" spans="14:16" ht="15" thickBot="1" x14ac:dyDescent="0.35">
      <c r="N2928" s="44">
        <f t="shared" si="84"/>
        <v>0</v>
      </c>
      <c r="P2928" s="44">
        <f t="shared" si="85"/>
        <v>0</v>
      </c>
    </row>
    <row r="2929" spans="14:16" ht="15" thickBot="1" x14ac:dyDescent="0.35">
      <c r="N2929" s="44">
        <f t="shared" si="84"/>
        <v>0</v>
      </c>
      <c r="P2929" s="44">
        <f t="shared" si="85"/>
        <v>0</v>
      </c>
    </row>
    <row r="2930" spans="14:16" ht="15" thickBot="1" x14ac:dyDescent="0.35">
      <c r="N2930" s="44">
        <f t="shared" si="84"/>
        <v>0</v>
      </c>
      <c r="P2930" s="44">
        <f t="shared" si="85"/>
        <v>0</v>
      </c>
    </row>
    <row r="2931" spans="14:16" ht="15" thickBot="1" x14ac:dyDescent="0.35">
      <c r="N2931" s="44">
        <f t="shared" si="84"/>
        <v>0</v>
      </c>
      <c r="P2931" s="44">
        <f t="shared" si="85"/>
        <v>0</v>
      </c>
    </row>
    <row r="2932" spans="14:16" ht="15" thickBot="1" x14ac:dyDescent="0.35">
      <c r="N2932" s="44">
        <f t="shared" si="84"/>
        <v>0</v>
      </c>
      <c r="P2932" s="44">
        <f t="shared" si="85"/>
        <v>0</v>
      </c>
    </row>
    <row r="2933" spans="14:16" ht="15" thickBot="1" x14ac:dyDescent="0.35">
      <c r="N2933" s="44">
        <f t="shared" si="84"/>
        <v>0</v>
      </c>
      <c r="P2933" s="44">
        <f t="shared" si="85"/>
        <v>0</v>
      </c>
    </row>
    <row r="2934" spans="14:16" ht="15" thickBot="1" x14ac:dyDescent="0.35">
      <c r="N2934" s="44">
        <f t="shared" si="84"/>
        <v>0</v>
      </c>
      <c r="P2934" s="44">
        <f t="shared" si="85"/>
        <v>0</v>
      </c>
    </row>
    <row r="2935" spans="14:16" ht="15" thickBot="1" x14ac:dyDescent="0.35">
      <c r="N2935" s="44">
        <f t="shared" si="84"/>
        <v>0</v>
      </c>
      <c r="P2935" s="44">
        <f t="shared" si="85"/>
        <v>0</v>
      </c>
    </row>
    <row r="2936" spans="14:16" ht="15" thickBot="1" x14ac:dyDescent="0.35">
      <c r="N2936" s="44">
        <f t="shared" si="84"/>
        <v>0</v>
      </c>
      <c r="P2936" s="44">
        <f t="shared" si="85"/>
        <v>0</v>
      </c>
    </row>
    <row r="2937" spans="14:16" ht="15" thickBot="1" x14ac:dyDescent="0.35">
      <c r="N2937" s="44">
        <f t="shared" si="84"/>
        <v>0</v>
      </c>
      <c r="P2937" s="44">
        <f t="shared" si="85"/>
        <v>0</v>
      </c>
    </row>
    <row r="2938" spans="14:16" ht="15" thickBot="1" x14ac:dyDescent="0.35">
      <c r="N2938" s="44">
        <f t="shared" si="84"/>
        <v>0</v>
      </c>
      <c r="P2938" s="44">
        <f t="shared" si="85"/>
        <v>0</v>
      </c>
    </row>
    <row r="2939" spans="14:16" ht="15" thickBot="1" x14ac:dyDescent="0.35">
      <c r="N2939" s="44">
        <f t="shared" si="84"/>
        <v>0</v>
      </c>
      <c r="P2939" s="44">
        <f t="shared" si="85"/>
        <v>0</v>
      </c>
    </row>
    <row r="2940" spans="14:16" ht="15" thickBot="1" x14ac:dyDescent="0.35">
      <c r="N2940" s="44">
        <f t="shared" si="84"/>
        <v>0</v>
      </c>
      <c r="P2940" s="44">
        <f t="shared" si="85"/>
        <v>0</v>
      </c>
    </row>
    <row r="2941" spans="14:16" ht="15" thickBot="1" x14ac:dyDescent="0.35">
      <c r="N2941" s="44">
        <f t="shared" si="84"/>
        <v>0</v>
      </c>
      <c r="P2941" s="44">
        <f t="shared" si="85"/>
        <v>0</v>
      </c>
    </row>
    <row r="2942" spans="14:16" ht="15" thickBot="1" x14ac:dyDescent="0.35">
      <c r="N2942" s="44">
        <f t="shared" si="84"/>
        <v>0</v>
      </c>
      <c r="P2942" s="44">
        <f t="shared" si="85"/>
        <v>0</v>
      </c>
    </row>
    <row r="2943" spans="14:16" ht="15" thickBot="1" x14ac:dyDescent="0.35">
      <c r="N2943" s="44">
        <f t="shared" si="84"/>
        <v>0</v>
      </c>
      <c r="P2943" s="44">
        <f t="shared" si="85"/>
        <v>0</v>
      </c>
    </row>
    <row r="2944" spans="14:16" ht="15" thickBot="1" x14ac:dyDescent="0.35">
      <c r="N2944" s="44">
        <f t="shared" si="84"/>
        <v>0</v>
      </c>
      <c r="P2944" s="44">
        <f t="shared" si="85"/>
        <v>0</v>
      </c>
    </row>
    <row r="2945" spans="14:16" ht="15" thickBot="1" x14ac:dyDescent="0.35">
      <c r="N2945" s="44">
        <f t="shared" si="84"/>
        <v>0</v>
      </c>
      <c r="P2945" s="44">
        <f t="shared" si="85"/>
        <v>0</v>
      </c>
    </row>
    <row r="2946" spans="14:16" ht="15" thickBot="1" x14ac:dyDescent="0.35">
      <c r="N2946" s="44">
        <f t="shared" si="84"/>
        <v>0</v>
      </c>
      <c r="P2946" s="44">
        <f t="shared" si="85"/>
        <v>0</v>
      </c>
    </row>
    <row r="2947" spans="14:16" ht="15" thickBot="1" x14ac:dyDescent="0.35">
      <c r="N2947" s="44">
        <f t="shared" si="84"/>
        <v>0</v>
      </c>
      <c r="P2947" s="44">
        <f t="shared" si="85"/>
        <v>0</v>
      </c>
    </row>
    <row r="2948" spans="14:16" ht="15" thickBot="1" x14ac:dyDescent="0.35">
      <c r="N2948" s="44">
        <f t="shared" si="84"/>
        <v>0</v>
      </c>
      <c r="P2948" s="44">
        <f t="shared" si="85"/>
        <v>0</v>
      </c>
    </row>
    <row r="2949" spans="14:16" ht="15" thickBot="1" x14ac:dyDescent="0.35">
      <c r="N2949" s="44">
        <f t="shared" si="84"/>
        <v>0</v>
      </c>
      <c r="P2949" s="44">
        <f t="shared" si="85"/>
        <v>0</v>
      </c>
    </row>
    <row r="2950" spans="14:16" ht="15" thickBot="1" x14ac:dyDescent="0.35">
      <c r="N2950" s="44">
        <f t="shared" si="84"/>
        <v>0</v>
      </c>
      <c r="P2950" s="44">
        <f t="shared" si="85"/>
        <v>0</v>
      </c>
    </row>
    <row r="2951" spans="14:16" ht="15" thickBot="1" x14ac:dyDescent="0.35">
      <c r="N2951" s="44">
        <f t="shared" si="84"/>
        <v>0</v>
      </c>
      <c r="P2951" s="44">
        <f t="shared" si="85"/>
        <v>0</v>
      </c>
    </row>
    <row r="2952" spans="14:16" ht="15" thickBot="1" x14ac:dyDescent="0.35">
      <c r="N2952" s="44">
        <f t="shared" si="84"/>
        <v>0</v>
      </c>
      <c r="P2952" s="44">
        <f t="shared" si="85"/>
        <v>0</v>
      </c>
    </row>
    <row r="2953" spans="14:16" ht="15" thickBot="1" x14ac:dyDescent="0.35">
      <c r="N2953" s="44">
        <f t="shared" si="84"/>
        <v>0</v>
      </c>
      <c r="P2953" s="44">
        <f t="shared" si="85"/>
        <v>0</v>
      </c>
    </row>
    <row r="2954" spans="14:16" ht="15" thickBot="1" x14ac:dyDescent="0.35">
      <c r="N2954" s="44">
        <f t="shared" si="84"/>
        <v>0</v>
      </c>
      <c r="P2954" s="44">
        <f t="shared" si="85"/>
        <v>0</v>
      </c>
    </row>
    <row r="2955" spans="14:16" ht="15" thickBot="1" x14ac:dyDescent="0.35">
      <c r="N2955" s="44">
        <f t="shared" si="84"/>
        <v>0</v>
      </c>
      <c r="P2955" s="44">
        <f t="shared" si="85"/>
        <v>0</v>
      </c>
    </row>
    <row r="2956" spans="14:16" ht="15" thickBot="1" x14ac:dyDescent="0.35">
      <c r="N2956" s="44">
        <f t="shared" si="84"/>
        <v>0</v>
      </c>
      <c r="P2956" s="44">
        <f t="shared" si="85"/>
        <v>0</v>
      </c>
    </row>
    <row r="2957" spans="14:16" ht="15" thickBot="1" x14ac:dyDescent="0.35">
      <c r="N2957" s="44">
        <f t="shared" si="84"/>
        <v>0</v>
      </c>
      <c r="P2957" s="44">
        <f t="shared" si="85"/>
        <v>0</v>
      </c>
    </row>
    <row r="2958" spans="14:16" ht="15" thickBot="1" x14ac:dyDescent="0.35">
      <c r="N2958" s="44">
        <f t="shared" si="84"/>
        <v>0</v>
      </c>
      <c r="P2958" s="44">
        <f t="shared" si="85"/>
        <v>0</v>
      </c>
    </row>
    <row r="2959" spans="14:16" ht="15" thickBot="1" x14ac:dyDescent="0.35">
      <c r="N2959" s="44">
        <f t="shared" si="84"/>
        <v>0</v>
      </c>
      <c r="P2959" s="44">
        <f t="shared" si="85"/>
        <v>0</v>
      </c>
    </row>
    <row r="2960" spans="14:16" ht="15" thickBot="1" x14ac:dyDescent="0.35">
      <c r="N2960" s="44">
        <f t="shared" si="84"/>
        <v>0</v>
      </c>
      <c r="P2960" s="44">
        <f t="shared" si="85"/>
        <v>0</v>
      </c>
    </row>
    <row r="2961" spans="14:16" ht="15" thickBot="1" x14ac:dyDescent="0.35">
      <c r="N2961" s="44">
        <f t="shared" si="84"/>
        <v>0</v>
      </c>
      <c r="P2961" s="44">
        <f t="shared" si="85"/>
        <v>0</v>
      </c>
    </row>
    <row r="2962" spans="14:16" ht="15" thickBot="1" x14ac:dyDescent="0.35">
      <c r="N2962" s="44">
        <f t="shared" si="84"/>
        <v>0</v>
      </c>
      <c r="P2962" s="44">
        <f t="shared" si="85"/>
        <v>0</v>
      </c>
    </row>
    <row r="2963" spans="14:16" ht="15" thickBot="1" x14ac:dyDescent="0.35">
      <c r="N2963" s="44">
        <f t="shared" ref="N2963:N3026" si="86">IF(MID(A2963,1,5)="Total",L2963-M2963,0)</f>
        <v>0</v>
      </c>
      <c r="P2963" s="44">
        <f t="shared" ref="P2963:P3026" si="87">IF(MID($A2963,1,5)="Total",$L2963-$M2963,0)</f>
        <v>0</v>
      </c>
    </row>
    <row r="2964" spans="14:16" ht="15" thickBot="1" x14ac:dyDescent="0.35">
      <c r="N2964" s="44">
        <f t="shared" si="86"/>
        <v>0</v>
      </c>
      <c r="P2964" s="44">
        <f t="shared" si="87"/>
        <v>0</v>
      </c>
    </row>
    <row r="2965" spans="14:16" ht="15" thickBot="1" x14ac:dyDescent="0.35">
      <c r="N2965" s="44">
        <f t="shared" si="86"/>
        <v>0</v>
      </c>
      <c r="P2965" s="44">
        <f t="shared" si="87"/>
        <v>0</v>
      </c>
    </row>
    <row r="2966" spans="14:16" ht="15" thickBot="1" x14ac:dyDescent="0.35">
      <c r="N2966" s="44">
        <f t="shared" si="86"/>
        <v>0</v>
      </c>
      <c r="P2966" s="44">
        <f t="shared" si="87"/>
        <v>0</v>
      </c>
    </row>
    <row r="2967" spans="14:16" ht="15" thickBot="1" x14ac:dyDescent="0.35">
      <c r="N2967" s="44">
        <f t="shared" si="86"/>
        <v>0</v>
      </c>
      <c r="P2967" s="44">
        <f t="shared" si="87"/>
        <v>0</v>
      </c>
    </row>
    <row r="2968" spans="14:16" ht="15" thickBot="1" x14ac:dyDescent="0.35">
      <c r="N2968" s="44">
        <f t="shared" si="86"/>
        <v>0</v>
      </c>
      <c r="P2968" s="44">
        <f t="shared" si="87"/>
        <v>0</v>
      </c>
    </row>
    <row r="2969" spans="14:16" ht="15" thickBot="1" x14ac:dyDescent="0.35">
      <c r="N2969" s="44">
        <f t="shared" si="86"/>
        <v>0</v>
      </c>
      <c r="P2969" s="44">
        <f t="shared" si="87"/>
        <v>0</v>
      </c>
    </row>
    <row r="2970" spans="14:16" ht="15" thickBot="1" x14ac:dyDescent="0.35">
      <c r="N2970" s="44">
        <f t="shared" si="86"/>
        <v>0</v>
      </c>
      <c r="P2970" s="44">
        <f t="shared" si="87"/>
        <v>0</v>
      </c>
    </row>
    <row r="2971" spans="14:16" ht="15" thickBot="1" x14ac:dyDescent="0.35">
      <c r="N2971" s="44">
        <f t="shared" si="86"/>
        <v>0</v>
      </c>
      <c r="P2971" s="44">
        <f t="shared" si="87"/>
        <v>0</v>
      </c>
    </row>
    <row r="2972" spans="14:16" ht="15" thickBot="1" x14ac:dyDescent="0.35">
      <c r="N2972" s="44">
        <f t="shared" si="86"/>
        <v>0</v>
      </c>
      <c r="P2972" s="44">
        <f t="shared" si="87"/>
        <v>0</v>
      </c>
    </row>
    <row r="2973" spans="14:16" ht="15" thickBot="1" x14ac:dyDescent="0.35">
      <c r="N2973" s="44">
        <f t="shared" si="86"/>
        <v>0</v>
      </c>
      <c r="P2973" s="44">
        <f t="shared" si="87"/>
        <v>0</v>
      </c>
    </row>
    <row r="2974" spans="14:16" ht="15" thickBot="1" x14ac:dyDescent="0.35">
      <c r="N2974" s="44">
        <f t="shared" si="86"/>
        <v>0</v>
      </c>
      <c r="P2974" s="44">
        <f t="shared" si="87"/>
        <v>0</v>
      </c>
    </row>
    <row r="2975" spans="14:16" ht="15" thickBot="1" x14ac:dyDescent="0.35">
      <c r="N2975" s="44">
        <f t="shared" si="86"/>
        <v>0</v>
      </c>
      <c r="P2975" s="44">
        <f t="shared" si="87"/>
        <v>0</v>
      </c>
    </row>
    <row r="2976" spans="14:16" ht="15" thickBot="1" x14ac:dyDescent="0.35">
      <c r="N2976" s="44">
        <f t="shared" si="86"/>
        <v>0</v>
      </c>
      <c r="P2976" s="44">
        <f t="shared" si="87"/>
        <v>0</v>
      </c>
    </row>
    <row r="2977" spans="14:16" ht="15" thickBot="1" x14ac:dyDescent="0.35">
      <c r="N2977" s="44">
        <f t="shared" si="86"/>
        <v>0</v>
      </c>
      <c r="P2977" s="44">
        <f t="shared" si="87"/>
        <v>0</v>
      </c>
    </row>
    <row r="2978" spans="14:16" ht="15" thickBot="1" x14ac:dyDescent="0.35">
      <c r="N2978" s="44">
        <f t="shared" si="86"/>
        <v>0</v>
      </c>
      <c r="P2978" s="44">
        <f t="shared" si="87"/>
        <v>0</v>
      </c>
    </row>
    <row r="2979" spans="14:16" ht="15" thickBot="1" x14ac:dyDescent="0.35">
      <c r="N2979" s="44">
        <f t="shared" si="86"/>
        <v>0</v>
      </c>
      <c r="P2979" s="44">
        <f t="shared" si="87"/>
        <v>0</v>
      </c>
    </row>
    <row r="2980" spans="14:16" ht="15" thickBot="1" x14ac:dyDescent="0.35">
      <c r="N2980" s="44">
        <f t="shared" si="86"/>
        <v>0</v>
      </c>
      <c r="P2980" s="44">
        <f t="shared" si="87"/>
        <v>0</v>
      </c>
    </row>
    <row r="2981" spans="14:16" ht="15" thickBot="1" x14ac:dyDescent="0.35">
      <c r="N2981" s="44">
        <f t="shared" si="86"/>
        <v>0</v>
      </c>
      <c r="P2981" s="44">
        <f t="shared" si="87"/>
        <v>0</v>
      </c>
    </row>
    <row r="2982" spans="14:16" ht="15" thickBot="1" x14ac:dyDescent="0.35">
      <c r="N2982" s="44">
        <f t="shared" si="86"/>
        <v>0</v>
      </c>
      <c r="P2982" s="44">
        <f t="shared" si="87"/>
        <v>0</v>
      </c>
    </row>
    <row r="2983" spans="14:16" ht="15" thickBot="1" x14ac:dyDescent="0.35">
      <c r="N2983" s="44">
        <f t="shared" si="86"/>
        <v>0</v>
      </c>
      <c r="P2983" s="44">
        <f t="shared" si="87"/>
        <v>0</v>
      </c>
    </row>
    <row r="2984" spans="14:16" ht="15" thickBot="1" x14ac:dyDescent="0.35">
      <c r="N2984" s="44">
        <f t="shared" si="86"/>
        <v>0</v>
      </c>
      <c r="P2984" s="44">
        <f t="shared" si="87"/>
        <v>0</v>
      </c>
    </row>
    <row r="2985" spans="14:16" ht="15" thickBot="1" x14ac:dyDescent="0.35">
      <c r="N2985" s="44">
        <f t="shared" si="86"/>
        <v>0</v>
      </c>
      <c r="P2985" s="44">
        <f t="shared" si="87"/>
        <v>0</v>
      </c>
    </row>
    <row r="2986" spans="14:16" ht="15" thickBot="1" x14ac:dyDescent="0.35">
      <c r="N2986" s="44">
        <f t="shared" si="86"/>
        <v>0</v>
      </c>
      <c r="P2986" s="44">
        <f t="shared" si="87"/>
        <v>0</v>
      </c>
    </row>
    <row r="2987" spans="14:16" ht="15" thickBot="1" x14ac:dyDescent="0.35">
      <c r="N2987" s="44">
        <f t="shared" si="86"/>
        <v>0</v>
      </c>
      <c r="P2987" s="44">
        <f t="shared" si="87"/>
        <v>0</v>
      </c>
    </row>
    <row r="2988" spans="14:16" ht="15" thickBot="1" x14ac:dyDescent="0.35">
      <c r="N2988" s="44">
        <f t="shared" si="86"/>
        <v>0</v>
      </c>
      <c r="P2988" s="44">
        <f t="shared" si="87"/>
        <v>0</v>
      </c>
    </row>
    <row r="2989" spans="14:16" ht="15" thickBot="1" x14ac:dyDescent="0.35">
      <c r="N2989" s="44">
        <f t="shared" si="86"/>
        <v>0</v>
      </c>
      <c r="P2989" s="44">
        <f t="shared" si="87"/>
        <v>0</v>
      </c>
    </row>
    <row r="2990" spans="14:16" ht="15" thickBot="1" x14ac:dyDescent="0.35">
      <c r="N2990" s="44">
        <f t="shared" si="86"/>
        <v>0</v>
      </c>
      <c r="P2990" s="44">
        <f t="shared" si="87"/>
        <v>0</v>
      </c>
    </row>
    <row r="2991" spans="14:16" ht="15" thickBot="1" x14ac:dyDescent="0.35">
      <c r="N2991" s="44">
        <f t="shared" si="86"/>
        <v>0</v>
      </c>
      <c r="P2991" s="44">
        <f t="shared" si="87"/>
        <v>0</v>
      </c>
    </row>
    <row r="2992" spans="14:16" ht="15" thickBot="1" x14ac:dyDescent="0.35">
      <c r="N2992" s="44">
        <f t="shared" si="86"/>
        <v>0</v>
      </c>
      <c r="P2992" s="44">
        <f t="shared" si="87"/>
        <v>0</v>
      </c>
    </row>
    <row r="2993" spans="14:16" ht="15" thickBot="1" x14ac:dyDescent="0.35">
      <c r="N2993" s="44">
        <f t="shared" si="86"/>
        <v>0</v>
      </c>
      <c r="P2993" s="44">
        <f t="shared" si="87"/>
        <v>0</v>
      </c>
    </row>
    <row r="2994" spans="14:16" ht="15" thickBot="1" x14ac:dyDescent="0.35">
      <c r="N2994" s="44">
        <f t="shared" si="86"/>
        <v>0</v>
      </c>
      <c r="P2994" s="44">
        <f t="shared" si="87"/>
        <v>0</v>
      </c>
    </row>
    <row r="2995" spans="14:16" ht="15" thickBot="1" x14ac:dyDescent="0.35">
      <c r="N2995" s="44">
        <f t="shared" si="86"/>
        <v>0</v>
      </c>
      <c r="P2995" s="44">
        <f t="shared" si="87"/>
        <v>0</v>
      </c>
    </row>
    <row r="2996" spans="14:16" ht="15" thickBot="1" x14ac:dyDescent="0.35">
      <c r="N2996" s="44">
        <f t="shared" si="86"/>
        <v>0</v>
      </c>
      <c r="P2996" s="44">
        <f t="shared" si="87"/>
        <v>0</v>
      </c>
    </row>
    <row r="2997" spans="14:16" ht="15" thickBot="1" x14ac:dyDescent="0.35">
      <c r="N2997" s="44">
        <f t="shared" si="86"/>
        <v>0</v>
      </c>
      <c r="P2997" s="44">
        <f t="shared" si="87"/>
        <v>0</v>
      </c>
    </row>
    <row r="2998" spans="14:16" ht="15" thickBot="1" x14ac:dyDescent="0.35">
      <c r="N2998" s="44">
        <f t="shared" si="86"/>
        <v>0</v>
      </c>
      <c r="P2998" s="44">
        <f t="shared" si="87"/>
        <v>0</v>
      </c>
    </row>
    <row r="2999" spans="14:16" ht="15" thickBot="1" x14ac:dyDescent="0.35">
      <c r="N2999" s="44">
        <f t="shared" si="86"/>
        <v>0</v>
      </c>
      <c r="P2999" s="44">
        <f t="shared" si="87"/>
        <v>0</v>
      </c>
    </row>
    <row r="3000" spans="14:16" ht="15" thickBot="1" x14ac:dyDescent="0.35">
      <c r="N3000" s="44">
        <f t="shared" si="86"/>
        <v>0</v>
      </c>
      <c r="P3000" s="44">
        <f t="shared" si="87"/>
        <v>0</v>
      </c>
    </row>
    <row r="3001" spans="14:16" ht="15" thickBot="1" x14ac:dyDescent="0.35">
      <c r="N3001" s="44">
        <f t="shared" si="86"/>
        <v>0</v>
      </c>
      <c r="P3001" s="44">
        <f t="shared" si="87"/>
        <v>0</v>
      </c>
    </row>
    <row r="3002" spans="14:16" ht="15" thickBot="1" x14ac:dyDescent="0.35">
      <c r="N3002" s="44">
        <f t="shared" si="86"/>
        <v>0</v>
      </c>
      <c r="P3002" s="44">
        <f t="shared" si="87"/>
        <v>0</v>
      </c>
    </row>
    <row r="3003" spans="14:16" ht="15" thickBot="1" x14ac:dyDescent="0.35">
      <c r="N3003" s="44">
        <f t="shared" si="86"/>
        <v>0</v>
      </c>
      <c r="P3003" s="44">
        <f t="shared" si="87"/>
        <v>0</v>
      </c>
    </row>
    <row r="3004" spans="14:16" ht="15" thickBot="1" x14ac:dyDescent="0.35">
      <c r="N3004" s="44">
        <f t="shared" si="86"/>
        <v>0</v>
      </c>
      <c r="P3004" s="44">
        <f t="shared" si="87"/>
        <v>0</v>
      </c>
    </row>
    <row r="3005" spans="14:16" ht="15" thickBot="1" x14ac:dyDescent="0.35">
      <c r="N3005" s="44">
        <f t="shared" si="86"/>
        <v>0</v>
      </c>
      <c r="P3005" s="44">
        <f t="shared" si="87"/>
        <v>0</v>
      </c>
    </row>
    <row r="3006" spans="14:16" ht="15" thickBot="1" x14ac:dyDescent="0.35">
      <c r="N3006" s="44">
        <f t="shared" si="86"/>
        <v>0</v>
      </c>
      <c r="P3006" s="44">
        <f t="shared" si="87"/>
        <v>0</v>
      </c>
    </row>
    <row r="3007" spans="14:16" ht="15" thickBot="1" x14ac:dyDescent="0.35">
      <c r="N3007" s="44">
        <f t="shared" si="86"/>
        <v>0</v>
      </c>
      <c r="P3007" s="44">
        <f t="shared" si="87"/>
        <v>0</v>
      </c>
    </row>
    <row r="3008" spans="14:16" ht="15" thickBot="1" x14ac:dyDescent="0.35">
      <c r="N3008" s="44">
        <f t="shared" si="86"/>
        <v>0</v>
      </c>
      <c r="P3008" s="44">
        <f t="shared" si="87"/>
        <v>0</v>
      </c>
    </row>
    <row r="3009" spans="14:16" ht="15" thickBot="1" x14ac:dyDescent="0.35">
      <c r="N3009" s="44">
        <f t="shared" si="86"/>
        <v>0</v>
      </c>
      <c r="P3009" s="44">
        <f t="shared" si="87"/>
        <v>0</v>
      </c>
    </row>
    <row r="3010" spans="14:16" ht="15" thickBot="1" x14ac:dyDescent="0.35">
      <c r="N3010" s="44">
        <f t="shared" si="86"/>
        <v>0</v>
      </c>
      <c r="P3010" s="44">
        <f t="shared" si="87"/>
        <v>0</v>
      </c>
    </row>
    <row r="3011" spans="14:16" ht="15" thickBot="1" x14ac:dyDescent="0.35">
      <c r="N3011" s="44">
        <f t="shared" si="86"/>
        <v>0</v>
      </c>
      <c r="P3011" s="44">
        <f t="shared" si="87"/>
        <v>0</v>
      </c>
    </row>
    <row r="3012" spans="14:16" ht="15" thickBot="1" x14ac:dyDescent="0.35">
      <c r="N3012" s="44">
        <f t="shared" si="86"/>
        <v>0</v>
      </c>
      <c r="P3012" s="44">
        <f t="shared" si="87"/>
        <v>0</v>
      </c>
    </row>
    <row r="3013" spans="14:16" ht="15" thickBot="1" x14ac:dyDescent="0.35">
      <c r="N3013" s="44">
        <f t="shared" si="86"/>
        <v>0</v>
      </c>
      <c r="P3013" s="44">
        <f t="shared" si="87"/>
        <v>0</v>
      </c>
    </row>
    <row r="3014" spans="14:16" ht="15" thickBot="1" x14ac:dyDescent="0.35">
      <c r="N3014" s="44">
        <f t="shared" si="86"/>
        <v>0</v>
      </c>
      <c r="P3014" s="44">
        <f t="shared" si="87"/>
        <v>0</v>
      </c>
    </row>
    <row r="3015" spans="14:16" ht="15" thickBot="1" x14ac:dyDescent="0.35">
      <c r="N3015" s="44">
        <f t="shared" si="86"/>
        <v>0</v>
      </c>
      <c r="P3015" s="44">
        <f t="shared" si="87"/>
        <v>0</v>
      </c>
    </row>
    <row r="3016" spans="14:16" ht="15" thickBot="1" x14ac:dyDescent="0.35">
      <c r="N3016" s="44">
        <f t="shared" si="86"/>
        <v>0</v>
      </c>
      <c r="P3016" s="44">
        <f t="shared" si="87"/>
        <v>0</v>
      </c>
    </row>
    <row r="3017" spans="14:16" ht="15" thickBot="1" x14ac:dyDescent="0.35">
      <c r="N3017" s="44">
        <f t="shared" si="86"/>
        <v>0</v>
      </c>
      <c r="P3017" s="44">
        <f t="shared" si="87"/>
        <v>0</v>
      </c>
    </row>
    <row r="3018" spans="14:16" ht="15" thickBot="1" x14ac:dyDescent="0.35">
      <c r="N3018" s="44">
        <f t="shared" si="86"/>
        <v>0</v>
      </c>
      <c r="P3018" s="44">
        <f t="shared" si="87"/>
        <v>0</v>
      </c>
    </row>
    <row r="3019" spans="14:16" ht="15" thickBot="1" x14ac:dyDescent="0.35">
      <c r="N3019" s="44">
        <f t="shared" si="86"/>
        <v>0</v>
      </c>
      <c r="P3019" s="44">
        <f t="shared" si="87"/>
        <v>0</v>
      </c>
    </row>
    <row r="3020" spans="14:16" ht="15" thickBot="1" x14ac:dyDescent="0.35">
      <c r="N3020" s="44">
        <f t="shared" si="86"/>
        <v>0</v>
      </c>
      <c r="P3020" s="44">
        <f t="shared" si="87"/>
        <v>0</v>
      </c>
    </row>
    <row r="3021" spans="14:16" ht="15" thickBot="1" x14ac:dyDescent="0.35">
      <c r="N3021" s="44">
        <f t="shared" si="86"/>
        <v>0</v>
      </c>
      <c r="P3021" s="44">
        <f t="shared" si="87"/>
        <v>0</v>
      </c>
    </row>
    <row r="3022" spans="14:16" ht="15" thickBot="1" x14ac:dyDescent="0.35">
      <c r="N3022" s="44">
        <f t="shared" si="86"/>
        <v>0</v>
      </c>
      <c r="P3022" s="44">
        <f t="shared" si="87"/>
        <v>0</v>
      </c>
    </row>
    <row r="3023" spans="14:16" ht="15" thickBot="1" x14ac:dyDescent="0.35">
      <c r="N3023" s="44">
        <f t="shared" si="86"/>
        <v>0</v>
      </c>
      <c r="P3023" s="44">
        <f t="shared" si="87"/>
        <v>0</v>
      </c>
    </row>
    <row r="3024" spans="14:16" ht="15" thickBot="1" x14ac:dyDescent="0.35">
      <c r="N3024" s="44">
        <f t="shared" si="86"/>
        <v>0</v>
      </c>
      <c r="P3024" s="44">
        <f t="shared" si="87"/>
        <v>0</v>
      </c>
    </row>
    <row r="3025" spans="14:16" ht="15" thickBot="1" x14ac:dyDescent="0.35">
      <c r="N3025" s="44">
        <f t="shared" si="86"/>
        <v>0</v>
      </c>
      <c r="P3025" s="44">
        <f t="shared" si="87"/>
        <v>0</v>
      </c>
    </row>
    <row r="3026" spans="14:16" ht="15" thickBot="1" x14ac:dyDescent="0.35">
      <c r="N3026" s="44">
        <f t="shared" si="86"/>
        <v>0</v>
      </c>
      <c r="P3026" s="44">
        <f t="shared" si="87"/>
        <v>0</v>
      </c>
    </row>
    <row r="3027" spans="14:16" ht="15" thickBot="1" x14ac:dyDescent="0.35">
      <c r="N3027" s="44">
        <f t="shared" ref="N3027:N3090" si="88">IF(MID(A3027,1,5)="Total",L3027-M3027,0)</f>
        <v>0</v>
      </c>
      <c r="P3027" s="44">
        <f t="shared" ref="P3027:P3090" si="89">IF(MID($A3027,1,5)="Total",$L3027-$M3027,0)</f>
        <v>0</v>
      </c>
    </row>
    <row r="3028" spans="14:16" ht="15" thickBot="1" x14ac:dyDescent="0.35">
      <c r="N3028" s="44">
        <f t="shared" si="88"/>
        <v>0</v>
      </c>
      <c r="P3028" s="44">
        <f t="shared" si="89"/>
        <v>0</v>
      </c>
    </row>
    <row r="3029" spans="14:16" ht="15" thickBot="1" x14ac:dyDescent="0.35">
      <c r="N3029" s="44">
        <f t="shared" si="88"/>
        <v>0</v>
      </c>
      <c r="P3029" s="44">
        <f t="shared" si="89"/>
        <v>0</v>
      </c>
    </row>
    <row r="3030" spans="14:16" ht="15" thickBot="1" x14ac:dyDescent="0.35">
      <c r="N3030" s="44">
        <f t="shared" si="88"/>
        <v>0</v>
      </c>
      <c r="P3030" s="44">
        <f t="shared" si="89"/>
        <v>0</v>
      </c>
    </row>
    <row r="3031" spans="14:16" ht="15" thickBot="1" x14ac:dyDescent="0.35">
      <c r="N3031" s="44">
        <f t="shared" si="88"/>
        <v>0</v>
      </c>
      <c r="P3031" s="44">
        <f t="shared" si="89"/>
        <v>0</v>
      </c>
    </row>
    <row r="3032" spans="14:16" ht="15" thickBot="1" x14ac:dyDescent="0.35">
      <c r="N3032" s="44">
        <f t="shared" si="88"/>
        <v>0</v>
      </c>
      <c r="P3032" s="44">
        <f t="shared" si="89"/>
        <v>0</v>
      </c>
    </row>
    <row r="3033" spans="14:16" ht="15" thickBot="1" x14ac:dyDescent="0.35">
      <c r="N3033" s="44">
        <f t="shared" si="88"/>
        <v>0</v>
      </c>
      <c r="P3033" s="44">
        <f t="shared" si="89"/>
        <v>0</v>
      </c>
    </row>
    <row r="3034" spans="14:16" ht="15" thickBot="1" x14ac:dyDescent="0.35">
      <c r="N3034" s="44">
        <f t="shared" si="88"/>
        <v>0</v>
      </c>
      <c r="P3034" s="44">
        <f t="shared" si="89"/>
        <v>0</v>
      </c>
    </row>
    <row r="3035" spans="14:16" ht="15" thickBot="1" x14ac:dyDescent="0.35">
      <c r="N3035" s="44">
        <f t="shared" si="88"/>
        <v>0</v>
      </c>
      <c r="P3035" s="44">
        <f t="shared" si="89"/>
        <v>0</v>
      </c>
    </row>
    <row r="3036" spans="14:16" ht="15" thickBot="1" x14ac:dyDescent="0.35">
      <c r="N3036" s="44">
        <f t="shared" si="88"/>
        <v>0</v>
      </c>
      <c r="P3036" s="44">
        <f t="shared" si="89"/>
        <v>0</v>
      </c>
    </row>
    <row r="3037" spans="14:16" ht="15" thickBot="1" x14ac:dyDescent="0.35">
      <c r="N3037" s="44">
        <f t="shared" si="88"/>
        <v>0</v>
      </c>
      <c r="P3037" s="44">
        <f t="shared" si="89"/>
        <v>0</v>
      </c>
    </row>
    <row r="3038" spans="14:16" ht="15" thickBot="1" x14ac:dyDescent="0.35">
      <c r="N3038" s="44">
        <f t="shared" si="88"/>
        <v>0</v>
      </c>
      <c r="P3038" s="44">
        <f t="shared" si="89"/>
        <v>0</v>
      </c>
    </row>
    <row r="3039" spans="14:16" ht="15" thickBot="1" x14ac:dyDescent="0.35">
      <c r="N3039" s="44">
        <f t="shared" si="88"/>
        <v>0</v>
      </c>
      <c r="P3039" s="44">
        <f t="shared" si="89"/>
        <v>0</v>
      </c>
    </row>
    <row r="3040" spans="14:16" ht="15" thickBot="1" x14ac:dyDescent="0.35">
      <c r="N3040" s="44">
        <f t="shared" si="88"/>
        <v>0</v>
      </c>
      <c r="P3040" s="44">
        <f t="shared" si="89"/>
        <v>0</v>
      </c>
    </row>
    <row r="3041" spans="14:16" ht="15" thickBot="1" x14ac:dyDescent="0.35">
      <c r="N3041" s="44">
        <f t="shared" si="88"/>
        <v>0</v>
      </c>
      <c r="P3041" s="44">
        <f t="shared" si="89"/>
        <v>0</v>
      </c>
    </row>
    <row r="3042" spans="14:16" ht="15" thickBot="1" x14ac:dyDescent="0.35">
      <c r="N3042" s="44">
        <f t="shared" si="88"/>
        <v>0</v>
      </c>
      <c r="P3042" s="44">
        <f t="shared" si="89"/>
        <v>0</v>
      </c>
    </row>
    <row r="3043" spans="14:16" ht="15" thickBot="1" x14ac:dyDescent="0.35">
      <c r="N3043" s="44">
        <f t="shared" si="88"/>
        <v>0</v>
      </c>
      <c r="P3043" s="44">
        <f t="shared" si="89"/>
        <v>0</v>
      </c>
    </row>
    <row r="3044" spans="14:16" ht="15" thickBot="1" x14ac:dyDescent="0.35">
      <c r="N3044" s="44">
        <f t="shared" si="88"/>
        <v>0</v>
      </c>
      <c r="P3044" s="44">
        <f t="shared" si="89"/>
        <v>0</v>
      </c>
    </row>
    <row r="3045" spans="14:16" ht="15" thickBot="1" x14ac:dyDescent="0.35">
      <c r="N3045" s="44">
        <f t="shared" si="88"/>
        <v>0</v>
      </c>
      <c r="P3045" s="44">
        <f t="shared" si="89"/>
        <v>0</v>
      </c>
    </row>
    <row r="3046" spans="14:16" ht="15" thickBot="1" x14ac:dyDescent="0.35">
      <c r="N3046" s="44">
        <f t="shared" si="88"/>
        <v>0</v>
      </c>
      <c r="P3046" s="44">
        <f t="shared" si="89"/>
        <v>0</v>
      </c>
    </row>
    <row r="3047" spans="14:16" ht="15" thickBot="1" x14ac:dyDescent="0.35">
      <c r="N3047" s="44">
        <f t="shared" si="88"/>
        <v>0</v>
      </c>
      <c r="P3047" s="44">
        <f t="shared" si="89"/>
        <v>0</v>
      </c>
    </row>
    <row r="3048" spans="14:16" ht="15" thickBot="1" x14ac:dyDescent="0.35">
      <c r="N3048" s="44">
        <f t="shared" si="88"/>
        <v>0</v>
      </c>
      <c r="P3048" s="44">
        <f t="shared" si="89"/>
        <v>0</v>
      </c>
    </row>
    <row r="3049" spans="14:16" ht="15" thickBot="1" x14ac:dyDescent="0.35">
      <c r="N3049" s="44">
        <f t="shared" si="88"/>
        <v>0</v>
      </c>
      <c r="P3049" s="44">
        <f t="shared" si="89"/>
        <v>0</v>
      </c>
    </row>
    <row r="3050" spans="14:16" ht="15" thickBot="1" x14ac:dyDescent="0.35">
      <c r="N3050" s="44">
        <f t="shared" si="88"/>
        <v>0</v>
      </c>
      <c r="P3050" s="44">
        <f t="shared" si="89"/>
        <v>0</v>
      </c>
    </row>
    <row r="3051" spans="14:16" ht="15" thickBot="1" x14ac:dyDescent="0.35">
      <c r="N3051" s="44">
        <f t="shared" si="88"/>
        <v>0</v>
      </c>
      <c r="P3051" s="44">
        <f t="shared" si="89"/>
        <v>0</v>
      </c>
    </row>
    <row r="3052" spans="14:16" ht="15" thickBot="1" x14ac:dyDescent="0.35">
      <c r="N3052" s="44">
        <f t="shared" si="88"/>
        <v>0</v>
      </c>
      <c r="P3052" s="44">
        <f t="shared" si="89"/>
        <v>0</v>
      </c>
    </row>
    <row r="3053" spans="14:16" ht="15" thickBot="1" x14ac:dyDescent="0.35">
      <c r="N3053" s="44">
        <f t="shared" si="88"/>
        <v>0</v>
      </c>
      <c r="P3053" s="44">
        <f t="shared" si="89"/>
        <v>0</v>
      </c>
    </row>
    <row r="3054" spans="14:16" ht="15" thickBot="1" x14ac:dyDescent="0.35">
      <c r="N3054" s="44">
        <f t="shared" si="88"/>
        <v>0</v>
      </c>
      <c r="P3054" s="44">
        <f t="shared" si="89"/>
        <v>0</v>
      </c>
    </row>
    <row r="3055" spans="14:16" ht="15" thickBot="1" x14ac:dyDescent="0.35">
      <c r="N3055" s="44">
        <f t="shared" si="88"/>
        <v>0</v>
      </c>
      <c r="P3055" s="44">
        <f t="shared" si="89"/>
        <v>0</v>
      </c>
    </row>
    <row r="3056" spans="14:16" ht="15" thickBot="1" x14ac:dyDescent="0.35">
      <c r="N3056" s="44">
        <f t="shared" si="88"/>
        <v>0</v>
      </c>
      <c r="P3056" s="44">
        <f t="shared" si="89"/>
        <v>0</v>
      </c>
    </row>
    <row r="3057" spans="14:16" ht="15" thickBot="1" x14ac:dyDescent="0.35">
      <c r="N3057" s="44">
        <f t="shared" si="88"/>
        <v>0</v>
      </c>
      <c r="P3057" s="44">
        <f t="shared" si="89"/>
        <v>0</v>
      </c>
    </row>
    <row r="3058" spans="14:16" ht="15" thickBot="1" x14ac:dyDescent="0.35">
      <c r="N3058" s="44">
        <f t="shared" si="88"/>
        <v>0</v>
      </c>
      <c r="P3058" s="44">
        <f t="shared" si="89"/>
        <v>0</v>
      </c>
    </row>
    <row r="3059" spans="14:16" ht="15" thickBot="1" x14ac:dyDescent="0.35">
      <c r="N3059" s="44">
        <f t="shared" si="88"/>
        <v>0</v>
      </c>
      <c r="P3059" s="44">
        <f t="shared" si="89"/>
        <v>0</v>
      </c>
    </row>
    <row r="3060" spans="14:16" ht="15" thickBot="1" x14ac:dyDescent="0.35">
      <c r="N3060" s="44">
        <f t="shared" si="88"/>
        <v>0</v>
      </c>
      <c r="P3060" s="44">
        <f t="shared" si="89"/>
        <v>0</v>
      </c>
    </row>
    <row r="3061" spans="14:16" ht="15" thickBot="1" x14ac:dyDescent="0.35">
      <c r="N3061" s="44">
        <f t="shared" si="88"/>
        <v>0</v>
      </c>
      <c r="P3061" s="44">
        <f t="shared" si="89"/>
        <v>0</v>
      </c>
    </row>
    <row r="3062" spans="14:16" ht="15" thickBot="1" x14ac:dyDescent="0.35">
      <c r="N3062" s="44">
        <f t="shared" si="88"/>
        <v>0</v>
      </c>
      <c r="P3062" s="44">
        <f t="shared" si="89"/>
        <v>0</v>
      </c>
    </row>
    <row r="3063" spans="14:16" ht="15" thickBot="1" x14ac:dyDescent="0.35">
      <c r="N3063" s="44">
        <f t="shared" si="88"/>
        <v>0</v>
      </c>
      <c r="P3063" s="44">
        <f t="shared" si="89"/>
        <v>0</v>
      </c>
    </row>
    <row r="3064" spans="14:16" ht="15" thickBot="1" x14ac:dyDescent="0.35">
      <c r="N3064" s="44">
        <f t="shared" si="88"/>
        <v>0</v>
      </c>
      <c r="P3064" s="44">
        <f t="shared" si="89"/>
        <v>0</v>
      </c>
    </row>
    <row r="3065" spans="14:16" ht="15" thickBot="1" x14ac:dyDescent="0.35">
      <c r="N3065" s="44">
        <f t="shared" si="88"/>
        <v>0</v>
      </c>
      <c r="P3065" s="44">
        <f t="shared" si="89"/>
        <v>0</v>
      </c>
    </row>
    <row r="3066" spans="14:16" ht="15" thickBot="1" x14ac:dyDescent="0.35">
      <c r="N3066" s="44">
        <f t="shared" si="88"/>
        <v>0</v>
      </c>
      <c r="P3066" s="44">
        <f t="shared" si="89"/>
        <v>0</v>
      </c>
    </row>
    <row r="3067" spans="14:16" ht="15" thickBot="1" x14ac:dyDescent="0.35">
      <c r="N3067" s="44">
        <f t="shared" si="88"/>
        <v>0</v>
      </c>
      <c r="P3067" s="44">
        <f t="shared" si="89"/>
        <v>0</v>
      </c>
    </row>
    <row r="3068" spans="14:16" ht="15" thickBot="1" x14ac:dyDescent="0.35">
      <c r="N3068" s="44">
        <f t="shared" si="88"/>
        <v>0</v>
      </c>
      <c r="P3068" s="44">
        <f t="shared" si="89"/>
        <v>0</v>
      </c>
    </row>
    <row r="3069" spans="14:16" ht="15" thickBot="1" x14ac:dyDescent="0.35">
      <c r="N3069" s="44">
        <f t="shared" si="88"/>
        <v>0</v>
      </c>
      <c r="P3069" s="44">
        <f t="shared" si="89"/>
        <v>0</v>
      </c>
    </row>
    <row r="3070" spans="14:16" ht="15" thickBot="1" x14ac:dyDescent="0.35">
      <c r="N3070" s="44">
        <f t="shared" si="88"/>
        <v>0</v>
      </c>
      <c r="P3070" s="44">
        <f t="shared" si="89"/>
        <v>0</v>
      </c>
    </row>
    <row r="3071" spans="14:16" ht="15" thickBot="1" x14ac:dyDescent="0.35">
      <c r="N3071" s="44">
        <f t="shared" si="88"/>
        <v>0</v>
      </c>
      <c r="P3071" s="44">
        <f t="shared" si="89"/>
        <v>0</v>
      </c>
    </row>
    <row r="3072" spans="14:16" ht="15" thickBot="1" x14ac:dyDescent="0.35">
      <c r="N3072" s="44">
        <f t="shared" si="88"/>
        <v>0</v>
      </c>
      <c r="P3072" s="44">
        <f t="shared" si="89"/>
        <v>0</v>
      </c>
    </row>
    <row r="3073" spans="14:16" ht="15" thickBot="1" x14ac:dyDescent="0.35">
      <c r="N3073" s="44">
        <f t="shared" si="88"/>
        <v>0</v>
      </c>
      <c r="P3073" s="44">
        <f t="shared" si="89"/>
        <v>0</v>
      </c>
    </row>
    <row r="3074" spans="14:16" ht="15" thickBot="1" x14ac:dyDescent="0.35">
      <c r="N3074" s="44">
        <f t="shared" si="88"/>
        <v>0</v>
      </c>
      <c r="P3074" s="44">
        <f t="shared" si="89"/>
        <v>0</v>
      </c>
    </row>
    <row r="3075" spans="14:16" ht="15" thickBot="1" x14ac:dyDescent="0.35">
      <c r="N3075" s="44">
        <f t="shared" si="88"/>
        <v>0</v>
      </c>
      <c r="P3075" s="44">
        <f t="shared" si="89"/>
        <v>0</v>
      </c>
    </row>
    <row r="3076" spans="14:16" ht="15" thickBot="1" x14ac:dyDescent="0.35">
      <c r="N3076" s="44">
        <f t="shared" si="88"/>
        <v>0</v>
      </c>
      <c r="P3076" s="44">
        <f t="shared" si="89"/>
        <v>0</v>
      </c>
    </row>
    <row r="3077" spans="14:16" ht="15" thickBot="1" x14ac:dyDescent="0.35">
      <c r="N3077" s="44">
        <f t="shared" si="88"/>
        <v>0</v>
      </c>
      <c r="P3077" s="44">
        <f t="shared" si="89"/>
        <v>0</v>
      </c>
    </row>
    <row r="3078" spans="14:16" ht="15" thickBot="1" x14ac:dyDescent="0.35">
      <c r="N3078" s="44">
        <f t="shared" si="88"/>
        <v>0</v>
      </c>
      <c r="P3078" s="44">
        <f t="shared" si="89"/>
        <v>0</v>
      </c>
    </row>
    <row r="3079" spans="14:16" ht="15" thickBot="1" x14ac:dyDescent="0.35">
      <c r="N3079" s="44">
        <f t="shared" si="88"/>
        <v>0</v>
      </c>
      <c r="P3079" s="44">
        <f t="shared" si="89"/>
        <v>0</v>
      </c>
    </row>
    <row r="3080" spans="14:16" ht="15" thickBot="1" x14ac:dyDescent="0.35">
      <c r="N3080" s="44">
        <f t="shared" si="88"/>
        <v>0</v>
      </c>
      <c r="P3080" s="44">
        <f t="shared" si="89"/>
        <v>0</v>
      </c>
    </row>
    <row r="3081" spans="14:16" ht="15" thickBot="1" x14ac:dyDescent="0.35">
      <c r="N3081" s="44">
        <f t="shared" si="88"/>
        <v>0</v>
      </c>
      <c r="P3081" s="44">
        <f t="shared" si="89"/>
        <v>0</v>
      </c>
    </row>
    <row r="3082" spans="14:16" ht="15" thickBot="1" x14ac:dyDescent="0.35">
      <c r="N3082" s="44">
        <f t="shared" si="88"/>
        <v>0</v>
      </c>
      <c r="P3082" s="44">
        <f t="shared" si="89"/>
        <v>0</v>
      </c>
    </row>
    <row r="3083" spans="14:16" ht="15" thickBot="1" x14ac:dyDescent="0.35">
      <c r="N3083" s="44">
        <f t="shared" si="88"/>
        <v>0</v>
      </c>
      <c r="P3083" s="44">
        <f t="shared" si="89"/>
        <v>0</v>
      </c>
    </row>
    <row r="3084" spans="14:16" ht="15" thickBot="1" x14ac:dyDescent="0.35">
      <c r="N3084" s="44">
        <f t="shared" si="88"/>
        <v>0</v>
      </c>
      <c r="P3084" s="44">
        <f t="shared" si="89"/>
        <v>0</v>
      </c>
    </row>
    <row r="3085" spans="14:16" ht="15" thickBot="1" x14ac:dyDescent="0.35">
      <c r="N3085" s="44">
        <f t="shared" si="88"/>
        <v>0</v>
      </c>
      <c r="P3085" s="44">
        <f t="shared" si="89"/>
        <v>0</v>
      </c>
    </row>
    <row r="3086" spans="14:16" ht="15" thickBot="1" x14ac:dyDescent="0.35">
      <c r="N3086" s="44">
        <f t="shared" si="88"/>
        <v>0</v>
      </c>
      <c r="P3086" s="44">
        <f t="shared" si="89"/>
        <v>0</v>
      </c>
    </row>
    <row r="3087" spans="14:16" ht="15" thickBot="1" x14ac:dyDescent="0.35">
      <c r="N3087" s="44">
        <f t="shared" si="88"/>
        <v>0</v>
      </c>
      <c r="P3087" s="44">
        <f t="shared" si="89"/>
        <v>0</v>
      </c>
    </row>
    <row r="3088" spans="14:16" ht="15" thickBot="1" x14ac:dyDescent="0.35">
      <c r="N3088" s="44">
        <f t="shared" si="88"/>
        <v>0</v>
      </c>
      <c r="P3088" s="44">
        <f t="shared" si="89"/>
        <v>0</v>
      </c>
    </row>
    <row r="3089" spans="14:16" ht="15" thickBot="1" x14ac:dyDescent="0.35">
      <c r="N3089" s="44">
        <f t="shared" si="88"/>
        <v>0</v>
      </c>
      <c r="P3089" s="44">
        <f t="shared" si="89"/>
        <v>0</v>
      </c>
    </row>
    <row r="3090" spans="14:16" ht="15" thickBot="1" x14ac:dyDescent="0.35">
      <c r="N3090" s="44">
        <f t="shared" si="88"/>
        <v>0</v>
      </c>
      <c r="P3090" s="44">
        <f t="shared" si="89"/>
        <v>0</v>
      </c>
    </row>
    <row r="3091" spans="14:16" ht="15" thickBot="1" x14ac:dyDescent="0.35">
      <c r="N3091" s="44">
        <f t="shared" ref="N3091:N3101" si="90">IF(MID(A3091,1,5)="Total",L3091-M3091,0)</f>
        <v>0</v>
      </c>
      <c r="P3091" s="44">
        <f t="shared" ref="P3091:P3101" si="91">IF(MID($A3091,1,5)="Total",$L3091-$M3091,0)</f>
        <v>0</v>
      </c>
    </row>
    <row r="3092" spans="14:16" ht="15" thickBot="1" x14ac:dyDescent="0.35">
      <c r="N3092" s="44">
        <f t="shared" si="90"/>
        <v>0</v>
      </c>
      <c r="P3092" s="44">
        <f t="shared" si="91"/>
        <v>0</v>
      </c>
    </row>
    <row r="3093" spans="14:16" ht="15" thickBot="1" x14ac:dyDescent="0.35">
      <c r="N3093" s="44">
        <f t="shared" si="90"/>
        <v>0</v>
      </c>
      <c r="P3093" s="44">
        <f t="shared" si="91"/>
        <v>0</v>
      </c>
    </row>
    <row r="3094" spans="14:16" ht="15" thickBot="1" x14ac:dyDescent="0.35">
      <c r="N3094" s="44">
        <f t="shared" si="90"/>
        <v>0</v>
      </c>
      <c r="P3094" s="44">
        <f t="shared" si="91"/>
        <v>0</v>
      </c>
    </row>
    <row r="3095" spans="14:16" ht="15" thickBot="1" x14ac:dyDescent="0.35">
      <c r="N3095" s="44">
        <f t="shared" si="90"/>
        <v>0</v>
      </c>
      <c r="P3095" s="44">
        <f t="shared" si="91"/>
        <v>0</v>
      </c>
    </row>
    <row r="3096" spans="14:16" ht="15" thickBot="1" x14ac:dyDescent="0.35">
      <c r="N3096" s="44">
        <f t="shared" si="90"/>
        <v>0</v>
      </c>
      <c r="P3096" s="44">
        <f t="shared" si="91"/>
        <v>0</v>
      </c>
    </row>
    <row r="3097" spans="14:16" ht="15" thickBot="1" x14ac:dyDescent="0.35">
      <c r="N3097" s="44">
        <f t="shared" si="90"/>
        <v>0</v>
      </c>
      <c r="P3097" s="44">
        <f t="shared" si="91"/>
        <v>0</v>
      </c>
    </row>
    <row r="3098" spans="14:16" ht="15" thickBot="1" x14ac:dyDescent="0.35">
      <c r="N3098" s="44">
        <f t="shared" si="90"/>
        <v>0</v>
      </c>
      <c r="P3098" s="44">
        <f t="shared" si="91"/>
        <v>0</v>
      </c>
    </row>
    <row r="3099" spans="14:16" ht="15" thickBot="1" x14ac:dyDescent="0.35">
      <c r="N3099" s="44">
        <f t="shared" si="90"/>
        <v>0</v>
      </c>
      <c r="P3099" s="44">
        <f t="shared" si="91"/>
        <v>0</v>
      </c>
    </row>
    <row r="3100" spans="14:16" ht="15" thickBot="1" x14ac:dyDescent="0.35">
      <c r="N3100" s="44">
        <f t="shared" si="90"/>
        <v>0</v>
      </c>
      <c r="P3100" s="44">
        <f t="shared" si="91"/>
        <v>0</v>
      </c>
    </row>
    <row r="3101" spans="14:16" ht="14.4" x14ac:dyDescent="0.3">
      <c r="N3101" s="44">
        <f t="shared" si="90"/>
        <v>0</v>
      </c>
      <c r="P3101" s="44">
        <f t="shared" si="91"/>
        <v>0</v>
      </c>
    </row>
  </sheetData>
  <mergeCells count="2">
    <mergeCell ref="C7:E7"/>
    <mergeCell ref="A1:E1"/>
  </mergeCells>
  <conditionalFormatting sqref="N455:N3101">
    <cfRule type="cellIs" dxfId="406" priority="4" operator="between">
      <formula>0</formula>
      <formula>0</formula>
    </cfRule>
  </conditionalFormatting>
  <conditionalFormatting sqref="N455:N3101">
    <cfRule type="cellIs" dxfId="405" priority="3" operator="greaterThan">
      <formula>0</formula>
    </cfRule>
  </conditionalFormatting>
  <conditionalFormatting sqref="P18:P3101">
    <cfRule type="cellIs" dxfId="404" priority="2" operator="between">
      <formula>0</formula>
      <formula>0</formula>
    </cfRule>
  </conditionalFormatting>
  <conditionalFormatting sqref="P18:P3101">
    <cfRule type="cellIs" dxfId="403" priority="1" operator="greaterThan">
      <formula>0</formula>
    </cfRule>
  </conditionalFormatting>
  <pageMargins left="1.0236220472440944" right="0.70866141732283472" top="0.74803149606299213" bottom="0.74803149606299213" header="0.31496062992125984" footer="0.31496062992125984"/>
  <pageSetup paperSize="9" scale="63" fitToHeight="0" orientation="landscape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NOMINA CONSOLIDADA</vt:lpstr>
      <vt:lpstr>REPORTE DETALLADO LABORES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2021-09-25T16:49:14Z</cp:lastPrinted>
  <dcterms:created xsi:type="dcterms:W3CDTF">2016-05-18T23:51:58Z</dcterms:created>
  <dcterms:modified xsi:type="dcterms:W3CDTF">2021-09-25T16:49:17Z</dcterms:modified>
</cp:coreProperties>
</file>