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.ortiz\Downloads\"/>
    </mc:Choice>
  </mc:AlternateContent>
  <xr:revisionPtr revIDLastSave="0" documentId="8_{36B3CC57-A906-48BD-8760-4F465AF0FD02}" xr6:coauthVersionLast="47" xr6:coauthVersionMax="47" xr10:uidLastSave="{00000000-0000-0000-0000-000000000000}"/>
  <bookViews>
    <workbookView xWindow="-108" yWindow="-108" windowWidth="23256" windowHeight="12456" xr2:uid="{910AE68A-0C57-4212-9384-ECDC978F2B0C}"/>
  </bookViews>
  <sheets>
    <sheet name="Materiales_48" sheetId="1" r:id="rId1"/>
    <sheet name="NOMBRETIPOMATERIAL" sheetId="2" r:id="rId2"/>
  </sheets>
  <definedNames>
    <definedName name="_xlnm._FilterDatabase" localSheetId="0" hidden="1">Materiales_48!$A$1:$G$238</definedName>
    <definedName name="_xlnm._FilterDatabase" localSheetId="1" hidden="1">NOMBRETIPOMATERIAL!$A$1:$C$2283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" i="1"/>
</calcChain>
</file>

<file path=xl/sharedStrings.xml><?xml version="1.0" encoding="utf-8"?>
<sst xmlns="http://schemas.openxmlformats.org/spreadsheetml/2006/main" count="5048" uniqueCount="2207">
  <si>
    <t>CODIGOADMINISTRATIVO</t>
  </si>
  <si>
    <t>CODIGOGRUPOTRABAJO</t>
  </si>
  <si>
    <t>CODIGOMATERIAL</t>
  </si>
  <si>
    <t>NOMBREMATERIAL</t>
  </si>
  <si>
    <t>CODIGOUNIDAD</t>
  </si>
  <si>
    <t>CANTIDADACTUAL</t>
  </si>
  <si>
    <t>ABRAZ SENC.6A 6-5/8,1/4X1-1/2 6366</t>
  </si>
  <si>
    <t>UN</t>
  </si>
  <si>
    <t>ABRAZADERA AJUSTABLE 4 PERNOS 7-1/2X1/2"</t>
  </si>
  <si>
    <t>ABRAZADERA PLETINA 6MM 180MM+ PERNO 5/8"</t>
  </si>
  <si>
    <t>ABRAZADERA T/DADO P/POSTE DE 6X1/4X2"</t>
  </si>
  <si>
    <t>AISLADOR DE CARRETE 3-1/8" CLASE 53-2</t>
  </si>
  <si>
    <t>AISLADOR DE SUSPENSION ANSI CLASE 52-3</t>
  </si>
  <si>
    <t>AISLADOR DE SUSPENSION CLASE 52-4</t>
  </si>
  <si>
    <t>AISLADOR DE SUSPENSION CLASE 52-9</t>
  </si>
  <si>
    <t>AISLADOR ESPIGA PARA 34.5 KV CLASE 56-3</t>
  </si>
  <si>
    <t>AISLADOR TENSIÓN P/ RETENIDA CLASE 54-4</t>
  </si>
  <si>
    <t>AISLADOR TENSION P/RETENIDA CLASE 54-2</t>
  </si>
  <si>
    <t>AISLADOR TENSION P/RETENIDA CLASE 54-3</t>
  </si>
  <si>
    <t>ALAMBRE DE ALUMINIO PARA AMARRE NO. 6</t>
  </si>
  <si>
    <t>M</t>
  </si>
  <si>
    <t>ARANDELA CUADRADA 2-1/4X2-1/4X2/16" PNRP</t>
  </si>
  <si>
    <t>ARANDELAS CUADRADAS DIA. 11"/16"</t>
  </si>
  <si>
    <t>ARANDELAS DE 11X16</t>
  </si>
  <si>
    <t>BASE + CABEZAL 2" P/RETENIDA BANCO</t>
  </si>
  <si>
    <t>BASTIDOR GALVANIZADO PARA 1 LÍNEA</t>
  </si>
  <si>
    <t>BASTIDOR GALVANIZADO PARA 1 LÍNEA ENEE</t>
  </si>
  <si>
    <t>BASTIDOR GALVANIZADO PARA 3 LÍNEAS</t>
  </si>
  <si>
    <t>BASTIDOR GALVANIZADO PARA 4 LÍNEAS</t>
  </si>
  <si>
    <t>BLOQ MADER P/ CÁMAR DE INSPEC 10X50X10CM</t>
  </si>
  <si>
    <t>BOLSA CUSTODIA MEDIDOR</t>
  </si>
  <si>
    <t>BORNERA BASE MED TRIF SOCKET CL.200 240V.</t>
  </si>
  <si>
    <t>BORNERA PARA CORRIENTE</t>
  </si>
  <si>
    <t>BRAZO CORTO RETENIDA DE BCO.</t>
  </si>
  <si>
    <t>BUSHING SECUNDARIO TRANSFO 50KVA -75 KVA</t>
  </si>
  <si>
    <t>CABLE ALUM DESN NO.556,5 ACSR EAGLE ENEE</t>
  </si>
  <si>
    <t>CABLE ALUM DESNUDO NO. 1/0 ACSR</t>
  </si>
  <si>
    <t>CABLE ALUM DESNUDO NO. 1/0 ACSR URE</t>
  </si>
  <si>
    <t>CABLE ALUM DESNUDO NO. 2 ACSR</t>
  </si>
  <si>
    <t>CABLE ALUM DESNUDO NO. 2/0 ACSR</t>
  </si>
  <si>
    <t>CABLE ALUM DESNUDO NO. 3/0 ACSR</t>
  </si>
  <si>
    <t>CABLE ALUM FORRADO NO. 1/0 WP 75 600V</t>
  </si>
  <si>
    <t>CABLE ALUM FORRADO NO. 2 WP 75 600V</t>
  </si>
  <si>
    <t>CABLE ALUM FORRADO NO. 2/0 WP 75 600V</t>
  </si>
  <si>
    <t>CABLE ALUM FORRADO NO. 3/0 WP ENEE</t>
  </si>
  <si>
    <t>CABLE ALUM FORRADO NO. 3/0 WP 75 600V</t>
  </si>
  <si>
    <t>CABLE ALUM FORRADO NO. 4/0</t>
  </si>
  <si>
    <t>CABLE ALUM FORRADO NO.266.8 75 600V</t>
  </si>
  <si>
    <t>CABLE BIMETÁLICO ALUM COBRIZ NO. 6</t>
  </si>
  <si>
    <t xml:space="preserve">CABLE COBRE DESNUDO UL LISTED NO. 2 </t>
  </si>
  <si>
    <t xml:space="preserve">CABLE COBRE FORRADO THHN 600V 91 NO. 14 </t>
  </si>
  <si>
    <t>CABLE DE COBRE SOLIDO #6</t>
  </si>
  <si>
    <t>CABLE NEUTRO DESNUDO TRIPLEX 3X6</t>
  </si>
  <si>
    <t>CABLE NEUTRO DESNUDO TRIPLEX 3X6 ENEE</t>
  </si>
  <si>
    <t>CABLE PARA RETENIDA ACERADO 1/4"</t>
  </si>
  <si>
    <t>CABLE PARA RETENIDA ACERADO 3/8"</t>
  </si>
  <si>
    <t>CABLE PARA RETENIDA ACERADO 5/16"</t>
  </si>
  <si>
    <t>CABLE TRIPLEX 2X3 NEUTRO DESNUDO</t>
  </si>
  <si>
    <t>CINTA ACERO INOX UL LIST 3/4" (FLEJE)</t>
  </si>
  <si>
    <t>CINTA AISLANTE SCOHT SUPER 33</t>
  </si>
  <si>
    <t>RO</t>
  </si>
  <si>
    <t>CINTA FLEJE METÁLICA DE 1/2 (ROLLO)</t>
  </si>
  <si>
    <t>CINTA SEGURIDAD PARA DEMARCAR 8CM ROLLO</t>
  </si>
  <si>
    <t>CONECT COMPR CABL 3/0 Y 4/0 DE 3/0 Y 4/0</t>
  </si>
  <si>
    <t>CONECTOR COMPR AL TIP H #6#2 BURND YHO-1</t>
  </si>
  <si>
    <t>CONECTOR COMPR CABLE 1/0 - #2</t>
  </si>
  <si>
    <t>CONECTOR COMPR CABLE 1/0 A 1/0 TIPO C</t>
  </si>
  <si>
    <t>CONECTOR COMPR CABLE #2 - #2</t>
  </si>
  <si>
    <t>CONECTOR COMPRE T/PLANCHA CABLE 1/0</t>
  </si>
  <si>
    <t>CONECTOR COMPRESION CABLE 3/0-1/0</t>
  </si>
  <si>
    <t>CONECTOR COMPRESION HCRIPMP 4/0-477 ACSR</t>
  </si>
  <si>
    <t>CONECTOR COMPRESION T/PLANCHA CABLE 266</t>
  </si>
  <si>
    <t>CONECTOR COMPRESION T/PLANCHA CABLE 3/0</t>
  </si>
  <si>
    <t>CONECTOR DE COMPRESIÓN BIMET TIPO YHD-3</t>
  </si>
  <si>
    <t>CONECTOR DE ESTRIBO CABLE 1/0-266.8 MCM</t>
  </si>
  <si>
    <t>CONECTOR DE ESTRIBO CABLE 3/0-556 MCM</t>
  </si>
  <si>
    <t>CONECTOR DE LÍNEA VIVA NO. 4/0</t>
  </si>
  <si>
    <t>CONECTOR DE LINEA VIVA 2-2/0</t>
  </si>
  <si>
    <t>CONECTOR DE PIN NO. 2</t>
  </si>
  <si>
    <t>CONECTOR DE PIN 1/0</t>
  </si>
  <si>
    <t>CONECTOR DE PIN 2/0</t>
  </si>
  <si>
    <t>CONECTOR DE PIN 266</t>
  </si>
  <si>
    <t>CONECTOR DE PIN 3/0</t>
  </si>
  <si>
    <t>CONECTOR DE PIN 4/0</t>
  </si>
  <si>
    <t>CONECTOR DE TENSIÓN P/ CABLE 266.8 ACSR</t>
  </si>
  <si>
    <t>CONECTOR DE TENSION PARA CABLE 1/0 ACSR</t>
  </si>
  <si>
    <t>CONECTOR DE TENSIÓN PARA CABLE 3/0</t>
  </si>
  <si>
    <t>CONECTOR DE TENSION P/CABLE 2</t>
  </si>
  <si>
    <t>CONECTOR YC KDR 28</t>
  </si>
  <si>
    <t>CONECTOR YC2A6</t>
  </si>
  <si>
    <t>CONJ PUESTA A TIERRA DE MT (JGOS) COBRE</t>
  </si>
  <si>
    <t>CORTACIRCUITO ROMPEARCO 27KV 100AMP 12KA</t>
  </si>
  <si>
    <t>CORTACIRCUITO SENCILLO 27KV 100AMP ENEE</t>
  </si>
  <si>
    <t>CORTACIRCUITO SENCILLO 27KV 100AMP 12KA</t>
  </si>
  <si>
    <t>CORTADORA RATCH PARA CABLE 1/0-556 MCM</t>
  </si>
  <si>
    <t>CRUCERO ANGULAR ACERO GALV.3X3X1/4X94"</t>
  </si>
  <si>
    <t>CRUCETE DE FIBRA DE VIDRIO 96"</t>
  </si>
  <si>
    <t>CRUCETE DE MADERA DE 4X5X120</t>
  </si>
  <si>
    <t>CRUCETE DE MADERA 4X5X120" ENEE</t>
  </si>
  <si>
    <t>CRUCETE DE MADERA 4X5X48"</t>
  </si>
  <si>
    <t>CRUCETE DE MADERA 4X5X48" ENEE</t>
  </si>
  <si>
    <t>CRUCETE DE MADERA 4X5X96"</t>
  </si>
  <si>
    <t>CRUCETE DE MADERA 4X5X96" ENEE</t>
  </si>
  <si>
    <t>CRUCETE DE MADERA 5X6X240"</t>
  </si>
  <si>
    <t>CRUCETE DE MADERA 5X6X240" ENEE</t>
  </si>
  <si>
    <t>CRUCETE METALICO 120" ENEE</t>
  </si>
  <si>
    <t>CRUCETE METALICO 96" ENEE</t>
  </si>
  <si>
    <t>CUCHILLA BYPASS RBD 600A PARA 34.5 KV</t>
  </si>
  <si>
    <t>CUCHILLA 1P 600A 34.5 KV</t>
  </si>
  <si>
    <t>DETECTOR AUSENCIA DE TENSIÓN MT</t>
  </si>
  <si>
    <t>ESPIGA CRUCET MAD 6" ROSCA DE 1" 0=5/8"</t>
  </si>
  <si>
    <t>ESPIGA CRUCET MAD 8 ROSCA 1-3/8 DIAM=3/4</t>
  </si>
  <si>
    <t>ESPIGA CRUCET MAD 8" ROSCA 1-3/8" 0=5/8"</t>
  </si>
  <si>
    <t>ESPIGA PARA CRUCETE METALICO 34.5 ENEE</t>
  </si>
  <si>
    <t>ESPIGA PNTA POST CURVAL=21 ROSCA1-3/8"</t>
  </si>
  <si>
    <t>ESPIGA PUNTA POSTE ESCUADRA 34.5KV 1 3/8</t>
  </si>
  <si>
    <t>ESPIGA PUNTA POSTE RECTA 34.5KV 1 L20"</t>
  </si>
  <si>
    <t>ESTRIBO TIPO ESCOPETA # 4-4/0 ACSR</t>
  </si>
  <si>
    <t>FASIMETRO ALTA TENSION 13.8KV- 34KV</t>
  </si>
  <si>
    <t>FUSIBLE ALTA TENSIÓN 0.5 A TIPO K</t>
  </si>
  <si>
    <t>FUSIBLES DE 1 A</t>
  </si>
  <si>
    <t>FUSIBLES DE 10 A</t>
  </si>
  <si>
    <t>FUSIBLES DE 100 A</t>
  </si>
  <si>
    <t>FUSIBLES DE 12 A</t>
  </si>
  <si>
    <t>FUSIBLES DE 15 A</t>
  </si>
  <si>
    <t>FUSIBLES DE 2 A</t>
  </si>
  <si>
    <t>FUSIBLES DE 20 A</t>
  </si>
  <si>
    <t>FUSIBLES DE 25 A</t>
  </si>
  <si>
    <t>FUSIBLES DE 3 A</t>
  </si>
  <si>
    <t>FUSIBLES DE 30 A</t>
  </si>
  <si>
    <t>FUSIBLES DE 4 A</t>
  </si>
  <si>
    <t>FUSIBLES DE 40 A</t>
  </si>
  <si>
    <t>FUSIBLES DE 5 A</t>
  </si>
  <si>
    <t>FUSIBLES DE 50 A</t>
  </si>
  <si>
    <t>FUSIBLES DE 6 A</t>
  </si>
  <si>
    <t>FUSIBLES DE 65 A</t>
  </si>
  <si>
    <t>FUSIBLES DE 8 A</t>
  </si>
  <si>
    <t>FUSIBLES DE 80 A</t>
  </si>
  <si>
    <t>GRAPA LÍNEA VIVA CABLE 6-3/0 ACSR</t>
  </si>
  <si>
    <t>GRAPA PARA CERCO 1/4"</t>
  </si>
  <si>
    <t>GRAPA PARA LINEA VIVA RANGO #8 SOL – 2/0</t>
  </si>
  <si>
    <t>GRAPA PARALELA PARA CABLE 3/0-556 MCM</t>
  </si>
  <si>
    <t>GRAPA P/VARILLA POLO TIERRA</t>
  </si>
  <si>
    <t>GRAPA SUSP CABLE GUARDA 1/4 - 5/16</t>
  </si>
  <si>
    <t>GRAPA TERM ESCUADRA CONDUC 3/0-556 MCM</t>
  </si>
  <si>
    <t>GRAPA TERM LÍNEA RECT 1/0- 4/0 ACSR ENEE</t>
  </si>
  <si>
    <t>GRAPA TERMINAL LÍNEA RECT 1/0- 4/0 ACSR</t>
  </si>
  <si>
    <t>GRAPA TERMINAL LÍNEA RECT 266.8- 556 MCM</t>
  </si>
  <si>
    <t>GRAPA TERMINAL RECTO P/CABLE 1/4 MD 46-C</t>
  </si>
  <si>
    <t>GRAPA TERMINAL TIPO ESCUADRA #2 A 3/0</t>
  </si>
  <si>
    <t>GUARDACABO ACERO CABLE RETENIDA 5/16"</t>
  </si>
  <si>
    <t>HEBILLA ACERO INOX. PARA CINTA 1/2"</t>
  </si>
  <si>
    <t>HEBILLA ACERO INOX. PARA CINTA 3/4"</t>
  </si>
  <si>
    <t>HORQUILLA BOLA P/ CADENA SUSPENSIO 133KN</t>
  </si>
  <si>
    <t>MAQ COMPR HIDRA MANUAL #4/0 A 477 MCM</t>
  </si>
  <si>
    <t>MONTCARG 1TON ELEV1.7MT MGO ALUM 2014LB</t>
  </si>
  <si>
    <t>PARARRAYO 27KV MET/OXI VAR MCOV22KV</t>
  </si>
  <si>
    <t>PERNO ATERIZ CARCAZA TRAFO NO. 10-6</t>
  </si>
  <si>
    <t>PERNO CARRUAJE + TUERCA 3/8X5"</t>
  </si>
  <si>
    <t>PERNO DE MÁQUINA + TUERCA DE 5/8X12"</t>
  </si>
  <si>
    <t>PERNO DE MÁQUINA + TUERCA DE 5/8X14"</t>
  </si>
  <si>
    <t>PERNO DE MÁQUINA + TUERCA DE 5/8X16"</t>
  </si>
  <si>
    <t>PERNO DE MÁQUINA + TUERCA DE 5/8X18"</t>
  </si>
  <si>
    <t>PERNO DE MÁQUINA + TUERCA DE 5/8X20"</t>
  </si>
  <si>
    <t>PERNO DE MÁQUINA + TUERCA DE 5/8X22"</t>
  </si>
  <si>
    <t>PERNO DE MÁQUINA +TUERCA DE 5/8X10"</t>
  </si>
  <si>
    <t>PERNO DE MAQUINA 1/2"X6" CABEZA CUADRADA</t>
  </si>
  <si>
    <t>PERNO DE OJO C/ESLABON 5/8X12"</t>
  </si>
  <si>
    <t>PERNO DE OJO CURVO 5/8X14"</t>
  </si>
  <si>
    <t>PERNO DE OJO DE 5/8X10"</t>
  </si>
  <si>
    <t>PERNO DE OJO DE 5/8X12" (THIMBLEYE)</t>
  </si>
  <si>
    <t>PERNO DE OJO RECTO 5/8X14"</t>
  </si>
  <si>
    <t>PERNO DE ROSCA CORRIDA 5/8X10"+4 TUERCA</t>
  </si>
  <si>
    <t>PERNO DE ROSCA CORRIDA 5/8X12"+4 TUERCA</t>
  </si>
  <si>
    <t>PERNO DE ROSCA CORRIDA 5/8X14"+4 TUERCA</t>
  </si>
  <si>
    <t>PERNO DE ROSCA CORRIDA 5/8X16"+4 TUERCA</t>
  </si>
  <si>
    <t>PERNO DE ROSCA CORRIDA 5/8X18"+4 TUERCA</t>
  </si>
  <si>
    <t>PERNO DE ROSCA CORRIDA 5/8X20"+4 TUERCA</t>
  </si>
  <si>
    <t>PERNO DE ROSCA CORRIDA 5/8X22"+4 TUERCA</t>
  </si>
  <si>
    <t>PERNO DE ROSCA CORRIDA 5/8X24"+4 TUERCA</t>
  </si>
  <si>
    <t>PERNO GOLOSO 1/2X4"</t>
  </si>
  <si>
    <t>PERNO MAQUINA 1/2X10"</t>
  </si>
  <si>
    <t>PERNO OJO CURVO + GUARDACABO 5/8X10"</t>
  </si>
  <si>
    <t>PERNO OJO CURVO + GUARDACABO 5/8X12"</t>
  </si>
  <si>
    <t>PERNO OJO TIPO OBAL 5/8X10"</t>
  </si>
  <si>
    <t>PLATO GALVANIZADO PARA RETENIDA DE 16X16</t>
  </si>
  <si>
    <t>PLATO GALVANIZADO PARA RETENIDA DE 20X20</t>
  </si>
  <si>
    <t>POSTE CONCRETO VIB/CFU 30FT - 9M X450KG</t>
  </si>
  <si>
    <t>POSTE CONCRETO VIB/CFU 35FT - 10M ENEE</t>
  </si>
  <si>
    <t>POSTE CONCRETO VIB/CFU 35FT-10.6M X450KG</t>
  </si>
  <si>
    <t>POSTE CONCRETO VIB/CFU 40FT - 12M X750KG</t>
  </si>
  <si>
    <t>POSTE CONCRETO VIB/CFU 45FT - 14M X750KG</t>
  </si>
  <si>
    <t>POSTE CONCRETO 15M (50FT) URE</t>
  </si>
  <si>
    <t>POSTE DE FIBRA DE VIDRIO 35 PIES</t>
  </si>
  <si>
    <t>POSTE DE FIBRA DE VIDRIO 40 PIES</t>
  </si>
  <si>
    <t>POSTE DE MADERA CLASE 5 35FT</t>
  </si>
  <si>
    <t>POSTE DE MADERA 50FT CLASE 4</t>
  </si>
  <si>
    <t>POSTE FIBRA DE VIDRIO SECCIONADO 45 PIES</t>
  </si>
  <si>
    <t>POSTE MADERA CLASE 4 35FT</t>
  </si>
  <si>
    <t>POSTE MADERA CLASE 4 35FT URE</t>
  </si>
  <si>
    <t>POSTE MADERA CLASE 4 40FT</t>
  </si>
  <si>
    <t>POSTE MADERA CLASE 4 45FT</t>
  </si>
  <si>
    <t>POSTE MADERA CLASE 5 30FT</t>
  </si>
  <si>
    <t>POSTE MADERA CLASE 5 30FT URE</t>
  </si>
  <si>
    <t>POSTE METALICO SECCION 30T X500LB/F ENEE</t>
  </si>
  <si>
    <t>POSTE METALICO SECCION 35 X500LB/F ENEE</t>
  </si>
  <si>
    <t>POSTE METALICO SECCION 40 X500LB/F ENEE</t>
  </si>
  <si>
    <t>POSTE METALICO SECCION 45X500LB/F ENEE</t>
  </si>
  <si>
    <t>POSTE METALICO SECCIONADO 30FT X500LB/F</t>
  </si>
  <si>
    <t>POSTE METALICO SECCIONADO 35FT X500LB/F</t>
  </si>
  <si>
    <t>POSTE METALICO SECCIONADO 40FT X750LB/F</t>
  </si>
  <si>
    <t>POSTE METALICO SECCIONADO 45FT X1000LB/F</t>
  </si>
  <si>
    <t>POSTE METALICO SECCIONADO 45FT X750LB/F</t>
  </si>
  <si>
    <t>PREFORMADO PARA LÍNEA 1/0 ACSR</t>
  </si>
  <si>
    <t>PREFORMADO PARA LÍNEA 266.8 ACSR</t>
  </si>
  <si>
    <t>PREFORMADO PARA LÍNEA 3/0 ACSR</t>
  </si>
  <si>
    <t>PREFORMADO PARA RETENIDA 1/4"</t>
  </si>
  <si>
    <t>PREFORMADO PARA RETENIDA 1/4" ENEE</t>
  </si>
  <si>
    <t>PREFORMADO PARA RETENIDA 3/8"</t>
  </si>
  <si>
    <t>PREFORMADO PARA RETENIDA 5/16"</t>
  </si>
  <si>
    <t>PROTECTOR RETENIDA MET 7FT LAMINA CAL 18</t>
  </si>
  <si>
    <t>PUNTAL ANGULAR 3/16X1 - 3/4X1 - 3/4X50"</t>
  </si>
  <si>
    <t>PUNTAL ANGULAR 3/16X1 - 3/4X1 - 3/4X60"</t>
  </si>
  <si>
    <t>REGULADOR MONOFASE 500 KVA 19920/34500Y</t>
  </si>
  <si>
    <t>REGULADOR MONOFASE 833 KVA 19920/34500Y</t>
  </si>
  <si>
    <t>RESTAURADOR TRIFASICO 34.5KV (KIT)</t>
  </si>
  <si>
    <t>ROTULA CORTA DE OJO P/ CADENA SUSP 80KN</t>
  </si>
  <si>
    <t>TERMINAL BORNE PARA SECUNDARIO</t>
  </si>
  <si>
    <t xml:space="preserve">TIRANTE ANGULAR AB CHANCE 60" </t>
  </si>
  <si>
    <t>TIRANTE DE PLATINA 1-1/4X1/4X30"</t>
  </si>
  <si>
    <t>TIRANTE DE PLATINA 1-1/4X1/4X30" ENEE</t>
  </si>
  <si>
    <t>TRAFO CTE400/5 208-240V EXT CL0.5S 5VA</t>
  </si>
  <si>
    <t>TRAFO URE 50KVA 19.9/34.5KV 120/240V</t>
  </si>
  <si>
    <t>TRAFO URE 75kVA 19.9/34.5kV 120/240V</t>
  </si>
  <si>
    <t>TRANSFORMADO 100KVA 19.9/34.5KV-120/240V</t>
  </si>
  <si>
    <t>TRANSFORMADOR 1KVA, 19,92/34,5-120V</t>
  </si>
  <si>
    <t>TRANSFORMADOR 15KVA 19.9/34.5KV-120/240V</t>
  </si>
  <si>
    <t>TRANSFORMADOR 25KVA19.9/34.5KV-120/240V</t>
  </si>
  <si>
    <t>TRANSFORMADOR 50KVA 19.9/34.5KV-120/240V</t>
  </si>
  <si>
    <t>TRANSFORMADOR 75KVA 19.9/34.5KV-120/240V</t>
  </si>
  <si>
    <t>TRANSFORMADR 37.5KVA 19.9/34.5KV-120/240</t>
  </si>
  <si>
    <t>TUERCA DE OJO 5/8"</t>
  </si>
  <si>
    <t>VARILLA ANCLAJE GALV 5/8" X 7"</t>
  </si>
  <si>
    <t>VARILLA ANCLAJE GALV 5/8" X6"</t>
  </si>
  <si>
    <t>VARILLA CB ATER ACER AIS CU 250MC 5/8X8</t>
  </si>
  <si>
    <t>VARILLA CB ATER ACER CU 250MC 5/8X8 ENEE</t>
  </si>
  <si>
    <t>AISLAMIENTO</t>
  </si>
  <si>
    <t>CABLE</t>
  </si>
  <si>
    <t>CONECTORES</t>
  </si>
  <si>
    <t>CRUCETE</t>
  </si>
  <si>
    <t>EQUIPO DE PROTECCION</t>
  </si>
  <si>
    <t>FUSIBLES</t>
  </si>
  <si>
    <t>HERRAJE</t>
  </si>
  <si>
    <t>HERRAMIENTAS</t>
  </si>
  <si>
    <t>INTERRUPTORES</t>
  </si>
  <si>
    <t>OTROS</t>
  </si>
  <si>
    <t>RETENIDA</t>
  </si>
  <si>
    <t>TRAFO URE</t>
  </si>
  <si>
    <t>TRANSFORMADORES</t>
  </si>
  <si>
    <t>ENEE</t>
  </si>
  <si>
    <t>CODIGO</t>
  </si>
  <si>
    <t>NOMBRETIPOMATERIAL</t>
  </si>
  <si>
    <t>BORNERA BASE MED SOCKET CL.100 240V. 3H.</t>
  </si>
  <si>
    <t>BORNERA BASE MED SOCKET CL.200 240V. 3H</t>
  </si>
  <si>
    <t>BORNERA BASE MED TRIF SCKET CL.200 240V</t>
  </si>
  <si>
    <t>SUBESTACION</t>
  </si>
  <si>
    <t>BORNERAS PARA CONTROL</t>
  </si>
  <si>
    <t>CONECTOR CUÑA PRESION 2 A 2 AWG</t>
  </si>
  <si>
    <t>CONECTOR ALUMINIO COMPRESION 1/0-2 AWG</t>
  </si>
  <si>
    <t>CONECTOR ALUM COMPRESIÓN RANG 4 A 6 AWG</t>
  </si>
  <si>
    <t>CONECTOR DE COMPRESIÓN 60A60</t>
  </si>
  <si>
    <t>CONECT COMPR CABLE 3/0 Y 4/0 CON #2 - #6</t>
  </si>
  <si>
    <t>Conector De Compresión Burndy Yc40a40</t>
  </si>
  <si>
    <t>CONECT COMPR CABLE #2 CON #4</t>
  </si>
  <si>
    <t>CONECT COMPR CABLE #4 CON CABLE #4</t>
  </si>
  <si>
    <t>CONECT COMPR CABLE#4 CON CABLE #6</t>
  </si>
  <si>
    <t>CONECTOR COMPR CABLE1/0-2/0 CON #4 Y #6</t>
  </si>
  <si>
    <t>CONECTOR COMPR CABLE 2/0-3/0 CON #8 Y#14</t>
  </si>
  <si>
    <t>CONECTOR DE TENSIÓN PARA CABLE 266.8 AAC</t>
  </si>
  <si>
    <t>CONECTOR TENSIÓN CABLE 556.5 AAC (8.75")</t>
  </si>
  <si>
    <t>CONECTOR CUÑA BIMETÁLICO 2/0 A 2 AWG</t>
  </si>
  <si>
    <t>CONECTOR CUÑA RANGO 1/0 A 2 AWG</t>
  </si>
  <si>
    <t>CONECTOR CUÑA ALUMINIO 2 A 6 AWG</t>
  </si>
  <si>
    <t>EXTENSIÓN CON TOMA CORRIENTE 12m</t>
  </si>
  <si>
    <t>EXTENSIÓN 15m CAL 3X16AWG</t>
  </si>
  <si>
    <t>TERMINAL DE OJO P/CABLE # 12-14</t>
  </si>
  <si>
    <t>SCADA</t>
  </si>
  <si>
    <t>TERM OJO PREAISL 12 A 10 AWG AISL VINYL</t>
  </si>
  <si>
    <t>TERMINAL TIPO U CABLE #12-14</t>
  </si>
  <si>
    <t>CONECTOR DE COMPRESIÓN DE 1/0 - 6 AWG</t>
  </si>
  <si>
    <t>CONECTOR DE TENSIÓN PARA CABLE 477 ACSR</t>
  </si>
  <si>
    <t>CONECTOR YC KDR 05</t>
  </si>
  <si>
    <t>CONECTOR CU 1/0-2-0 CON 1/0 2/0</t>
  </si>
  <si>
    <t>CONECTOR YC26C26 1/0 AWG</t>
  </si>
  <si>
    <t>CONECTOR CU 3/0-4/0 CON 1/0-2/0</t>
  </si>
  <si>
    <t>CONECTOR CU 3/0-4/0 CON 3/0-4/0</t>
  </si>
  <si>
    <t>CONECTOR COMPRESION PARA CABLE 477 ACSR</t>
  </si>
  <si>
    <t>CONECTOR DE PIN 556 ACSR</t>
  </si>
  <si>
    <t>CONECTOR COMPRESION TERM DESCNTBLE 3/0</t>
  </si>
  <si>
    <t>CONECTOR DE LINEA VIVA 477</t>
  </si>
  <si>
    <t>CONECTOR COMPRESION T/PLANCHA CABLE 477</t>
  </si>
  <si>
    <t>TERMINAL OJO AISL 22-16 AWG RV1.25-4</t>
  </si>
  <si>
    <t>TERMINAL OJO AISLADO 22-16 AWG RV1.25-5</t>
  </si>
  <si>
    <t>TERMINAL OJO AISLADO 16-14 AWG RV2.3.5</t>
  </si>
  <si>
    <t>TERMINAL DE OJO AISLADO 16-14 AWG RV2-4</t>
  </si>
  <si>
    <t>TERMINAL DE OJO AISLADO 16-14 AWG RV2-5</t>
  </si>
  <si>
    <t>TERMINAL OJO AISLADO 12-10 AWG RV5.5-5</t>
  </si>
  <si>
    <t>TERMINAL OJO AISLADO12-10 AWG RV5.5 -6</t>
  </si>
  <si>
    <t>TERMINAL HORQ AISL 22-16 AWG SV1.25-3.5</t>
  </si>
  <si>
    <t>TERMINAL HORQ AISL 22-16 AWG SV1.25-5</t>
  </si>
  <si>
    <t>TERMINAL AISL 16-14 AWG SV2-4</t>
  </si>
  <si>
    <t>TERMINAL AISL 16-14 AWG SV2-5</t>
  </si>
  <si>
    <t>TERMINAL AISL PROLON 22-16 AWG BV1.25</t>
  </si>
  <si>
    <t>TERMINAL AIS PROLON 16-14 AWG BV2</t>
  </si>
  <si>
    <t>TERMINAL AISL PROLON 12-10 AWG BV5.5</t>
  </si>
  <si>
    <t>TERMINAL HEM AISL 22-16 AWG FDFD1.25-250</t>
  </si>
  <si>
    <t>TERMINAL HEM AISL 16-14 AWG FDFD2-250</t>
  </si>
  <si>
    <t>TERMINAL MACHO 22-16 AWG MDD1.25-250</t>
  </si>
  <si>
    <t>TERMINAL MACHO 16-14 AWG MDD2-250</t>
  </si>
  <si>
    <t>TERMINAL AISL PIN 12-10 AWG MVU10-55PX</t>
  </si>
  <si>
    <t>TERMINAL AISL PIN 22-18 AWG MVU18-47PX</t>
  </si>
  <si>
    <t>TERMINAL AISL PIN 16-14 AWG MVU14-47PX</t>
  </si>
  <si>
    <t>TOMA DOBLE POLARI BLANCO 15A 125V</t>
  </si>
  <si>
    <t>PLACA TOMA DOBLE BLANCO</t>
  </si>
  <si>
    <t>CONECTOR DE LINEA VIVA 4/0 A 477</t>
  </si>
  <si>
    <t>CONECTOR EMPALME CILÍNDRICO BIMET 2 a 6</t>
  </si>
  <si>
    <t>CONECTOR COMPRE T/ "T" 266</t>
  </si>
  <si>
    <t>CONECTOR COMPRE T/ "T" 556</t>
  </si>
  <si>
    <t>CONECTOR ROMEX 3/4" CAT. RX-2</t>
  </si>
  <si>
    <t>AGARRADORA TIPO HAVEN 1/4"- 3/8"</t>
  </si>
  <si>
    <t>CONECT BUSHIN PERNO+TUERCA+ABRZ 1-3/4"+2</t>
  </si>
  <si>
    <t>CONECTOR BUSHING/PLANCHA 1200AMP 1 1/8"</t>
  </si>
  <si>
    <t>CONECTOR BUSHING 1300AMP+PLACA4A 1-1/4"</t>
  </si>
  <si>
    <t>CONECTOR BUSHING 1450AMP+PLACA4A 1-1/4"</t>
  </si>
  <si>
    <t>CONECTOR AL T 2"4A 5/8" PL 4"X4.25"X0.38</t>
  </si>
  <si>
    <t>CONECTOR DE COMPRESIÓN BIMET TIPO YHD-10</t>
  </si>
  <si>
    <t>CONECTOR DE COMPRESIÓN BIMET TIPO YHO-1</t>
  </si>
  <si>
    <t>CONECTOR DE COMPRESIÓN COBRE TIPO YGC6C6</t>
  </si>
  <si>
    <t>CONECTOR DE ESTRIBO 4-4/0</t>
  </si>
  <si>
    <t>TERMINAL TIPO U PARA 16 AWG SV2-4</t>
  </si>
  <si>
    <t>TERMINAL TIPO OJO PARA 10 AWG</t>
  </si>
  <si>
    <t>TERMINAL DE PIN PARA 8-10 AWG</t>
  </si>
  <si>
    <t>CONECTORES CABLE A PIVOTE 1 1/8"</t>
  </si>
  <si>
    <t>CONECTOR PIVOTE PLANCHA NA16-2N BURNDY</t>
  </si>
  <si>
    <t>CONECTOR PIVOT LISO 1 1/4-1 1/8 PLANCHA</t>
  </si>
  <si>
    <t>TOMACORRIENTES DUPLEX 5-15R/125V/15A</t>
  </si>
  <si>
    <t>PLACA METALICA TOMACORRIENTES DUPLEX 5-</t>
  </si>
  <si>
    <t>TOMACORRIENTE TIPO ENCHUFLE NEMA 5-15R/1</t>
  </si>
  <si>
    <t>TERMINALES DE OJO PARA CABLE NO.10</t>
  </si>
  <si>
    <t>REGLETA ELECT CON REGULADOR VOLTAJE 9 O</t>
  </si>
  <si>
    <t>CONECTOR CUÑA ALUMINIO #6 a 4/0 AWG</t>
  </si>
  <si>
    <t>CONECTOR CUÑA ALUMINIO #6 A 3/0 AWG</t>
  </si>
  <si>
    <t>CONECTOR CUÑA ALUMINIO #6 A 1/0 AWG</t>
  </si>
  <si>
    <t>CONECTOR CUÑA ALUMINIO #6 A 2/0 AWG</t>
  </si>
  <si>
    <t>CONECT PERFORACION [1/0-4/0 A 2-12 AWG]</t>
  </si>
  <si>
    <t>CONECTOR RECTO P/CORAZA FLEXIBLE 1"</t>
  </si>
  <si>
    <t>TOMA HEMBRA P/EXT, 15A 125V</t>
  </si>
  <si>
    <t>ENCHUFE P/EXT, 15A 125V,UL. NEMA 5-15</t>
  </si>
  <si>
    <t>REGLETA 6 ESPACIOS</t>
  </si>
  <si>
    <t>MANGUITO REPARACIÓN CABLE AAC 556</t>
  </si>
  <si>
    <t>MANGUITO REPARACIÓN CABLE ACSR 1/0</t>
  </si>
  <si>
    <t>MANGUITO REPARACIÓN CABLE ACSR 266</t>
  </si>
  <si>
    <t>MANGUITO REPARACIÓN CABLE ACSR 3/0</t>
  </si>
  <si>
    <t>MANGUITO REPARACIÓN CABLE ACSR 4/0</t>
  </si>
  <si>
    <t>MANGUITO REPARACIÓN CABLE ACSR 477</t>
  </si>
  <si>
    <t>EMPALME TUBULAR BIMETALICO P/ CABLE 2</t>
  </si>
  <si>
    <t>EMPALME TUBULAR BMET PARA CABLE 1/0</t>
  </si>
  <si>
    <t>EMPALME TUBULAR BIMETALICO P/ CABLE 2/0</t>
  </si>
  <si>
    <t>EMPALME TUBULAR BMET PARA CABLE 3/0</t>
  </si>
  <si>
    <t>EMPALME TUBULAR BMET PARA CABLE 4/0</t>
  </si>
  <si>
    <t>CONECTOR COMPRESIÓN 556-556 AWG</t>
  </si>
  <si>
    <t>CONECT P/VARILLA ATERRIZAJE Ø=5/8</t>
  </si>
  <si>
    <t>CONECTOR PERFORA (6 AWG-3/0 A 12-2 AWG)</t>
  </si>
  <si>
    <t>CONECTOR PERFORA (2 AWG-4/0 A 4 AWG-3/0)</t>
  </si>
  <si>
    <t>TOMA GFCI DUPLEX 2P+T 15A CON PLACA</t>
  </si>
  <si>
    <t>TOMA 2P15A125V BASE ALUMMINIO MSA 111-2S</t>
  </si>
  <si>
    <t>TERMINAL HORQUILLA PREAISLADA CBL #18AWG</t>
  </si>
  <si>
    <t>TERMINAL HORQUILLA PREAISLADA CBL #14AWG</t>
  </si>
  <si>
    <t>TERMINAL HEMBRA PRE AISLADA CBL#12 AWG</t>
  </si>
  <si>
    <t>CONECTOR COMPRESION P/CABLE 477-477</t>
  </si>
  <si>
    <t>BASE CLASE 20, 6 TERMINALES, PARA MED 4S</t>
  </si>
  <si>
    <t>TERMINAL COMPRESION DOBLE OJO P/ACSR 556</t>
  </si>
  <si>
    <t>TERMINAL DE OJO PARA CABLE #10-12</t>
  </si>
  <si>
    <t>TERMINAL TIPO U CABLE #10-12</t>
  </si>
  <si>
    <t>TERMINAL 2 OJOS 1/0 AWG BIMET ECM</t>
  </si>
  <si>
    <t>TERMINAL 2 OJOS P/CAL 2/0 AWG ECM BMET</t>
  </si>
  <si>
    <t>TERMINAL 2 OJOS P/CAL #3/0AWG ECM BMET</t>
  </si>
  <si>
    <t>TERMINAL 2 OJOS P/CAL #4/0AWG ECM BMET</t>
  </si>
  <si>
    <t>CONECTOR BX CON FORRO RECTO 1-1/4"</t>
  </si>
  <si>
    <t>CONECTOR ROMEX 1-1/4"</t>
  </si>
  <si>
    <t>INTERRUPTOR TERMOMAG 2 POLOS 10A 125 VDC</t>
  </si>
  <si>
    <t>INTERRUPTOR TERMOMAG 3 POLOS 4A 240 VAC</t>
  </si>
  <si>
    <t>PUSH BOTON 2 POSICION SCNEIDER XB4-BA21</t>
  </si>
  <si>
    <t>TERMINAL PREAISL HEMBR P/ENCHUF CABLE#14</t>
  </si>
  <si>
    <t>TERMNAL OJO BARRIL LARGO 35mm P/CABLE #2</t>
  </si>
  <si>
    <t>TERMINAL DE OJO 70mm BBLU-2/0S IH-3/8</t>
  </si>
  <si>
    <t>TERMINAL 2 OJOS P/#266.6 ACSR ECM BMET</t>
  </si>
  <si>
    <t>CONECTOR COMPRESION T/PIN P/CABLE 477MCM</t>
  </si>
  <si>
    <t>BORNERA ENTRADA MEDIDOR PT-6</t>
  </si>
  <si>
    <t>TOPE FINAL DE BORNERA CLIPFIX 35-5</t>
  </si>
  <si>
    <t>CONECTOR DE COMPRESION 4/0-1/0</t>
  </si>
  <si>
    <t>CONECTOR PERFORA (4 AWG-4/0 A 4 AWG-4)</t>
  </si>
  <si>
    <t>CONECTOR DE PERFORACIÓN 16-95/4-35mm</t>
  </si>
  <si>
    <t>TERMINAL TIPO-L Cu P/ CONEX TC RITZ</t>
  </si>
  <si>
    <t>MARCAS P/CABLE SWD 3M 19 X 35mm</t>
  </si>
  <si>
    <t>MARCAS P/CABLE SLS 3M SWD 19 X 35mm</t>
  </si>
  <si>
    <t>MARCAS P/CABLE SLS 3M SWD 25 X 54mm</t>
  </si>
  <si>
    <t>CONECTOR EMPALME CILINDRO ALUM 6 a 8 AWG</t>
  </si>
  <si>
    <t>CONECTOR DE PERFORACION 25-95mm</t>
  </si>
  <si>
    <t>AUXILIARES SCHNEIDER ELECTRIC LA1 KN22</t>
  </si>
  <si>
    <t>CONECTOR COBRE GB29 P/ CABLE 2/0</t>
  </si>
  <si>
    <t>CONECTOR COBRE GC2929 P/ CABLE 2/0</t>
  </si>
  <si>
    <t>CONECTOR COBRE GL2929 P/ CABLE 2/0</t>
  </si>
  <si>
    <t>BANDA FLEX ATERRIZAJE TIPO B AWG #1  9"</t>
  </si>
  <si>
    <t>CONECTOR DE COMPRESION Cu 2a2</t>
  </si>
  <si>
    <t>TOMACORRIENTES 112 50A 125/250 3P</t>
  </si>
  <si>
    <t>CONECTOR Cu EMPALME VARILLA a CABLE #2</t>
  </si>
  <si>
    <t>EMPALME TUBULAR BIMETALICO CABLE 266.8</t>
  </si>
  <si>
    <t>CONECTOR Cu EMPALME CABLE #2 a #2</t>
  </si>
  <si>
    <t>PUNTERA LONGITUD 22mm AWG #8 ROJO</t>
  </si>
  <si>
    <t>PUNTERA LONGITUD 20mm AWG #10 AMARILLO</t>
  </si>
  <si>
    <t>PUNTERA LONGITUD 17mm AWG #12 GRIS</t>
  </si>
  <si>
    <t>TAPAS PARA BORNERA DE CORRIENTE</t>
  </si>
  <si>
    <t>ETIQUETA TERMOCONTRACT 1.8mX10mm 6-14AWG</t>
  </si>
  <si>
    <t>ETIQUETA TERMOCONTRACT 1.8mX16mm 8-2/0AW</t>
  </si>
  <si>
    <t>MINIRELAY 125 VDC 4NC/5NO 10A</t>
  </si>
  <si>
    <t>TERMINAL AISLADA TIPO TUBU p/cable# 16</t>
  </si>
  <si>
    <t>TERMINAL AISLADA TIPO TUBU p/cable # 14</t>
  </si>
  <si>
    <t>CONECTOR PIN CABL #12, 13-15mm,Amarrillo</t>
  </si>
  <si>
    <t>CONECTOR PIN CABLE #12, 13-15mm, Azul</t>
  </si>
  <si>
    <t>CONECTOR PIN CABLE #12, 13-15mm, Rojo</t>
  </si>
  <si>
    <t>BORNERA TIPO BLOQUE 8 POLOS</t>
  </si>
  <si>
    <t>PUNTERA LONGITUD 12mm AWG #14 GRIS</t>
  </si>
  <si>
    <t>TERMINAL COMPR PLETINA 90° CAB 556.5AAC</t>
  </si>
  <si>
    <t>CONECTOR ACODA 90° CABL PLETINA 556.5AAC</t>
  </si>
  <si>
    <t>TERMINAL DE OJO P/CAL 1/0 THW</t>
  </si>
  <si>
    <t>BORNERA CORTOCIRCUITABLE TIPO BLOQ 6 POL</t>
  </si>
  <si>
    <t>TERMINAL AISLADA TIPO TUBULAR cable #10</t>
  </si>
  <si>
    <t>TERMINAL AISLADA TIPO TUBULAR cable #12</t>
  </si>
  <si>
    <t>TERMINAL PIN HUECA DOBLE #18</t>
  </si>
  <si>
    <t>TERMINAL PIN HUECA DOBLE #16</t>
  </si>
  <si>
    <t>TERMINAL PIN HUECA DOBLE #14</t>
  </si>
  <si>
    <t>ETIQUETA AUTOLAM 0.75"X0.5"16-10AWG 250E</t>
  </si>
  <si>
    <t>ETIQUETA AUTOLAMI 0.75"X1" 16-10AWG 250E</t>
  </si>
  <si>
    <t>ETIQUETA AUTOLA 0.75"X0.5" 16-10AWG 500E</t>
  </si>
  <si>
    <t>ETIQUETA AUTOL 0.75"X0.5" 16-10AWG 5000E</t>
  </si>
  <si>
    <t>ETIQUETA TERMOCONTRACT 20-10AWG 100E</t>
  </si>
  <si>
    <t>ETIQUETA TERMOCONTRACT 20-10AWG 1000E</t>
  </si>
  <si>
    <t>CARTUCHO TINTA NEGRA ETIQ BRADY 20-10AWG</t>
  </si>
  <si>
    <t>INTERRUPTOR TERMOMAG 2 POLOS 16A 230/440</t>
  </si>
  <si>
    <t>PULSADOR COMPACTO VERDE</t>
  </si>
  <si>
    <t>ENCHUFE AÉREO 15A, 120V</t>
  </si>
  <si>
    <t>TOMA SENCILLO AÉREO PARA EXTEN 15A, 120V</t>
  </si>
  <si>
    <t>CONECTOR BANDEJA TIPO Z</t>
  </si>
  <si>
    <t>CONECTOR TIPO COPA AMARILLO PARA CABLE</t>
  </si>
  <si>
    <t>CONECTOR TIPO PURO PARA CABLE #2</t>
  </si>
  <si>
    <t>CONECTOR TIPO PURO PARA CABLE #4</t>
  </si>
  <si>
    <t>AGARRADORAS TIPO CHICAGO 4/0 - 477</t>
  </si>
  <si>
    <t>AGARRADORAS TIPO CHICAGO NO 2 - 4/0</t>
  </si>
  <si>
    <t>PREFORMADO PARA LÍNEA 477 Y 556.5 MCM</t>
  </si>
  <si>
    <t>CONECTOR ANCLAJE DIELECTRICO/TIE OFF 1.8</t>
  </si>
  <si>
    <t>CUCHILLA 1P 600A 34.5 kV</t>
  </si>
  <si>
    <t>CUCHILLA 1P 600A 13.8 kV</t>
  </si>
  <si>
    <t>CONECTOR COMPRESION B44</t>
  </si>
  <si>
    <t>SECCIONADOR MANUA TRI 34.5kV 195kV 1200A</t>
  </si>
  <si>
    <t>SECCIONADOR MANUA TRI 13.8kV 195kV 1200A</t>
  </si>
  <si>
    <t>CONECTOR T CABLE 477 Y 556 YOT37R37R</t>
  </si>
  <si>
    <t>RESISTENCIAS CALEFACTORAS 500W 220V</t>
  </si>
  <si>
    <t>RESISTENCIAS CALEFACTORAS 500W 208V</t>
  </si>
  <si>
    <t>CUCHILLA BYPASS RBD 600A PARA 13.8 KV</t>
  </si>
  <si>
    <t>PANEL TIPO I-LINE 400A, 10 ESPAC, C MAIN</t>
  </si>
  <si>
    <t>PANEL 42 ESPACIOS TRIFASICO MAIN 225A</t>
  </si>
  <si>
    <t>PANEL 42 ESPACIOS TRIFASICO SIN MAIN</t>
  </si>
  <si>
    <t>AISLADOR ESPIGA PARA 13.8 kV CLASE 55-4</t>
  </si>
  <si>
    <t>AISLADOR ESPIGA PARA 34.5 kV CLASE 56-3</t>
  </si>
  <si>
    <t>AISLADOR OJO ACOMETIDA</t>
  </si>
  <si>
    <t>ACEITE DIELELECTRICO RIGID MIN40KV 55gal</t>
  </si>
  <si>
    <t>CINTA AISL 600V 105 UV 3/4 66'</t>
  </si>
  <si>
    <t>CINTA AISL 600V 80 UV 19mm x 20m 150%</t>
  </si>
  <si>
    <t>CINTA AISL VIN 600V 105C AUTOEXTINGIBLE</t>
  </si>
  <si>
    <t>CINTA ELECT VINIL 3/4P X 66P (ROLLO 20m)</t>
  </si>
  <si>
    <t>MANGAS DIELÉCTRICAS 40 kV (PARES)</t>
  </si>
  <si>
    <t>MANTAS LISAS (SIN RANURAS)</t>
  </si>
  <si>
    <t>MANTAS RANURADAS</t>
  </si>
  <si>
    <t>AISLADOR ESPIGA PARA 13.8 kV CLASE 54-3</t>
  </si>
  <si>
    <t>CINTA AISLANTE 90° 1000V RETARDANTE</t>
  </si>
  <si>
    <t>CINTA AISLANTE AUTOAJUSTABLE 23</t>
  </si>
  <si>
    <t>FLEJE METALICO DE 1/2"</t>
  </si>
  <si>
    <t>ESPIGA CRUCETA MADERA 6" ROSCA 1" D 5/8"</t>
  </si>
  <si>
    <t>ESPIGA PUNTA POSTE RECTA 13.8kV.1 L20"</t>
  </si>
  <si>
    <t>COMP INHIBIDOR ÓXIDO PENETROX A-13</t>
  </si>
  <si>
    <t>LIQUIDO LUBRICANTE WD-40 500mL</t>
  </si>
  <si>
    <t>ACEITE LUBRICANTE EN AEROSOL (BOTES)</t>
  </si>
  <si>
    <t>AISLADORES DE SOPORTE DE BARRA DE 13.8KV</t>
  </si>
  <si>
    <t>AISLADORES DE SOPORTE DE BARRA DE 34.5KV</t>
  </si>
  <si>
    <t>SOLVENTE DIELECTRICO</t>
  </si>
  <si>
    <t>AISLADOR LINE POST 43 KV + ESPIGA</t>
  </si>
  <si>
    <t>AISLADOR DE TENSION 54-1</t>
  </si>
  <si>
    <t>GAS SF6 HEXAFLUORURO AZUFRE HEXAFLUORURO</t>
  </si>
  <si>
    <t>PINTURA ANTICORROSIVA GRIS ANSI 70</t>
  </si>
  <si>
    <t>PINTURA ANTICORROSIVA SPRAY GRIS ANSI 70</t>
  </si>
  <si>
    <t>ESPUMA DE POLIURETANO 500mL</t>
  </si>
  <si>
    <t>CINTA AISLANTE VINIL 3/4P X 66P (20m)</t>
  </si>
  <si>
    <t>PINTURA ALUMINIO EXTERIORES (gal)</t>
  </si>
  <si>
    <t>PINTURA ALTO BRILLO Y TEMP NEGRO</t>
  </si>
  <si>
    <t>PINTURA ALTO BRILLO Y TEMP AMARILLO</t>
  </si>
  <si>
    <t>CINTA AISLANTE 3M 33-PLUS BLANCO</t>
  </si>
  <si>
    <t>PROTECTOR COAX P/ RAYOS Y SOBRETENSION</t>
  </si>
  <si>
    <t>PISTOLA PARA ADHESIVOS EPOXI 3M</t>
  </si>
  <si>
    <t>BOQUILLAS PARA ADHESIVOS 3M DP805</t>
  </si>
  <si>
    <t>ADHESIVOS ACRILICOS 3M DP805 (50ml)</t>
  </si>
  <si>
    <t>CINTA AISLANTE 33 (15m) ROJA</t>
  </si>
  <si>
    <t>CINTA AISLANTE 33 (15m) AZUL</t>
  </si>
  <si>
    <t>CINTA AISLANTE 33 (15m) AMARILLA</t>
  </si>
  <si>
    <t>DILUYENTE MINERAL</t>
  </si>
  <si>
    <t>ADHESIVO ACRÍLICO DE OLOR LIGERO DP-8810NS VERDE</t>
  </si>
  <si>
    <t>BOQUILLA EPX O PUNTA APLICADORA (EPX MIXING NOZZLE)</t>
  </si>
  <si>
    <t>ADHESIVO PLASTICO ALTO REN NITRILO 1099</t>
  </si>
  <si>
    <t>AISLAMIENTO CAUCHO DE SILICONA</t>
  </si>
  <si>
    <t>LUBRICANTE SUPER O-LUBE</t>
  </si>
  <si>
    <t>AISLADOR DE SECCIONADOR 34.5 C4- 250</t>
  </si>
  <si>
    <t>PINTURA ANTICORROSIVA SPRAY 11 OZ</t>
  </si>
  <si>
    <t>AISLADOR DE SECCIONADOR C4 13.8KV</t>
  </si>
  <si>
    <t xml:space="preserve"> DILUYENTE MINERAL GALÓN</t>
  </si>
  <si>
    <t>PINTURA ESMALTE EN GALÓN</t>
  </si>
  <si>
    <t>PEGAMENTO JB WELD 10 OZ</t>
  </si>
  <si>
    <t>BARNIZ DIELETRICO</t>
  </si>
  <si>
    <t>ADHESIVO EPOXICO </t>
  </si>
  <si>
    <t>ACEITE 1300 SUPER 15W40R</t>
  </si>
  <si>
    <t>CINTA AISLANTE 600V HASTA 105°C (PVC)</t>
  </si>
  <si>
    <t>CINTA AISLANTE 1711</t>
  </si>
  <si>
    <t>AISLADOR MEDIANO COLOR ROJO</t>
  </si>
  <si>
    <t>AISLADOR DE SUSPENSION POLIMERO 13.8KV </t>
  </si>
  <si>
    <t>AISLADOR DE ESPIGA POLIMERO 34.5  KV </t>
  </si>
  <si>
    <t>CABLE ALUM DESN NO.266.8 ACSR PARTRIDGE</t>
  </si>
  <si>
    <t>CABLE ALUM DESN NO.556,5 ACSR EAGLE</t>
  </si>
  <si>
    <t>CABLE CUAPLX NEUT ACRS DESN 3X6THWN+6</t>
  </si>
  <si>
    <t>CABLE NEUTRO DESNUDO TRIPLEX NO. 1/0</t>
  </si>
  <si>
    <t>CABLE NEUTRO DESNUDO TRIPLEX 3x6</t>
  </si>
  <si>
    <t>CABLE COBRE DESNUDO UL LISTED NO. 2</t>
  </si>
  <si>
    <t>CABLE ACERADO DE COBRE NO. 6</t>
  </si>
  <si>
    <t>CABLE COAXIAL RG-8/U-520 OHM (METROS)</t>
  </si>
  <si>
    <t>CABLE CONTROL UL LISTED 4 X 12 AWG 600V</t>
  </si>
  <si>
    <t>CABLE CONTROL UL LISTED 6X12 AWG 600V</t>
  </si>
  <si>
    <t>CABLE COBRE FORRADO THHN 600V 91 NO. 14</t>
  </si>
  <si>
    <t>CABLE Cu THWN UL LIST AISL#2/0 AWG 600V</t>
  </si>
  <si>
    <t>CABLE CU AIS THWN UL LIS NO.4/0AWG 600V</t>
  </si>
  <si>
    <t>CABLE DE COBRE 600 VTHWN N 8 AWG VERDE</t>
  </si>
  <si>
    <t>CABLE DE COBRE 600V THWN N6 AWG BLANCO</t>
  </si>
  <si>
    <t>CABLE DE COBRE 600V THWN N6 AWG NEGRO</t>
  </si>
  <si>
    <t>ACOMETIDA CONCÉNTRICA AL 2x6 + 1x6(m)</t>
  </si>
  <si>
    <t>ACOMETIDA CONCÉNTRICA AL 3X2 + 1X4</t>
  </si>
  <si>
    <t>CABLE ALUM DESNUDO #477 ACSR</t>
  </si>
  <si>
    <t>CABLE ALUM AAC AWG 556.5</t>
  </si>
  <si>
    <t>CABLE DE CONTROL 600V 7X12 AWG</t>
  </si>
  <si>
    <t>CABLE THHN 8AWG NEGRO</t>
  </si>
  <si>
    <t>CABLE TFF 16 AWG ROJO</t>
  </si>
  <si>
    <t>CABLE THHN 14 AWG NEGRO</t>
  </si>
  <si>
    <t>CABLE TWF 10 AWG AMARILLO</t>
  </si>
  <si>
    <t>CABLE CONTROL UL LIST 600V PC CU 4X10AWG</t>
  </si>
  <si>
    <t>CABLE CONTROL UL LIST 600VPC 14X14 AWG</t>
  </si>
  <si>
    <t>CABLE CONTROL UL LIST 600V PC14X12 AWG</t>
  </si>
  <si>
    <t>MARQUILLA WMS 4,8 (EX9) R - 0800291</t>
  </si>
  <si>
    <t>MARCADOR EXTRAFINO</t>
  </si>
  <si>
    <t>MARQUILLA P/CABLE SWD</t>
  </si>
  <si>
    <t>MARQUILLA P/CABLE SLW</t>
  </si>
  <si>
    <t>MARQUILLA P/ CABLE SLS</t>
  </si>
  <si>
    <t>CABLE THHN 4 AWG AZUL</t>
  </si>
  <si>
    <t>CABLE THHN 8 AWG BLANCO</t>
  </si>
  <si>
    <t>CABLE TSJ 3X10 AWG</t>
  </si>
  <si>
    <t>CABLE THHN 12 AWG AZUL</t>
  </si>
  <si>
    <t>CABLE TFF 14 AWG NEGRO</t>
  </si>
  <si>
    <t>CABLE THHN 600V #10 TC´S BASE</t>
  </si>
  <si>
    <t>CABLE 2/0 CU P/TIERRA, FORRO PVC TRANSP</t>
  </si>
  <si>
    <t>CABLE COBRE AIS NO 2 AWG 7 HILOS,600 V</t>
  </si>
  <si>
    <t>CABLE COBRE AIS NO 1/0 AWG 7 HILOS,600 V</t>
  </si>
  <si>
    <t>CABLE COBRE AIS NO 3/0 AWG 7 HILOS,600 V</t>
  </si>
  <si>
    <t>CABLE TRIPLEX 2X4/0 XLPE + 4/0 ACSR XLPE</t>
  </si>
  <si>
    <t>CABLE CUADRUPLEX 3X4/0+4/0 ACSR 90° XLPE</t>
  </si>
  <si>
    <t>CABLE COBRE FORRADO #1/0 THW</t>
  </si>
  <si>
    <t>CABLE TRENZADO  2X4/0 XLPE + 1X1/0 XLPE</t>
  </si>
  <si>
    <t>CABLE FLEXIBLE PARA CONTROL #16 AWG</t>
  </si>
  <si>
    <t>CABLE FLEXIBLE PARA CONTROL #18 AWG</t>
  </si>
  <si>
    <t>CABLE ACERO RECUBIERTO CU 30% 7H 2/0 (M)</t>
  </si>
  <si>
    <t>CABLE TSJ 3X12 AWG</t>
  </si>
  <si>
    <t>CABLE TSJ 2X14 AWG</t>
  </si>
  <si>
    <t>CABLE TFF 12 AWG AMARILLO</t>
  </si>
  <si>
    <t>CABLE THHN VERDE 14 AWG</t>
  </si>
  <si>
    <t>ACOMETIDA CONCÉNTRICA AL 3X2</t>
  </si>
  <si>
    <t>ACOMETIDA CONCÉNTRICA AL 3X6 + 1X6</t>
  </si>
  <si>
    <t>CABLE TWF 14 AWG COLOR NEGRO</t>
  </si>
  <si>
    <t>CABLE DE COBRE AWG 14 VERDE</t>
  </si>
  <si>
    <t>CABLE BIMETALICO COPPERWELD #2</t>
  </si>
  <si>
    <t>CABLE TFF #12 AWG ROJO</t>
  </si>
  <si>
    <t>CABLE TFF #12 AWG NEGRO</t>
  </si>
  <si>
    <t>CABLE TFF #12 AWG VERDE</t>
  </si>
  <si>
    <t>CABLE ALUM DESNUDO NO. 4/0 ACSR</t>
  </si>
  <si>
    <t>CABLE TRIPLEX 2X4/0 XLPE + 4/0 ACSR</t>
  </si>
  <si>
    <t>CABLE COAXIAL RG-58/U-520 OHM</t>
  </si>
  <si>
    <t>ACOMETIDA CONCÉNTRICA AL 2x6+1x6AWG GRIS</t>
  </si>
  <si>
    <t>CABLE TFF 14 AWG VERDE</t>
  </si>
  <si>
    <t>CABLE TFF 14 AWG ROJO</t>
  </si>
  <si>
    <t>CABLE TSJ 4X12 AWG</t>
  </si>
  <si>
    <t>CABLE DE CONTROL 7X14 AWG</t>
  </si>
  <si>
    <t>CABLE DE DATOS APANTALLADO 3X24 AWG</t>
  </si>
  <si>
    <t>CABLE DE COBRE DESNUDO CALIBRE 2/0</t>
  </si>
  <si>
    <t>CABLE PORTAELECTRODO CAL 1/0</t>
  </si>
  <si>
    <t>CABLE DE COBRE DESNUDO 4/0</t>
  </si>
  <si>
    <t>CABLE DE CONTROL 600V 2x10 AWG</t>
  </si>
  <si>
    <t>CABLE DE CONTROL 600V 4x6 AWG</t>
  </si>
  <si>
    <t>CABLE DE CONTROL 500V 7x12 AWG FLEXIBLE</t>
  </si>
  <si>
    <t>CABLE PORTAELECTRODO 4/0 EXTRAFLEXIBLE</t>
  </si>
  <si>
    <t>CABLE DE COBRE 600V THWN N6 AWG VERDE</t>
  </si>
  <si>
    <t>CABLE AMARILLO TFF N0. 10 AWG</t>
  </si>
  <si>
    <t>CABLE TSJ 2X8 AWG</t>
  </si>
  <si>
    <t>CABLE TSJ 3X14 AWG</t>
  </si>
  <si>
    <t>CABLE #4 COLOR BLANCO THHN</t>
  </si>
  <si>
    <t>CABLE #4 COLOR VERDE THHN</t>
  </si>
  <si>
    <t>CABLE #2 COLOR NEGRO THHN</t>
  </si>
  <si>
    <t>CABLE #2 COLOR ROJO THHN</t>
  </si>
  <si>
    <t>CABLE #2 COLOR AZUL THHN</t>
  </si>
  <si>
    <t>CABLE #2 COLOR BLANCO THHN</t>
  </si>
  <si>
    <t>CAJA DE HERRAMIENTAS 51X22X6cm</t>
  </si>
  <si>
    <t>CAJA PORTA HERRAM AUX PVC 56X26X25cm</t>
  </si>
  <si>
    <t>MALETA HERRAM (SIM A STANLEY JTK-99R)</t>
  </si>
  <si>
    <t>RIEL TIPO DIN (LANCE)</t>
  </si>
  <si>
    <t>GRAPA METÁLICA 1-1/4 TUBO CONDUIT</t>
  </si>
  <si>
    <t>CAJA DE HERRAMIENTAS 55X32X31cm</t>
  </si>
  <si>
    <t>ESCALERA DIELECTRICA DE 2 CUERPOS 24'</t>
  </si>
  <si>
    <t>BORNERA RIEL DIN 24-10 AWG UT 4 3044102</t>
  </si>
  <si>
    <t>RIEL 1-5/8x1-5/8x10"</t>
  </si>
  <si>
    <t>CANALETA GALVANIZADA 4x2"</t>
  </si>
  <si>
    <t>LAMINA ALUZINC ONDULADA CAL 26</t>
  </si>
  <si>
    <t>CAJA ABONADOS 8 ESPACIOS</t>
  </si>
  <si>
    <t>ARMARIO METALICO 400X400X200</t>
  </si>
  <si>
    <t>ARMARIO MET IP65 2000x1000x600mm 10 MED</t>
  </si>
  <si>
    <t>ARMARIO MET IP65 2000x6000x600mm 6 MED</t>
  </si>
  <si>
    <t>CANALETA PLASTIC PVC 60x80mm RANURADA 2m</t>
  </si>
  <si>
    <t>CAJA DE DERIVACION MONOFASICA 4 SALIDAS</t>
  </si>
  <si>
    <t>GABINETE MET 1 PUERTA 400X300X200 IP65</t>
  </si>
  <si>
    <t>PLACA PRFV PARA MARCACION DE POSTE</t>
  </si>
  <si>
    <t>MOLDE EN CRUZ M-434</t>
  </si>
  <si>
    <t>MOLDE EN "T" M-232</t>
  </si>
  <si>
    <t>MOLDE EN PARALELO M-1322</t>
  </si>
  <si>
    <t>MOLDE DE CABLE 2/0 A VARILLA 5/8" M-1587</t>
  </si>
  <si>
    <t>MOLDE EN CRUZ M-435</t>
  </si>
  <si>
    <t>POLVORA Y DISCO CARGA 90</t>
  </si>
  <si>
    <t>MOLDE EN "Y" M-1294</t>
  </si>
  <si>
    <t>UNION PARA TUBO EMT GALVANIZADO Ø=1/2"</t>
  </si>
  <si>
    <t>ARMARIO MET IP65 2000x1000x600mm 4 MED</t>
  </si>
  <si>
    <t>CANALETA CABLE 80X80mm GRIS</t>
  </si>
  <si>
    <t>DISCO PARA CORTAR METAL 4-1/2X0.045X7</t>
  </si>
  <si>
    <t>CANALETA PARA CABLE 2mX60mmX60mm</t>
  </si>
  <si>
    <t>RIEL STRUP ALTO 1"X5/8"X10 PES</t>
  </si>
  <si>
    <t>VARILLA ROSCADA 3/8"X10 PIES</t>
  </si>
  <si>
    <t>ACERO PLASTICO</t>
  </si>
  <si>
    <t>ARENA FINA SACO</t>
  </si>
  <si>
    <t>CLAVOS DE 2"</t>
  </si>
  <si>
    <t>ABRAZADERA STRUCT 3/4"</t>
  </si>
  <si>
    <t>PERA TIPO STRUCT 3/4"</t>
  </si>
  <si>
    <t>ARANDELA REDONDA 3/8" P/ VARILLA ROSC</t>
  </si>
  <si>
    <t>BORNERA RIEL DIM INTERRUMPIBLE CUCHILLA</t>
  </si>
  <si>
    <t>ARMARIO METALICO 2000x600x600mm</t>
  </si>
  <si>
    <t>PEGAMENTO PVC ¼ PINTA</t>
  </si>
  <si>
    <t>ARMARIO METÁLICO 600X600X300</t>
  </si>
  <si>
    <t>MASILLA RESANE</t>
  </si>
  <si>
    <t>CANALETA PARA CABLE 2MX40MMX40MM</t>
  </si>
  <si>
    <t>CAJA DE HERRAMIENTAS ME </t>
  </si>
  <si>
    <t>GABINETE TABLERO METAL 500X400X200 IP65</t>
  </si>
  <si>
    <t>TABLERO DE CONTROL 2000 X 800 X 800 mm</t>
  </si>
  <si>
    <t>ARMARIO METALICO 600X400X230 MM</t>
  </si>
  <si>
    <t>TABLERO DE CNTR 2000X800X800mm 2 PUERTAS</t>
  </si>
  <si>
    <t>CHANEL HlERRO 4"X2" 5.4 LBS 6M</t>
  </si>
  <si>
    <t>CHANEL HIERRO 6"X3" 10 5LBS 6M</t>
  </si>
  <si>
    <t>CHANEL HIERRO 8"X3" 11.5 LBS 6M</t>
  </si>
  <si>
    <t>PEGAMENTO PVC 1/8 GLN</t>
  </si>
  <si>
    <t>RIEL STRUT ALTO DE 10'</t>
  </si>
  <si>
    <t>VARILLA ROSCADA 1/2"X10'</t>
  </si>
  <si>
    <t>RIEL STRUT BAJO DE 10'</t>
  </si>
  <si>
    <t>GABINETE PARA BREAKER INDUSTRIAL 1200A</t>
  </si>
  <si>
    <t>GABINETE PARA BREAKER INDUSTRIAL 800A</t>
  </si>
  <si>
    <t>TRAMO RECTO DE ALUM PERFIL TIPO Z (BANDEJA)</t>
  </si>
  <si>
    <t>REDUCTOR BUSHING CONDUIT 1" - 3/4"</t>
  </si>
  <si>
    <t>ABRAZADERA STRUT DE 2"</t>
  </si>
  <si>
    <t>ABRAZADERA STRUT DE 2-1/2"</t>
  </si>
  <si>
    <t>ABRAZADERA STRUT DE 3"</t>
  </si>
  <si>
    <t>CAJA GALVANIZADA TIPO PESADA 12x12x6</t>
  </si>
  <si>
    <t>CAJA GALVANIZADA TIPO PESADA 18x18x6</t>
  </si>
  <si>
    <t>CAJA GALVANIZADA TIPO PESADA 24x24x12</t>
  </si>
  <si>
    <t>TAPADERA PANEL 42ESP C/MAIN SUPERFICIAL</t>
  </si>
  <si>
    <t>TAPADERA PANEL 42ESP S/MAMISA CONDUIT 2”</t>
  </si>
  <si>
    <t>RIEL POWER STRUT DEL ALTO</t>
  </si>
  <si>
    <t>RIEL POWER STRUT DEL BAJO</t>
  </si>
  <si>
    <t>VARILLA ROSCADA DE 3/8</t>
  </si>
  <si>
    <t>TUBO CONDUIT GALV 1-1/4 X 3M EMT</t>
  </si>
  <si>
    <t>TUBERIA CONDUIT EMT 1/2x3m (LANCE)</t>
  </si>
  <si>
    <t>TUBO GALV RETENIDA DE BANCO 2" X 4'</t>
  </si>
  <si>
    <t>TUBO GALVANIZADO 1/2"X6M EMT</t>
  </si>
  <si>
    <t>TUBERIA MET FLEX + PVC BX 2"</t>
  </si>
  <si>
    <t>CONECTOR BX RECTO 1-1/2"</t>
  </si>
  <si>
    <t>CONECTOR DUCTO RECTO 1-1/2"</t>
  </si>
  <si>
    <t>TUBERIA MET FLEX + PVC BX 1-1/2"</t>
  </si>
  <si>
    <t>UNION ROSCADA HEMBRA 1-1/2"</t>
  </si>
  <si>
    <t>CONECTOR BARRA TIPO PLANCHA 2"</t>
  </si>
  <si>
    <t>CONECTOR BX RECTO 2"</t>
  </si>
  <si>
    <t>CONECTOR DUCTO RECTO 2"</t>
  </si>
  <si>
    <t>UNION ROSCADA HEMBRA 2"</t>
  </si>
  <si>
    <t>CONECTOR BX RECTO 1"</t>
  </si>
  <si>
    <t>CONECTOR DUCTO RECTO 1"</t>
  </si>
  <si>
    <t>UNION ROSCADA HEMBRA 1"</t>
  </si>
  <si>
    <t>UNION ROSCADA MACHO 1"</t>
  </si>
  <si>
    <t>TUBERIA MET FLEX + PVC BX 1"</t>
  </si>
  <si>
    <t>TUBO CONDUIT EMT 1-1/4 X 10' UL</t>
  </si>
  <si>
    <t>CAMISA COMPRESION EMT 1-1/4"</t>
  </si>
  <si>
    <t>CONECTOR COMPRESION EMT 1-1/4"</t>
  </si>
  <si>
    <t>TUBO EMT DE 3/4"</t>
  </si>
  <si>
    <t>TUBO EMT DE 1"</t>
  </si>
  <si>
    <t>CURVA EMT 1" 90°</t>
  </si>
  <si>
    <t>CONECTOR EMT 1"</t>
  </si>
  <si>
    <t>COUPLING EMT 1"</t>
  </si>
  <si>
    <t>CORAZA FLEX ACERO CUBIERTA PVC, 1" (M)</t>
  </si>
  <si>
    <t>TUBO CONDUIT GALV 1-1/4x3m IMC</t>
  </si>
  <si>
    <t>TUBO CONDUIT GALVANIZADO 1/2"x3m</t>
  </si>
  <si>
    <t>ODÓMETRO RANGO 0 - 99,999 M MANGO AJUST</t>
  </si>
  <si>
    <t>CONECTOR BX RECTO DE 1/2"</t>
  </si>
  <si>
    <t>CONECTOR BX RECTO DE 3/4"</t>
  </si>
  <si>
    <t>TUBO BX FORRADO DE 3/4"</t>
  </si>
  <si>
    <t>TUBO BX FORRADO DE 1/2"</t>
  </si>
  <si>
    <t>TUBO BX CON FORRO 1-1/4"</t>
  </si>
  <si>
    <t>UNIONES HEMBRA-HEMBRA PARA RJ45</t>
  </si>
  <si>
    <t>TUBO CONDUIT GALV 1-1/4 x 0.5mts IMC</t>
  </si>
  <si>
    <t>TUBO CONDUIT GALV 1-1/4 x 1mts IMC</t>
  </si>
  <si>
    <t>TUBO CONDUIT GALV 1-1/4 x 0.3mts IMC</t>
  </si>
  <si>
    <t>TUBO CONDUIT PVC ELÉCTRICO DE 4" X 3M</t>
  </si>
  <si>
    <t>TUBO CONDUIT GALV 1-1/4 x 0.31mts IMC</t>
  </si>
  <si>
    <t>CAMISA CONDUIT 2”</t>
  </si>
  <si>
    <t>BATERÍA LI-ION 18V, 1.5 AH P/TAL. MAKITA</t>
  </si>
  <si>
    <t>ENGRASADORA MANUAL</t>
  </si>
  <si>
    <t>PINZA DE PRESIÓN 10 CURVA</t>
  </si>
  <si>
    <t>JUEGO DE DESTORNILLADORES AISLADOS</t>
  </si>
  <si>
    <t>REMACHADORAS PARA TRABAJO PESADO</t>
  </si>
  <si>
    <t>BATERÍA PARA IMPRESORA THERMOFOX</t>
  </si>
  <si>
    <t>ENTUBADO TERMOCONTRÁCTIL 1.8 M AWG 10A4</t>
  </si>
  <si>
    <t>ETIQUETA MUY FLEXIBLE 12 MM X 8 MTS</t>
  </si>
  <si>
    <t>INVERSOR PARA CARRO 700W</t>
  </si>
  <si>
    <t>LUPA CON PINZAS P/SOLDADURA ELECTRÓNICA</t>
  </si>
  <si>
    <t>COUPLING EMT 1/2"</t>
  </si>
  <si>
    <t>INVERSOR CARRO 1200W 12VDC A 120VAC </t>
  </si>
  <si>
    <t>TUBERÍA CONDUIT PVC DE 1 PULGADA CED 40</t>
  </si>
  <si>
    <t>UNIÓN PARA TUBERIA RIGIDA DE 1 PULGADA</t>
  </si>
  <si>
    <t>CURVA 90 CONDUIT PVC DE 1 PULGADA CED 40</t>
  </si>
  <si>
    <t>CONECTOR BX CON FORRO CURVO 2"</t>
  </si>
  <si>
    <t>CAMISA CONDUIT 3/4"</t>
  </si>
  <si>
    <t>TUBO PVC POTABLE 1"X20'</t>
  </si>
  <si>
    <t>CAMISA PVC 1</t>
  </si>
  <si>
    <t>BUSHING CONDUIT 2"</t>
  </si>
  <si>
    <t>CONDULET LB 2"</t>
  </si>
  <si>
    <t>CONDULET LB 3/4"</t>
  </si>
  <si>
    <t>ADAPTADOR DE 3/4" PVC C40</t>
  </si>
  <si>
    <t>CAMISA CONDUIT DE 3"</t>
  </si>
  <si>
    <t>CAMISA EMT DE COMPRESION DE 2"</t>
  </si>
  <si>
    <t>CAMISA EMT DE COMPRESION DE 2-1/2"</t>
  </si>
  <si>
    <t>CAMISA EMT DE COMPRESION DE 3"</t>
  </si>
  <si>
    <t>CONECTOR COMPRESION EMT DE 2"</t>
  </si>
  <si>
    <t>CONECTOR COMPRESION EMT DE 3"</t>
  </si>
  <si>
    <t>CONECTOR TIPO CURVO BX CON FORRO DE 3"</t>
  </si>
  <si>
    <t>CONECTOR TIPO RECTO BX CON FORRO DE 2"</t>
  </si>
  <si>
    <t>CONECTOR TIPO RECTO BX CON FORRO DE 3"</t>
  </si>
  <si>
    <t>CURVA EMT DE 2"</t>
  </si>
  <si>
    <t>CURVA EMT DE 2-1/2"</t>
  </si>
  <si>
    <t>CURVA EMT DE 3"</t>
  </si>
  <si>
    <t>LANCE DE TUBERIA EMT DE 2"</t>
  </si>
  <si>
    <t>LANCE DE TUBERIA EMT DE 3"</t>
  </si>
  <si>
    <t>LANCE DE TUBERIA TUBERIA EMT 2-1/2"</t>
  </si>
  <si>
    <t>TUBERIA BX CON FORRO DE 2"</t>
  </si>
  <si>
    <t>TUBERIA BX CON FORRO DE 3"</t>
  </si>
  <si>
    <t>CONECTOR EMT 2</t>
  </si>
  <si>
    <t>CONECTOR BX SIN FORRO RECTO 2"</t>
  </si>
  <si>
    <t>CONECTOR CONDUIT MACHO PVC CED 40 1-1/4</t>
  </si>
  <si>
    <t>TUBO CONDUIT PVC CED 40 1-1/4 x 3m</t>
  </si>
  <si>
    <t>ARO PARA MEDIDOR T.L. SOCKET</t>
  </si>
  <si>
    <t>BASE MEDIDOR TIPO SOCKET 13 TERMINALES</t>
  </si>
  <si>
    <t>BASE MEDIDOR SOCKET CL.100 240V. 3H 1"</t>
  </si>
  <si>
    <t>BASE MEDIDOR SOCKET CL.200 240V. 3H</t>
  </si>
  <si>
    <t>BASE MEDIDOR TRIF SOCKET CL.200 240V</t>
  </si>
  <si>
    <t>BOLSA PÉRTIGA TELESCÓPICA</t>
  </si>
  <si>
    <t>CAJA PORTAMEDIDORES</t>
  </si>
  <si>
    <t>CONECTOR BASE MEDIDOR 1-1/4"</t>
  </si>
  <si>
    <t>SELLO TIPO ROTOSEAL</t>
  </si>
  <si>
    <t>SELLO DOBLE ANCLA POLICARBO AMARILLO RXC</t>
  </si>
  <si>
    <t>TRANSFORMADOR 50kVa 13.8kV-120/240V</t>
  </si>
  <si>
    <t>TRANSFORMADOR 100kVa 13.8 kV-120/240V</t>
  </si>
  <si>
    <t>TRANSFORMADOR 15kVa 13.8 kV-120/240V</t>
  </si>
  <si>
    <t>TRANSFORMADOR 25kVa 13.8 kV-120/240V</t>
  </si>
  <si>
    <t>TRANSFORMADOR 37.5kVa 13.8kV-120/240V</t>
  </si>
  <si>
    <t>TRANSFORMADOR 75kVa 13.8kV-120/240V</t>
  </si>
  <si>
    <t>TRANSFORMADO 100kVA 19.9/34.5kV-120/240V</t>
  </si>
  <si>
    <t>TRANSFORMADOR 15kVa 19.9/34.5kV-120/240V</t>
  </si>
  <si>
    <t>TRANSFORMADOR 25kVa19.9/34.5kV-120/240V</t>
  </si>
  <si>
    <t>TRANSFORMADR 37.5kVa 19.9/34.5kV-120/240</t>
  </si>
  <si>
    <t>TRANSFORMADOR 50kVa 19.9/34.5kV-120/240V</t>
  </si>
  <si>
    <t>TRANSFORMADOR 75kVa 19.9/34.5kV-120/240V</t>
  </si>
  <si>
    <t>CORTACIRCUITO ROMPEARCO 15kV 100AMP 10KA</t>
  </si>
  <si>
    <t>CORTACIRCUITO SENCILLO 15kV 100AMP 10KA</t>
  </si>
  <si>
    <t>CORTACIRCUITO ROMPEARCO 27kV 100AMP 12KA</t>
  </si>
  <si>
    <t>CORTACIRCUITO SENCILLO 27kV 100AMP 12KA</t>
  </si>
  <si>
    <t>PROBADOR DE FASE BT</t>
  </si>
  <si>
    <t>PROBADOR DE FASE BT 2 CABLES</t>
  </si>
  <si>
    <t>PARARRAYO 10KV MET/OXI VAR MCOV8,4kV</t>
  </si>
  <si>
    <t>PARARRAYO 27KV MET/OXI VAR MCOV22kV</t>
  </si>
  <si>
    <t>FUSIBLE ALTA TENSIÓN 0.7 A TIPO S</t>
  </si>
  <si>
    <t>FUSIBLES DE 140 A</t>
  </si>
  <si>
    <t>BATERIAS DE 12 V, 12 AH</t>
  </si>
  <si>
    <t>BATERIAS DE 12 V, 17 AH</t>
  </si>
  <si>
    <t>DETECTOR DE VOLTAJE 69KV</t>
  </si>
  <si>
    <t>MEDIDOR CL.200 240V 3H ELECT SOCKET 2S</t>
  </si>
  <si>
    <t>MEDIDOR CL200 240V 3H ELECT SOCKET 12S</t>
  </si>
  <si>
    <t>MEDIDOR TRIF CL200 240V ELECT SOCKET 16S</t>
  </si>
  <si>
    <t>RESTAURADOR TRIFASICO 34.5kV</t>
  </si>
  <si>
    <t>TRANSFORMADOR 1kVA 19.92/34.5kV-120V</t>
  </si>
  <si>
    <t>PROBADOR RESISTENCIA TIERRA/PINZA</t>
  </si>
  <si>
    <t>MEDIDOR BIFASICO TRIF ELEC CL200/12S</t>
  </si>
  <si>
    <t>RESTAURADOR TRIFASICO 13.8kV</t>
  </si>
  <si>
    <t>DATARADIO INTEGRAL UHF 440-476 MHZ</t>
  </si>
  <si>
    <t>CORTACIRCUITO 15kV 100A 110KV BILL</t>
  </si>
  <si>
    <t>TRANSFORMADOR 1kVa 13.8 kV-120/240V</t>
  </si>
  <si>
    <t>MEDIDOR TRIF TIPO SWITCHBOARD 128 MB A/S</t>
  </si>
  <si>
    <t>MEDIDOR TRIF TIPO SOCKET 128 MB A/S 0.2S</t>
  </si>
  <si>
    <t>CONECTOR PLANO BASE MEDIDOR 32mm</t>
  </si>
  <si>
    <t>5TO TERMINAL BASE REDONDA 100 AMP</t>
  </si>
  <si>
    <t>5TO TERMINAL BASE RECTANGULAR 200 AMP</t>
  </si>
  <si>
    <t>ARO MED ANTIFRAUD ROBUS AC INOX + SELLO</t>
  </si>
  <si>
    <t>TRAFO CTE 208-240V MULTIRANGO/ROBOSKY</t>
  </si>
  <si>
    <t>ACTA INSPECCION MEDIDA DIRECTA</t>
  </si>
  <si>
    <t>ACTA INSPECCION MI/MS</t>
  </si>
  <si>
    <t>ACTA DE DIAGRAMA</t>
  </si>
  <si>
    <t>ACTA DE MATERIALES</t>
  </si>
  <si>
    <t>MEDIDOR TRIFASICO FORMA 9S MI</t>
  </si>
  <si>
    <t>UPS MONO 10KVA 208/120V SRTI0KXLT-5KTF2</t>
  </si>
  <si>
    <t>CARGADOR BATERIA 12V PLANTA EMER-CUMMIN</t>
  </si>
  <si>
    <t>EQUIPO COMPACTO 34.5 KV A 200/5</t>
  </si>
  <si>
    <t>EQ COMP MI TP+TC 13.8KVA 60HZ 200KVP GRI</t>
  </si>
  <si>
    <t>INTERRUPTOR VACIO 38kV, 1200A, 200KV BIL</t>
  </si>
  <si>
    <t>SONDA OPT ANSI C12. 18 USB T"A"WIN 10</t>
  </si>
  <si>
    <t>RELEVADOR 351 P/34.5kV</t>
  </si>
  <si>
    <t>EQ ANALIZ/VERIF MEDIDOR 1F PRECIS 0.05</t>
  </si>
  <si>
    <t>RELE BIESTADO BJ8 125VDC</t>
  </si>
  <si>
    <t>RELE DISPARO RAPID RF-4XR11101 125VDC</t>
  </si>
  <si>
    <t>BORNERA DIN 24-10 AWG ZS10-ST-T4</t>
  </si>
  <si>
    <t>BREAKER 3X6AMP + AUXS203C6 + AUXS2C-H11L</t>
  </si>
  <si>
    <t>BREAKER 2X6AMP+AUX S202C6+AUXS2C-H11L</t>
  </si>
  <si>
    <t>BREAKER 2X10 AMP +AUX S202 C10+ S2C-H11L</t>
  </si>
  <si>
    <t>SELECTOR MET 22mm XB4BD25</t>
  </si>
  <si>
    <t>BOTONERA XB4-BA21 NEGRO 22mm</t>
  </si>
  <si>
    <t>RELEVADOR 751A</t>
  </si>
  <si>
    <t>PILOTO LED VERDE 125V DC</t>
  </si>
  <si>
    <t>PILOTO LED ROJA 1 125V DC</t>
  </si>
  <si>
    <t>BOBINA CIERRE 125VDC INTERRUP</t>
  </si>
  <si>
    <t>BOBINA CIERRE 125VDC INTERRUP SCHNEIDER</t>
  </si>
  <si>
    <t>BOBINA APERT 125VDC INTERRUP SCHENEIDER</t>
  </si>
  <si>
    <t>PERILLA 52A INTERRUP 125VDC</t>
  </si>
  <si>
    <t>INTERRUPTOR TERMOMAG 2P 70A</t>
  </si>
  <si>
    <t>INTERRUPTOR DOBLE TIRO 3P 4H 100A 600V</t>
  </si>
  <si>
    <t>INDICADOR DE FALLA AÉREO 90 90 30 210 2</t>
  </si>
  <si>
    <t>CORTACIRCUIT SEC DIG RF ROMPEARC 34.5kV</t>
  </si>
  <si>
    <t>TERMOCONTRACTIL WMS 4.5 (EX7.5) R</t>
  </si>
  <si>
    <t>BOBIN CIERR 125 VDC INTERRUP ABB TIPO R4</t>
  </si>
  <si>
    <t>BOBIN APERT 125 VDC INTERRUP ABB TIPO R4</t>
  </si>
  <si>
    <t>BOBINA CIERRE 125VDC INTERRUP SIEMENS</t>
  </si>
  <si>
    <t>BOBINA APERTURA 125VDC INTERRUP SIEMENS</t>
  </si>
  <si>
    <t>TRAFO CTE 600:5A BIL 10KV 60Hz</t>
  </si>
  <si>
    <t>TRAFO CTE 200:5A BIL 10kV 60Hz</t>
  </si>
  <si>
    <t>TRAFO CTE 800:5A10KV 60HZ NSV 0.6KV BIL</t>
  </si>
  <si>
    <t>TRAFO CTE 100:5A BIL10kV 60Hz NSV 0.6kV</t>
  </si>
  <si>
    <t>TRAFO CTE 300:5A BIL10KV 60Hz NSV 0.6 kV</t>
  </si>
  <si>
    <t>BATERIA RECARGABLE 9 V CUADRADA</t>
  </si>
  <si>
    <t>BASES ADHESIVAS MB2A</t>
  </si>
  <si>
    <t>EQUIPO DE COMUNICACIÓN - EQ COMP MI</t>
  </si>
  <si>
    <t>SECCIONADOR 34.5K 125 VDC 1250A 4 AGUJE</t>
  </si>
  <si>
    <t>KIT MEDIDA SEMIDIRECTA 2 FASES 200/5</t>
  </si>
  <si>
    <t>BREAKER DOB16A DISP125VDC 10KA ABBS202</t>
  </si>
  <si>
    <t>TERMINALES RV1.25-4 22-16 AWG</t>
  </si>
  <si>
    <t>TERMINALES RV1.25-5 22-16 AWG</t>
  </si>
  <si>
    <t>BUSHING R4 VACUUM</t>
  </si>
  <si>
    <t>BOBINAS APERTURA R4 VACUUM</t>
  </si>
  <si>
    <t>BOBINAS CIERRE R4 VACUUM</t>
  </si>
  <si>
    <t>BUSHING 8 HH INTERPERO</t>
  </si>
  <si>
    <t>MOTORES R4 VACUUM</t>
  </si>
  <si>
    <t>MECANISMOS R4 VACUUM</t>
  </si>
  <si>
    <t>BOBINAS APERTURA VBRK VACUUM</t>
  </si>
  <si>
    <t>BOBINAS APERTURA SDV6 VACUUM</t>
  </si>
  <si>
    <t>BOBINAS APERTURA 8 HH INTERPERO</t>
  </si>
  <si>
    <t>BOBINAS APERTURA FVR 31220025A</t>
  </si>
  <si>
    <t>BOBINAS CIERRE SDV6 VACUUM</t>
  </si>
  <si>
    <t>BOBINAS CIERRE VBRK VACUUM</t>
  </si>
  <si>
    <t>BOBINAS CIERRE 8 HH INTERPERO</t>
  </si>
  <si>
    <t>BOBINAS CIERRE FVR 31220025A</t>
  </si>
  <si>
    <t>BASE MEDIDOR 13 TERMINALES CLASE 20 AMER</t>
  </si>
  <si>
    <t>BLOQUE DE PRUEBAS P/MEDIDOR TRIF 600V</t>
  </si>
  <si>
    <t>MEDIDOR TRIF SEMIDIRECTA CT 0.5 (10) A</t>
  </si>
  <si>
    <t>TC NÚCLEO ABIERTO 200/5</t>
  </si>
  <si>
    <t>TC NÚCLEO ABIERTO 400/5</t>
  </si>
  <si>
    <t>TC NÚCLEO ABIERTO 600/5</t>
  </si>
  <si>
    <t>ACTA DE INSPECCION DE SUMINISTRO MD</t>
  </si>
  <si>
    <t>ACTA INSTALACIÓN MEDIDORES/MAT/MI/MS</t>
  </si>
  <si>
    <t>KIT MEDIDA SEMIDIRECTA 3 FASES 200/5</t>
  </si>
  <si>
    <t>KIT MEDIDA SEMIDIRECTA 3 FASES 400/5</t>
  </si>
  <si>
    <t>KIT MEDIDA SEMIDIRECTA 3 FASES 600/5</t>
  </si>
  <si>
    <t>MEDIDOR CLASE 0.2S COMPACTO INDIRECTA</t>
  </si>
  <si>
    <t>CAJA PARA TC´S POLIÉSTER REFORZADO</t>
  </si>
  <si>
    <t>TC 208-240V 200/5 CL 0.5(S) 150% NOMINAL</t>
  </si>
  <si>
    <t>TC 208-240V 400/5 CL 0.5(S) 150% NOMINAL</t>
  </si>
  <si>
    <t>TC 208-240V 600/5 CL 0.5(S) 150% NOMINAL</t>
  </si>
  <si>
    <t>GRASA CONDUCT INHIB CORROSIÓN USO ELÉCT</t>
  </si>
  <si>
    <t>SELLO INSERTO ROJO</t>
  </si>
  <si>
    <t>BANCO BATERIAS 125 VDC/250AH</t>
  </si>
  <si>
    <t>CARGADOR 208 VAC TRIFASICO 125 VDC 100A</t>
  </si>
  <si>
    <t>CARGADOR 240 VAC TRIFASICO 125 VDC 100A</t>
  </si>
  <si>
    <t>CARGADOR 480 VAC TRIFASICO 125 VDC 100A</t>
  </si>
  <si>
    <t>RELEVADOR SUBESTACION MODEL 351A SEL</t>
  </si>
  <si>
    <t>INTERRUPTOR SUBESTACION 13.8KV</t>
  </si>
  <si>
    <t>INTERRUPTOR SUBESTACION 34.5KV</t>
  </si>
  <si>
    <t>KIT MEDIDA SEMIDIRECTA 2 FASES 400/5</t>
  </si>
  <si>
    <t>KIT MEDIDA SEMIDIRECTA 2 FASES 600/5</t>
  </si>
  <si>
    <t>EQUIPO COMPACTO 13.8 KV A 20/5</t>
  </si>
  <si>
    <t>EQUIPO COMPACTO 13.8 KV A 100/5</t>
  </si>
  <si>
    <t>EQUIPO COMPACTO 13.8 KV A 200/5</t>
  </si>
  <si>
    <t>EQUIPO COMPACTO 34.5 KV A 20/5</t>
  </si>
  <si>
    <t>CAJA PARA MACROMEDIDOR</t>
  </si>
  <si>
    <t>KIT MACROMEDICION 2 FASES 200/5</t>
  </si>
  <si>
    <t>KIT MACROMEDICION 3 FASES 200/5</t>
  </si>
  <si>
    <t>KIT MACROMEDICION 2 FASES 400/5</t>
  </si>
  <si>
    <t>KIT MACROMEDICION 3 FASES 400/5</t>
  </si>
  <si>
    <t>BATERIA DE 12 V 4.5 AH</t>
  </si>
  <si>
    <t>PERNO CANDADO P/ARO MEDIDOR ANTIFRAUD G2</t>
  </si>
  <si>
    <t>TAPA PLASTICA PARA MEDIDOR</t>
  </si>
  <si>
    <t>DETECTOR DE TENSION BT</t>
  </si>
  <si>
    <t>SELLO ALUMINIO P/ARO ANTIFRAUDE ROBUSTO</t>
  </si>
  <si>
    <t>SECCIONADOR 13.8KV V2-C C06A034G06 TP-C2</t>
  </si>
  <si>
    <t>MEDIDOR CL.200 240V 3W ELECTRO SOCKET 4S</t>
  </si>
  <si>
    <t>BREAKER DE RIEL 2X6 AMP-DC</t>
  </si>
  <si>
    <t>EQUIPO P/ INSTALAR COBERTOR LINEA 15KV</t>
  </si>
  <si>
    <t>DPS POLIMERICO 30 KV 10 KA EQ COMPACTO</t>
  </si>
  <si>
    <t>DPS POLIMERICO 12 KV 10 KA EQ COMPACTO</t>
  </si>
  <si>
    <t>BREAKER RIEL 1x6 #BKN</t>
  </si>
  <si>
    <t>EQUIPO COMPACTO 13.8 KV A 500/5</t>
  </si>
  <si>
    <t>EQUIPO COMPACTO 34.5 KV A 100/5</t>
  </si>
  <si>
    <t>EQUIPO COMPACTO 34.5 KV A 500/5</t>
  </si>
  <si>
    <t>BREAKER DE 1X15 AMP</t>
  </si>
  <si>
    <t>TOMA CORRIENTES DOBLES POLARIZADOS SOBRE REPELLO</t>
  </si>
  <si>
    <t>EQUIPO COMPACTO 13.8 KV 50/5</t>
  </si>
  <si>
    <t>EQUIPO COMPACTO 34.5 KV A 50/5</t>
  </si>
  <si>
    <t>CONTROL P/RESTAUDR 3F T/VWE-VWVE38 19PIN</t>
  </si>
  <si>
    <t>MINI BREAKER 1P 6A 120/240 VAC RIEL DIN</t>
  </si>
  <si>
    <t>MINI BREAKER 3P 10A 240/480 VAC RIEL DIN</t>
  </si>
  <si>
    <t>MINI BREAKER 2P 6A 125 VDC T/ RIEL DIN</t>
  </si>
  <si>
    <t>TOPE FINAL DE BREAKER CLIPFIX 35</t>
  </si>
  <si>
    <t>FILTRO DE AIRE P/COMPRESOR 32282196</t>
  </si>
  <si>
    <t>TAPA P/BASE DE MEDIDOR CUADRADA CL200</t>
  </si>
  <si>
    <t>TAPA P/BASE DE MEDIDOR REDONDA CL100</t>
  </si>
  <si>
    <t>MEDIDOR TIPO SOCKET FORMA 2S CL.100</t>
  </si>
  <si>
    <t>GATEKEEPER COLLECTOR ELSTER</t>
  </si>
  <si>
    <t>MEDIDOR AMI FORMA 12S</t>
  </si>
  <si>
    <t>EQUIPO PROBADOR RESISTENCIA AISLAMIENTO</t>
  </si>
  <si>
    <t>GENERADOR PORTATIL 3500 W (120/240 V)</t>
  </si>
  <si>
    <t>EQUIPO DE INYECCIÓN SVERKER 650 MEGGER</t>
  </si>
  <si>
    <t>VALVULA DE LLENADO DE GAS SF6</t>
  </si>
  <si>
    <t>TAPA CONVERTORA P/BASE RECTANGULAR 1R34</t>
  </si>
  <si>
    <t>TRANSFORMADOR 0.5 KVA 7.967 KV 120/240 V</t>
  </si>
  <si>
    <t>TRANSFORMADOR 0.5 KVA 19.92 KV-120/240 V</t>
  </si>
  <si>
    <t>TERMOCONTRACTIL WMS 4-8 (EX9) R-0800291</t>
  </si>
  <si>
    <t>BOTONERA TELEMECANICA XB4-BA21 22mm ROJO</t>
  </si>
  <si>
    <t>CÁMARA VACÍO FVR 31220025A 35KV 200KVBIL</t>
  </si>
  <si>
    <t>MACROMEDIDOR RIEL CLASE 0.5S 10A</t>
  </si>
  <si>
    <t>BREAKER 1P 10A CONTACT AUX 125VDC 10KA </t>
  </si>
  <si>
    <t>TERMOSTATO TYPO 8MR2170 1 1DA 120/250AC</t>
  </si>
  <si>
    <t>CÁMARA DIGITAL RESIST. AL AGUA, 18.2 MPX</t>
  </si>
  <si>
    <t>MEDIDOR CL100 240V 3H ELECT SOCKET 12S</t>
  </si>
  <si>
    <t>MEDIDOR TRIFASICO ELECTRO SOCKET AMI 16S</t>
  </si>
  <si>
    <t>TC TIPO PEDESTAL 1200A 34.5kV</t>
  </si>
  <si>
    <t>KIT DE COMUNICACION MEDIDOR AMI ELSTER</t>
  </si>
  <si>
    <t>BOLSA PÉRTIGA ESCOPETA</t>
  </si>
  <si>
    <t>INTERRUPTOR EN VACIO 13.8KV</t>
  </si>
  <si>
    <t>INTERRUPTOR EN VACIO 34.5kV</t>
  </si>
  <si>
    <t>RESTAURADOR MONOFASICO PARA 19.9kV</t>
  </si>
  <si>
    <t>MEDIDOR TRIF CL100 240V ELECT SOCKET 16S</t>
  </si>
  <si>
    <t>SELLO DE SUSPENSION ROJO</t>
  </si>
  <si>
    <t>FUSIBLE CINTA UNIVERSAL DE 0.4AMP TIPO K</t>
  </si>
  <si>
    <t>EQUIPO ANTIFAUNA PROTECCION SUBESTACION</t>
  </si>
  <si>
    <t>BREAKER DC 2 POLOS PARA RIEL DIN</t>
  </si>
  <si>
    <t>MODULO DE AMPLACION 4 ENTRADAS 4 SALIDAS</t>
  </si>
  <si>
    <t>PRENSAESTOPAS  DIAMETRO CIERRE  7-14mm</t>
  </si>
  <si>
    <t>SELLO METALICO SEGU ROJO - GUAYA DELGADA</t>
  </si>
  <si>
    <t>BASE MEDIDOR SOCKET CL100 240V 3H 1-1/4"</t>
  </si>
  <si>
    <t>BUSHING INTERRUPTOR 38kV 200kVBIL 2000</t>
  </si>
  <si>
    <t>PARARRAYO DE BAJA TENSIÓN</t>
  </si>
  <si>
    <t>MÓDULO RF EQUIPO HEXING</t>
  </si>
  <si>
    <t>MÓDULO CIU EQUIPO HEXING</t>
  </si>
  <si>
    <t>MEDIDOR CLASS 0.2S/RS485 MODBUS/RIEL DIN</t>
  </si>
  <si>
    <t>CONECTOR RECTO BASE MEDIDOR 1-1/4" A 1"</t>
  </si>
  <si>
    <t>TC TIPO VENTA 600V 1200:5 CL0.3 312R-122</t>
  </si>
  <si>
    <t>BUSHING INTERRUP 15kV 110VBIL 1200A SDV7</t>
  </si>
  <si>
    <t>BUSHING INTERRUP 15kV 110VBIL 1200A R4</t>
  </si>
  <si>
    <t>UPS de 1500 VA/900 W, 110 V</t>
  </si>
  <si>
    <t>SELLO ROTOSEAL AMARILLO</t>
  </si>
  <si>
    <t>RELE DE LÍMITE</t>
  </si>
  <si>
    <t>MINI BREAKER 2P 10A 120/240 VDC RIEL DIN</t>
  </si>
  <si>
    <t>CONJUNTO MEDIDOR EDMI 3RA GENERACIÓN</t>
  </si>
  <si>
    <t xml:space="preserve"> MEDIDOR DE MACRO MEDIDA EDMI MK10E</t>
  </si>
  <si>
    <t>TERMINAL LECTURA REMOTA MEDIDOR HAND H</t>
  </si>
  <si>
    <t>MEDIDOR EDMI MK32P 3 GEN</t>
  </si>
  <si>
    <t>DISPLAY EDMI NC32F 3 GEN</t>
  </si>
  <si>
    <t>EQUIPO COMPACTO 13.8 KV A 10/5</t>
  </si>
  <si>
    <t>EQUIPO COMPACTO 34.5 KV A 10/5</t>
  </si>
  <si>
    <t>SELLOS TIPO DOBLE ANCLA - TEC.ME.</t>
  </si>
  <si>
    <t>MEDIDOR TRIF TETRAFILAR CL 0.2S</t>
  </si>
  <si>
    <t>TC INT-ABB 3000:5 CL 0.15B1.8</t>
  </si>
  <si>
    <t>MINI BREAKER 3P 6A 120/240 VAC RIEL DIN</t>
  </si>
  <si>
    <t>DISPLAY MED ION 7400</t>
  </si>
  <si>
    <t>SELLO DOBLE ANCLA AZUL - MD</t>
  </si>
  <si>
    <t>SELLO ROTOSEAL BLANCO LAB</t>
  </si>
  <si>
    <t>BORNERA  DE PASO RIEL DIN 10-35 MM2</t>
  </si>
  <si>
    <t>SELLO METALICO SEGU ROJO - GUAYA GRUESA</t>
  </si>
  <si>
    <t>BOTELLA DE VACÍO FVR1 15.5KV, 1200A</t>
  </si>
  <si>
    <t>SELLO ROTOSEAL ROJO</t>
  </si>
  <si>
    <t>TUBE BASE RELAY STANDAR CONTACTO 10 A</t>
  </si>
  <si>
    <t>RELE RD2R DISPARO RÁPIDO</t>
  </si>
  <si>
    <t>MEDIDOR CLASS 0.5S/ETHERNET/RIEL DIN</t>
  </si>
  <si>
    <t>CÁMARA DE VACIÓ WL-35587A</t>
  </si>
  <si>
    <t>BATERIA DE 12 V 26 AH</t>
  </si>
  <si>
    <t>TIMER CON BASE RIEL DIN 24-240 VDC / VAC</t>
  </si>
  <si>
    <t>RELE AUXILIAR CON BASE 12VDC</t>
  </si>
  <si>
    <t>RELE AUXILIAR CON BASE 24VDC</t>
  </si>
  <si>
    <t>CONTROLADOR DE AUTOMATIZACION RTAC 3505</t>
  </si>
  <si>
    <t>SWICHT ETHERNET MANAGED 24 PTO SEL 2730M</t>
  </si>
  <si>
    <t>TRANSCEIVER SEL-2890 / RS232 A ETHERNET</t>
  </si>
  <si>
    <t>SECURITY GATEWAY SEL-3622</t>
  </si>
  <si>
    <t>TRAFO CTE 1200:5A BIL10kV 60Hz NSV 0.6kV</t>
  </si>
  <si>
    <t>MEDIDOR HXF300 0.2S</t>
  </si>
  <si>
    <t>MÓDULO RF EQUIPO HEXING HXF300</t>
  </si>
  <si>
    <t>MÓDULO CIU EQUIPO HEXING HXF300</t>
  </si>
  <si>
    <t>EQUIPO PRUEBAS RELES TRANSFORMADORES C P</t>
  </si>
  <si>
    <t>DETECTOR DE VOLTAJE 240V-275kV</t>
  </si>
  <si>
    <t>BREAKER RIEL  2X6A  480V 10KA</t>
  </si>
  <si>
    <t>SWITCH DE COMUNICACIONES</t>
  </si>
  <si>
    <t>INTERRUPTOR DE SUBESTACIÓN 69 KV</t>
  </si>
  <si>
    <t>TC NÚCLEO ABIERTO 2500/5</t>
  </si>
  <si>
    <t>TC NÚCLEO ABIERTO 2000/5</t>
  </si>
  <si>
    <t>TC NÚCLEO ABIERTO 800/5</t>
  </si>
  <si>
    <t>REGULADOR MONOFASE 500 KVA 7960/13800Y</t>
  </si>
  <si>
    <t>CONTROLADOR RTAC SEL-3530-4 TIPO RACK</t>
  </si>
  <si>
    <t>EQUIPO MONOF INTEGRAD 13.8 KV TC/TP 10/5</t>
  </si>
  <si>
    <t>EQUIPO MONOF INTEGRAD 13.8 KV TC/TP 20/5</t>
  </si>
  <si>
    <t>EQUIPO MONOF INTEGRAD 13.8 KV TC/TP 50/5</t>
  </si>
  <si>
    <t>EQUIPO MONOF INTEGRAD 34.5 KV TC/TP 10/5</t>
  </si>
  <si>
    <t>EQUIPO MONOF INTEGRAD 34.5 KV TC/TP 20/5</t>
  </si>
  <si>
    <t>EQUIPO MONOF INTEGRAD 34.5 KV TC/TP 50/5</t>
  </si>
  <si>
    <t>EQ. SEMI HEXING 200/5 - 3 FASES</t>
  </si>
  <si>
    <t>EQ. SEMI HEXING 400/5 - 3 FASES</t>
  </si>
  <si>
    <t>EQ. SEMI HEXING 600/5 - 3 FASES</t>
  </si>
  <si>
    <t>CONTROL DISCRETO AUTOM DPAC- 32 DI/16 DO</t>
  </si>
  <si>
    <t>CONTROL DISCRETO AUTOM DPAC- 16 DI/32 DO</t>
  </si>
  <si>
    <t>Batería 4D de 1050 CCA 250 A Min reserva</t>
  </si>
  <si>
    <t>TRAFO 37.5KVA 19.9/34.5KV-240/480V</t>
  </si>
  <si>
    <t>RESTAURADOR TRIFASICO 13.8kV (KIT)</t>
  </si>
  <si>
    <t>RESTAURADOR TRIFASICO 34.5kV (KIT)</t>
  </si>
  <si>
    <t>KIT DE INSUMOS HFW-340 MOTOR YAMMAR</t>
  </si>
  <si>
    <t>KIT DE INSUMOS HFW-440 MOTOR YAMMAR</t>
  </si>
  <si>
    <t>KIT DE INSUMOS DAGARTECH</t>
  </si>
  <si>
    <t>BREAKER INDUSTRIAL 1200A, 240V,3 POLOS</t>
  </si>
  <si>
    <t>BREAKER TIPO I-LINE 400A, 3POLOS, 240V</t>
  </si>
  <si>
    <t>BREAKER INDUSTRIAL 800A, 240V,3 POLOS</t>
  </si>
  <si>
    <t>BORNERA DE PASO P/RIEL DIN 08-3/0 AWG</t>
  </si>
  <si>
    <t>BORNERA DE PASO P/RIEL DIN 12-06 AWG</t>
  </si>
  <si>
    <t>BREAKER QO 3100</t>
  </si>
  <si>
    <t>BREAKER QO380</t>
  </si>
  <si>
    <t>BREAKER TIPO I-LINE 150A, 3F, 240V</t>
  </si>
  <si>
    <t>BREAKER TIPO I-LINE 200A, 3F, 240V</t>
  </si>
  <si>
    <t>BREAKER TIPO I-LINE 225A, 3F, 240V</t>
  </si>
  <si>
    <t>PARARRAYOS POLIMERICOS DE 15KV</t>
  </si>
  <si>
    <t>TERMINAL TIPO ZAPATERMINAL DE BATERIA 9V</t>
  </si>
  <si>
    <t>TRAFO REDUCTOR 5KVA/E208-240V/S120V</t>
  </si>
  <si>
    <t>PERNO GOLOSO 1/2x4"</t>
  </si>
  <si>
    <t>CHAZOS 3/8" x 2</t>
  </si>
  <si>
    <t>TORNILLO EXPANSIVO 3/8" POR 2</t>
  </si>
  <si>
    <t>TORNILLO GOLOSO 3/8"</t>
  </si>
  <si>
    <t>AMARRA PLASTICA PROT UV 12X3.5mm</t>
  </si>
  <si>
    <t>AMARRA PLASTICA PROT UV 6X2.5mm</t>
  </si>
  <si>
    <t>FAJILLA PLASTICA 18"</t>
  </si>
  <si>
    <t>Arandelas De 11x16</t>
  </si>
  <si>
    <t>PERNO DE ROSCA CORRIDA 5/8x10"+4 TUERCA</t>
  </si>
  <si>
    <t>PERNO DE ROSCA CORRIDA 5/8x12"+4 TUERCA</t>
  </si>
  <si>
    <t>PERNO DE ROSCA CORRIDA 5/8x14"+4 TUERCA</t>
  </si>
  <si>
    <t>PERNO DE ROSCA CORRIDA 5/8x16"+4 TUERCA</t>
  </si>
  <si>
    <t>PERNO DE ROSCA CORRIDA 5/8x18"+4 TUERCA</t>
  </si>
  <si>
    <t>PERNO DE ROSCA CORRIDA 5/8x20"+4 TUERCA</t>
  </si>
  <si>
    <t>PERNO DE ROSCA CORRIDA 5/8x22"+4 TUERCA</t>
  </si>
  <si>
    <t>PERNO DE ROSCA CORRIDA 5/8x24"+4 TUERCA</t>
  </si>
  <si>
    <t>PERNO CARRUAJE + TUERCA 3/8x5"</t>
  </si>
  <si>
    <t>PERNO DE MÁQUINA +TUERCA DE 5/8x10"</t>
  </si>
  <si>
    <t>PERNO DE MÁQUINA + TUERCA DE 5/8x12"</t>
  </si>
  <si>
    <t>PERNO DE MÁQUINA + TUERCA DE 5/8x14"</t>
  </si>
  <si>
    <t>PERNO DE MÁQUINA + TUERCA DE 5/8x16"</t>
  </si>
  <si>
    <t>PERNO DE MÁQUINA + TUERCA DE 5/8x18"</t>
  </si>
  <si>
    <t>PERNO DE MÁQUINA + TUERCA DE 5/8x20"</t>
  </si>
  <si>
    <t>PERNO DE MÁQUINA + TUERCA DE 5/8x22"</t>
  </si>
  <si>
    <t>TORNILLO DE 1/4"X1-1/2"</t>
  </si>
  <si>
    <t>FAJILLA PLASTICA 12"</t>
  </si>
  <si>
    <t>FAJILLA PLASTICA 6"</t>
  </si>
  <si>
    <t>PERNO CARRIAJE 1/4x6"</t>
  </si>
  <si>
    <t>PERNO MAQUINA 1/2x10"</t>
  </si>
  <si>
    <t>PERNO MAQUINA +TUERCA 5/8x6"</t>
  </si>
  <si>
    <t>PERNO MAQUINA + TUERCA 5/8x8"</t>
  </si>
  <si>
    <t>PERNO OJO CURVO + GUARDACABO 5/8x10"</t>
  </si>
  <si>
    <t>PERNO OJO CURVO + GUARDACABO 5/8x12"</t>
  </si>
  <si>
    <t>PERNO OJO TIPO OBAL 5/8x10"</t>
  </si>
  <si>
    <t>PUNTAL ANGULAR 3/16x1 - 3/4x1 - 3/4x50"</t>
  </si>
  <si>
    <t>PERNO ACERO INOXIDABLE 1/2" X 2" +TUERCA</t>
  </si>
  <si>
    <t>ARANDELA ACERO INOX. PLANA CIRCULAR 1/2"</t>
  </si>
  <si>
    <t>ARANDELA ACERO INOX. REDON CIRCULAR 1/2"</t>
  </si>
  <si>
    <t>GRAPAS PARA LINEA VIVA MAX 336.4 ACSR</t>
  </si>
  <si>
    <t>PERNO DE OJO C/ESLABON 5/8x12"</t>
  </si>
  <si>
    <t>PERNO DE MAQUINA + TUERCA 5/8x6"</t>
  </si>
  <si>
    <t>PERNO CARRIAJE 3/8x5"</t>
  </si>
  <si>
    <t>ARANDELA CUADRADA 2-1/4 x 2-1/4 x 2/16"</t>
  </si>
  <si>
    <t>PERNO AC INOX 1/2"X3"</t>
  </si>
  <si>
    <t>TUERCA AC INOX 1/2"</t>
  </si>
  <si>
    <t>PERNO ACEINOX ROSCORR 1/2X2-1/2 ARAN+TUE</t>
  </si>
  <si>
    <t>PERNO ACEINOX ROS-CORR 1/2X3 ARAN+TUERCA</t>
  </si>
  <si>
    <t>TORNILLO GOLOSO S-10 (3/8 X 4")</t>
  </si>
  <si>
    <t>TACO FISHER S-10 (CHAZO 3/8X4")</t>
  </si>
  <si>
    <t>FAJILLA COLOR NEGRO NO.2 (BOLSA 50 UNID)</t>
  </si>
  <si>
    <t>TORNILLO S6 Y EXPANSOR (CONCRETO)</t>
  </si>
  <si>
    <t>GRAPA ALUM ATERRIZAJE DE BARRA 4-1/2"</t>
  </si>
  <si>
    <t>GRAPA ALUM ATERRIZAJE DE TORRE 1-1/2"</t>
  </si>
  <si>
    <t>CASQUILLO ALUM GRAPA ATERRIZ, CABLE 2/0</t>
  </si>
  <si>
    <t>PERNO SOPORTE DE GRAPA, MONTAJE LATERAL</t>
  </si>
  <si>
    <t>FAJILLA PLASTICA 4"x2.5mm</t>
  </si>
  <si>
    <t>TORNILLO PUNTA BROCA 1/4"X2.1/2"</t>
  </si>
  <si>
    <t>TORNILLO PUNTO DE BROCA DE 1" LARGO</t>
  </si>
  <si>
    <t>TORNILLO GOLOSO DE 1" LARGO</t>
  </si>
  <si>
    <t>PERNO DE MAQUINA 5/8" X 8" + TUERCA</t>
  </si>
  <si>
    <t>PERNO DE OJO 5/8" X 12" + TUERCA</t>
  </si>
  <si>
    <t>PERNO OJO 5/8X12"+TUERCA C/GRDACABO CURV</t>
  </si>
  <si>
    <t>PERNO GOLOSO DE 1/2" X 5"</t>
  </si>
  <si>
    <t>PERNO DE MAQUINA 1/2" X 5"</t>
  </si>
  <si>
    <t>ESTAÑO DELGADO 60/40 (rollo)</t>
  </si>
  <si>
    <t>CINTA ACERO INOX UL LIST 1/2" (FLEJE)</t>
  </si>
  <si>
    <t>FAJILLA PLÁSTICA 4"</t>
  </si>
  <si>
    <t>FAJILLA PLÁSTICA 6"</t>
  </si>
  <si>
    <t>FAJILLA PLÁSTICA 8"</t>
  </si>
  <si>
    <t>TORNILLO DE HIERRO 3/16 X 1”</t>
  </si>
  <si>
    <t>TORNILLO C/ ARANDELA Y PLANA 1/2x1-1/4"</t>
  </si>
  <si>
    <t>TORNILLO PUNTA BROCA 3/16x3/4"</t>
  </si>
  <si>
    <t>TUERCA DE OJO 5/8" C/ GUARDACABO</t>
  </si>
  <si>
    <t>GRAPA TANGENTE SENCILLA APT201</t>
  </si>
  <si>
    <t>TORNILLO TABLA YESO PUNTA BROCA 6 X 1"</t>
  </si>
  <si>
    <t>PRENSAESTOPA PLÁSTICA PG21</t>
  </si>
  <si>
    <t>PRENSAESTOPA PLÁSTICA PG29</t>
  </si>
  <si>
    <t>TACO EXPANSOR METÁLICO M10</t>
  </si>
  <si>
    <t>TORNILLO ROSCAFINA AC.INOX 2 ARAND 6x1/2</t>
  </si>
  <si>
    <t>ANGULO RANURADO 1 1/4X1/8"</t>
  </si>
  <si>
    <t>TACO EXPANSOR METALICO M6</t>
  </si>
  <si>
    <t>TACO EXPANSOR METALICO M8</t>
  </si>
  <si>
    <t>REMACHE POP 3/8X1/2"</t>
  </si>
  <si>
    <t>CEMENTO GRIS BOLSA (100 LBS)</t>
  </si>
  <si>
    <t>TORNILLOS 1/2X2"</t>
  </si>
  <si>
    <t>TORNILLOS S8</t>
  </si>
  <si>
    <t>ESPIRAL DEXSOPLASTICO 1/2"</t>
  </si>
  <si>
    <t>ESPIRAL DEXSOPLASTICO 1/4"</t>
  </si>
  <si>
    <t>SILICON TRANSPARENTE PASTA</t>
  </si>
  <si>
    <t>CEMENTO BLANCO BOLSA (50 LBS)</t>
  </si>
  <si>
    <t>TACOFICHER PARA S8</t>
  </si>
  <si>
    <t>TORNILLOS 1/4X2"</t>
  </si>
  <si>
    <t>VELCRO 3M</t>
  </si>
  <si>
    <t>TACO METAL EXPANSOR 3/8" P/ VARILLA ROSC</t>
  </si>
  <si>
    <t>TUERCA 3/8" PARA VARILLA ROSCADA</t>
  </si>
  <si>
    <t>BANDEJA CABLE FILL 8X2"X10'</t>
  </si>
  <si>
    <t>MASKING TAPE VERDE 3M 2" PARA PINTURA</t>
  </si>
  <si>
    <t>BOTES DE SILICONA  75 ML</t>
  </si>
  <si>
    <t xml:space="preserve"> Cobertor de linea desnuda de 15 kv</t>
  </si>
  <si>
    <t>FAJILLA PLASTICA 16"</t>
  </si>
  <si>
    <t>SUJETA CABLE ADESHIVO</t>
  </si>
  <si>
    <t>TORNILLO MM12X80(1/2"x3")C/HEX T/RO INOX</t>
  </si>
  <si>
    <t>TORNILLO MM12X90(1/2"x31/2")C/H T/RO INO</t>
  </si>
  <si>
    <t>TORNILLO MM12X100(1/2"x4")C/H T/ROS INOX</t>
  </si>
  <si>
    <t>TORNILLO MM12X65(1/2"x21/2")C/HEX TRO IN</t>
  </si>
  <si>
    <t>TUERCA INOX M12</t>
  </si>
  <si>
    <t>ARANDELA DE PRESION INOX 1/2</t>
  </si>
  <si>
    <t>FAJILLA PLASTICA 20"</t>
  </si>
  <si>
    <t>BOTES DE SIKAFLEX 75 ML</t>
  </si>
  <si>
    <t>TORNILLO MM 10X20 C/HEX T/ROSCA INOX</t>
  </si>
  <si>
    <t>TORNILLO MM 10X25 C/HEX T/ROSCA INOX</t>
  </si>
  <si>
    <t>TORNILLO MM 12X20 (1/2"x 3/4") C/HEX T/R</t>
  </si>
  <si>
    <t>TORNILLO MM 12X25 (1/2"x 1") C/HEX T/ROS</t>
  </si>
  <si>
    <t>ARANDELA ACERO INOX. PLANA CIRCULAR M-10</t>
  </si>
  <si>
    <t>ARANDELA DE PRESION INOX M-10</t>
  </si>
  <si>
    <t>CONTRATUERCA CONDUIT 2"</t>
  </si>
  <si>
    <t>MASILLA PARA MOLDE SOLDADURA EXOTÉRMICA</t>
  </si>
  <si>
    <t>FILTRO PRIMARIO RACOR2020 10m</t>
  </si>
  <si>
    <t>EMPAQUE GASKET K 5973808</t>
  </si>
  <si>
    <t>FILTRO DE COMBUSTIBLE 1R-0756</t>
  </si>
  <si>
    <t>FILTRO DE ACEITE 1R-0726</t>
  </si>
  <si>
    <t>ESTAÑO RMA 2.0% EN ROLLO DE 100GRS BAKU</t>
  </si>
  <si>
    <t>PASTA PARA SOLDAR LIBRE DE PLOMO (BAKU)</t>
  </si>
  <si>
    <t>THINER SINTETICA (1/4 GALON)</t>
  </si>
  <si>
    <t>TUERCA INOX HEX 3/4"</t>
  </si>
  <si>
    <t>BANDEJA PORTACABLE 2"X12"X10'</t>
  </si>
  <si>
    <t>TACO EXPANSOR 1/2"</t>
  </si>
  <si>
    <t>TUERCA 3/8"</t>
  </si>
  <si>
    <t>ARANDELA 3/8"</t>
  </si>
  <si>
    <t>UNION RÁPIDA PARA BANDEJA</t>
  </si>
  <si>
    <t>REPARACRETO SACO</t>
  </si>
  <si>
    <t>TORNILLO GOLOSO S8 CON EXPANSOR</t>
  </si>
  <si>
    <t>CONTRATUERCA CONDUIT 3/4"</t>
  </si>
  <si>
    <t>TACO EXPANSOR S8</t>
  </si>
  <si>
    <t>TORNILLO 3/8" PARA TACO S8</t>
  </si>
  <si>
    <t>FAJILLA PLASTICA DE 14"</t>
  </si>
  <si>
    <t>FAJILLA PLASTICA DE 24"</t>
  </si>
  <si>
    <t>ARANDELA INOXIDABLE PLANA 3/4"</t>
  </si>
  <si>
    <t>ARANDELA DE PRESION INOX 3/4"</t>
  </si>
  <si>
    <t>PERNO ACEINOX ROSCORR 3/8X2-1/2 ARAN+TUE</t>
  </si>
  <si>
    <t>TACO FISCHER S12</t>
  </si>
  <si>
    <t>TORNILLO GOLOSO 12X2"</t>
  </si>
  <si>
    <t>CINTA SEGURIDAD PARA DEMARCAR 8cm ROLLO</t>
  </si>
  <si>
    <t>CONO SEÑALIZACIÓN 70cm</t>
  </si>
  <si>
    <t>PAÑO ABSORBENTE DE FLUIDOS</t>
  </si>
  <si>
    <t>BOTIQUÍN</t>
  </si>
  <si>
    <t>CUBO DE LONA</t>
  </si>
  <si>
    <t>POLEA SENCILLA EN ACERO</t>
  </si>
  <si>
    <t>POLEAS DE 5/8”</t>
  </si>
  <si>
    <t>POLEAS PARA APAREJO (TRIPLE DOBLE POLEA)</t>
  </si>
  <si>
    <t>ARNÉS PARA MANGAS</t>
  </si>
  <si>
    <t>CUERDA NYLON 1/2" (CUERDA SERVICIO 20m)</t>
  </si>
  <si>
    <t>ANTEOJOS DE SEGURIDAD LENTE CLARO</t>
  </si>
  <si>
    <t>ANTEOJOS DE SEGURIDAD LENTE OSCURO</t>
  </si>
  <si>
    <t>BARBUQUEJO P/ CASCO 3 PUNTOS DE ANCLAJE</t>
  </si>
  <si>
    <t>BOLSA COMBINADA P/ GUANTES DIELÉCTRICOS</t>
  </si>
  <si>
    <t>BOLSA COMBINADA PARA GUANTES Y MANGAS</t>
  </si>
  <si>
    <t>CARETA DIELECTRICA</t>
  </si>
  <si>
    <t>CARETA P/ MOTOSIERRA AJUST.</t>
  </si>
  <si>
    <t>MANGAS POLAINAS Y PETO PARA MOTOSIERRA</t>
  </si>
  <si>
    <t>MASCARILLA O RESPIRADOR</t>
  </si>
  <si>
    <t>MONOGAFA EVEREST LENTE OSCURO</t>
  </si>
  <si>
    <t>MONOGAFAS DE SEGURIDAD LENTE CLARO</t>
  </si>
  <si>
    <t>PRETAL P/ POSTES CUERDA NYLON</t>
  </si>
  <si>
    <t>PROTECTOR AUDITIVO TAPON SILICONA CORDON</t>
  </si>
  <si>
    <t>PROTECTOR AUDITIVO: TIPO COPA</t>
  </si>
  <si>
    <t>BOTA DE CAUCHO- CALZADO SEGURIDAD</t>
  </si>
  <si>
    <t>CALZADO DIELÉCTRICO C/ PUNTERA COMPOSITE</t>
  </si>
  <si>
    <t>CAMISA DE CUELLO</t>
  </si>
  <si>
    <t>CAMISA SERVICIO AL CLIENTE</t>
  </si>
  <si>
    <t>CAMISAS PERSONAL OPERATIVO</t>
  </si>
  <si>
    <t>CHALECO FLUORECENTE</t>
  </si>
  <si>
    <t>OVEROL ANTIFLAMA- IGNIFUGOS 8-10 KCAL</t>
  </si>
  <si>
    <t>PANTALÓN SERVICIO AL CLIENTE</t>
  </si>
  <si>
    <t>JEAN DIELÉCTRICO</t>
  </si>
  <si>
    <t>TAPANUCA Y/O CAPUCHONES</t>
  </si>
  <si>
    <t>TRAJE IMPERMEABLE</t>
  </si>
  <si>
    <t>ARNES DIELÉCTRICO CON SOPORTE LUMBAR</t>
  </si>
  <si>
    <t>LAZO DE 0.047lb/ft (METRO)</t>
  </si>
  <si>
    <t>ESLINGA DE POSICIONAMIENTO GRADUABLE</t>
  </si>
  <si>
    <t>CASCO SEGURO DIELÉCTRICO AJUST. AUDIO</t>
  </si>
  <si>
    <t>CASCO DE SEGURIDAD TIPO I CLASE E</t>
  </si>
  <si>
    <t>GUANTES VAQUETA REFORZADO TIPO INGENIERO</t>
  </si>
  <si>
    <t>GUANTE DE CUERO Y CARNAZA</t>
  </si>
  <si>
    <t>GUANTE DIELEC C/PROTECT CLASE 0</t>
  </si>
  <si>
    <t>GUANTE DIELEC C/PROTECT CLASE 2</t>
  </si>
  <si>
    <t>GUANTIN PARA GUANTES DIELÉC</t>
  </si>
  <si>
    <t>GUANTE CON COBERTURA DE NITRILO</t>
  </si>
  <si>
    <t>GUANTE POLIURETANO</t>
  </si>
  <si>
    <t>MOSQUETON CARABINERO 41KN</t>
  </si>
  <si>
    <t>ARRESTADOR CAIDA 16mm</t>
  </si>
  <si>
    <t>LINEA DE VIDA C/CONTRAPESO 16mm</t>
  </si>
  <si>
    <t>ARNES MULTIPROPOSITO CRUZADO 4 PUNTAS</t>
  </si>
  <si>
    <t>LAZO DE 35 YARDAS 5/8"</t>
  </si>
  <si>
    <t>TRAJE APICULTURA</t>
  </si>
  <si>
    <t>DELANTAL DE CUERO</t>
  </si>
  <si>
    <t>POLAINAS (PAR)</t>
  </si>
  <si>
    <t>TAPA OIDOS DE INSERCION</t>
  </si>
  <si>
    <t>TAPA OIDOS TIPO COPA</t>
  </si>
  <si>
    <t>AHUMADOR</t>
  </si>
  <si>
    <t>EXTINTOR TIPO ABC 10lb</t>
  </si>
  <si>
    <t>CAMISETA BASICA SIN LOGO BLANCA DE ALGOD</t>
  </si>
  <si>
    <t>GUANTE DIELECTRICO C/PROTEC CL 3</t>
  </si>
  <si>
    <t>GUANTE DIELECTRICO C/ PROTEC CL 4</t>
  </si>
  <si>
    <t>FUNDAS CUERO P/MACHETE 20"</t>
  </si>
  <si>
    <t>CHALECO MULTIBOLSILLOS HSEQ</t>
  </si>
  <si>
    <t>CHALECO SALVAVIDAS ADULTO</t>
  </si>
  <si>
    <t>CINTURON LUMBAR</t>
  </si>
  <si>
    <t>PORTA CARNET PARA BRAZO VERTICAL ELASTI</t>
  </si>
  <si>
    <t>CILINDRO DE GAS SF6</t>
  </si>
  <si>
    <t>SACO LONA IMPERMIABLE</t>
  </si>
  <si>
    <t>MANGAS DE CUERO</t>
  </si>
  <si>
    <t>INMOVILIZADOR CABEZA</t>
  </si>
  <si>
    <t>EXTINTORES CO2 10lb</t>
  </si>
  <si>
    <t>CAMISA SERVICIO AL CLIENTE MATERNA</t>
  </si>
  <si>
    <t>ESLINGA EN "Y" SIN ABSORBEDOR DE IMPACTO</t>
  </si>
  <si>
    <t>CAMISA OPERATIVO DENIM AZUL INDIGO MASC</t>
  </si>
  <si>
    <t>CAMISA OPERATIVA OXFORD AZUL</t>
  </si>
  <si>
    <t>GORRA CON TAPANUCA</t>
  </si>
  <si>
    <t>BOLSA IMPERMEABLE PARA HERRAMIENTAS</t>
  </si>
  <si>
    <t>CAMISA SERVICIO AL CLIENTE FEMENINO</t>
  </si>
  <si>
    <t>CAMISA OPERATIVO DENIM AZUL INDIGO FEM</t>
  </si>
  <si>
    <t>PANTALON SERVICIO AL CLIENTE FEMENINO</t>
  </si>
  <si>
    <t>CAMISA CUELLO FEMENINO</t>
  </si>
  <si>
    <t>GUANTES DE NITRILO 60CM LARGE</t>
  </si>
  <si>
    <t>TRAJE TYVEK PROTECCION CONTRA QUIMICOS</t>
  </si>
  <si>
    <t>ESLINGA OJAL DOBLE 6ft x 1-3/4"</t>
  </si>
  <si>
    <t>ESLINGA SIN FIN 6ft x 1-3/4"</t>
  </si>
  <si>
    <t>CAMISA IGNÍFUGA PERSONAL OPERATIVO (S)</t>
  </si>
  <si>
    <t>CAMISA IGNÍFUGA PERSONAL OPERATIVO (M)</t>
  </si>
  <si>
    <t>CAMISA IGNÍFUGA PERSONAL OPERATIVO (L)</t>
  </si>
  <si>
    <t>CAMISA IGNÍFUGA PERSONAL OPERATIVO (XL)</t>
  </si>
  <si>
    <t>CAMISA IGNÍFUGA PERSONAL OPERATIVO (XXL)</t>
  </si>
  <si>
    <t>CAMISA IGNÍFUGA PERSONAL OPERATIVO (5XL)</t>
  </si>
  <si>
    <t>CHALECO MULTIBOLSILLOS INSPECTORES (S)</t>
  </si>
  <si>
    <t>CHALECO MULTIBOLSILLOS INSPECTORES (M)</t>
  </si>
  <si>
    <t>CHALECO MULTIBOLSILLOS INSPECTORES (L)</t>
  </si>
  <si>
    <t>CHALECO MULTIBOLSILLOS INSPECTORES (XL)</t>
  </si>
  <si>
    <t>CINTA SEGURIDAD PARA DEMARCAR 8cm</t>
  </si>
  <si>
    <t>PERNERA TIPO DELANTAL</t>
  </si>
  <si>
    <t>BOTAS CAÑA ALTA - INSPECTORES DE MEDIDA</t>
  </si>
  <si>
    <t>MOCHILA INSPECTORES DE MEDIDA</t>
  </si>
  <si>
    <t>TERMO PLÁSTICO INSPECTORES DE MEDIDA</t>
  </si>
  <si>
    <t>CAMISA IGNÍFUGA PERSONAL OPERATIVO (3XL)</t>
  </si>
  <si>
    <t>CAMISA IGNÍFUGA PERSONAL OPERATIVO (4XL)</t>
  </si>
  <si>
    <t>ESGLINGA CON ABSORBEDOR DE CAIDAS</t>
  </si>
  <si>
    <t>LAZO DE POLIPROPILENO DE 1/2"</t>
  </si>
  <si>
    <t>TERMÓMETRO DIGITAL LÁSER</t>
  </si>
  <si>
    <t>MARCO DE VISOR PARA CASCO</t>
  </si>
  <si>
    <t>VISOR TRANSPARENTE PARA CASCO</t>
  </si>
  <si>
    <t>CARGA SOLDABLE 90</t>
  </si>
  <si>
    <t>SUÉTER DE ATENCIÓN AL CLIENTE FEMENINO</t>
  </si>
  <si>
    <t>SUÉTER DE ATENCIÓN AL CLIENTE MASCULINO</t>
  </si>
  <si>
    <t>LAZO DE POLIPROPILENO DE 3/8"</t>
  </si>
  <si>
    <t>FILTRO NO.12 PARA CARETA DE SOLDADURA</t>
  </si>
  <si>
    <t>MANGAS PARA SOLDADURA</t>
  </si>
  <si>
    <t>POLAINAS PARA SOLDADURA</t>
  </si>
  <si>
    <t>CARETA PARA SOLDADURA CON CASCO</t>
  </si>
  <si>
    <t>CAPUCHA PARA SOLDADURA</t>
  </si>
  <si>
    <t>PETO O DELANTAL SOLDADURA</t>
  </si>
  <si>
    <t>GUANTES PARA SOLDADOR</t>
  </si>
  <si>
    <t>BOLSA PARA GUARDAR GUANTES CLASE 0</t>
  </si>
  <si>
    <t>BOLSA PARA GUARDAR GUANTES CLASE 3</t>
  </si>
  <si>
    <t>SOMBRILLA DE CABEZA INSPECTORES MEDIDA</t>
  </si>
  <si>
    <t>SOMBRERO DE PESCADOR INSPECTORES MEDIDA</t>
  </si>
  <si>
    <t>CHALECO MULTIBOLSILLOS INSPECTORES (XXL)</t>
  </si>
  <si>
    <t>TRAJE IMPERMEABLE PARA LECTURA</t>
  </si>
  <si>
    <t>BOTA DE CAUCHO PARA LECTURA</t>
  </si>
  <si>
    <t>MASCARA FACIAL (MSA) MEDIA CARA</t>
  </si>
  <si>
    <t>CAMISA PERSONAL EJECUTIVO FEMENINA</t>
  </si>
  <si>
    <t>CAMISA PERSONAL EJECUTIVO MASCULINA</t>
  </si>
  <si>
    <t>CAMISA RC MASCULINA</t>
  </si>
  <si>
    <t>CAMISA RC FEMENINA</t>
  </si>
  <si>
    <t>CAMISA IGNÍFUGA FEMENINA</t>
  </si>
  <si>
    <t>CAMISA  OPERATIVA FEMENINA</t>
  </si>
  <si>
    <t>CARGA PARA SOLDADURA EXTÉRMICA #250</t>
  </si>
  <si>
    <t>CARGA PARA SOLDADURA EXTÉRMICA  #150</t>
  </si>
  <si>
    <t>CARGA PARA SOLDADURA EXTÉRMICA UNIÓN #90</t>
  </si>
  <si>
    <t>CARGA PARA SOLDADURA EXTÉRMICA  #115</t>
  </si>
  <si>
    <t>BOLSA PARA BOTIQUÍN</t>
  </si>
  <si>
    <t>PANTALON SERVICIO AL CLIENTE FEM. AZUL</t>
  </si>
  <si>
    <t>PANTALÓN SERVICIO AL CLIENTE AZUL</t>
  </si>
  <si>
    <t>JEAN IGNÍFUGO</t>
  </si>
  <si>
    <t>CARGA PARA SOLDADURA EXOTERMICA  #115</t>
  </si>
  <si>
    <t>TT REFLECTIVO ROJO PRISMATICO 24</t>
  </si>
  <si>
    <t>CONJUNTO ANTIFLAMA P/CELDAS EN MT 40cal</t>
  </si>
  <si>
    <t>TTECH BLANCO REFLEC PRISMATIC</t>
  </si>
  <si>
    <t>ABRAZADERA PLETINA 6mm 180mm+ PERNO 5/8"</t>
  </si>
  <si>
    <t>ABRAZ PLETINA 1 SALIDA+PERNO 6mm 160mm</t>
  </si>
  <si>
    <t>CAPACETE GALVANIZADO 1-1/4"</t>
  </si>
  <si>
    <t>PINZA DE ANCLAJE PLÁSTICA ACOMETIDAS</t>
  </si>
  <si>
    <t>TIRANTE DE PLATINA 1-1/4x1/4x30"</t>
  </si>
  <si>
    <t>ESPIGA CRUCET MAD 6 ROSCA 1 DIÁMETRO 3/4</t>
  </si>
  <si>
    <t>ESPIGA PUNTA POSTE RECTA 13.8kV 1 L18"</t>
  </si>
  <si>
    <t>ESTRIBO CONECT CUÑA REDES BT 1/0 2/0</t>
  </si>
  <si>
    <t>ESTRIBO CONECTOR CUÑA 1/0 A 4/0</t>
  </si>
  <si>
    <t>PERNO DE OJO CURVO 5/8x14"</t>
  </si>
  <si>
    <t>PERNO DE OJO DE 5/8x10"</t>
  </si>
  <si>
    <t>PERNO DE OJO DE 5/8x12" (THIMBLEYE)</t>
  </si>
  <si>
    <t>PERNO DE OJO RECTO 5/8x14"</t>
  </si>
  <si>
    <t>OJO DE ALUMINIO</t>
  </si>
  <si>
    <t>GIRADOR DE POSTES</t>
  </si>
  <si>
    <t>PISTOLA IMPACTO CONECTORES DE CUÑA</t>
  </si>
  <si>
    <t>GUARDACABO ACERO CABLE RETENIDA DE 1/4"</t>
  </si>
  <si>
    <t>GUARDACABO ACERO CABLE RETENIDA DE 3/8"</t>
  </si>
  <si>
    <t>MASTIL A CAD P/ TRAFO BASE 5 CAD 36</t>
  </si>
  <si>
    <t>PLATINA ESPAC CRUCETE MADERA 1/2x4x24"</t>
  </si>
  <si>
    <t>PROTECTOR RETENIDA MET 7ft LAMINA CAL 18</t>
  </si>
  <si>
    <t>PUNTAL ANGULAR 3/16x1 - 3/4x1 - 3/4x60"</t>
  </si>
  <si>
    <t>BASE GALVANIZADA BRAZO CORTO RETENIDA</t>
  </si>
  <si>
    <t>ABRAZADERA PARA POSTE DOBLE 6-5/8"</t>
  </si>
  <si>
    <t>CABEZAL P/RETENIDA CON GRAPA BANCO 2"</t>
  </si>
  <si>
    <t>TIRANTE ANGULAR AB CHANCE 60"</t>
  </si>
  <si>
    <t>VARILLA COPPERWELD DE 5/8</t>
  </si>
  <si>
    <t>ESPIGA PUNTA POSTE RECTA 13.8kV 1 L20"</t>
  </si>
  <si>
    <t>GRAPA PARA LINEA VIVA 336.4 ACSR</t>
  </si>
  <si>
    <t>PROTECTOR PLASTICO RETENIDA</t>
  </si>
  <si>
    <t>BUSHIG PRIMARIO TRAFO 34.5 kV</t>
  </si>
  <si>
    <t>ABRAZADERA 1-1/4"</t>
  </si>
  <si>
    <t>ESTRIBO TORNILLO CONEX LINEA VIVA 4-4/0</t>
  </si>
  <si>
    <t>CAPACETE GALVANIZADO 3/4"</t>
  </si>
  <si>
    <t>ESPIGA PUNTA POSTE RECTA 34.5 KV 1 L18"</t>
  </si>
  <si>
    <t>ESPIGA PUNTA POSTE RECTA 34.5kV 1 L20"</t>
  </si>
  <si>
    <t>ABRAZ CONDUIT UNA OREJA 1"</t>
  </si>
  <si>
    <t>CAJA PESADA MET 2X4X3/4</t>
  </si>
  <si>
    <t>GRAPA CONCRETO 9MM</t>
  </si>
  <si>
    <t>ESTRIBO DE COMPRESIÓN 4-4/0</t>
  </si>
  <si>
    <t>VARILLA PUESTA A TIERRA 2.4mx5/8"</t>
  </si>
  <si>
    <t>GRAPA PARA LÍNEA VIVA AJUSTABLE</t>
  </si>
  <si>
    <t>ESTRIBO ATORNILL. P/GRAPA LV 266-556ACSR</t>
  </si>
  <si>
    <t>PERNO CARRUAJE 3/8" X 14"</t>
  </si>
  <si>
    <t>VARILLA D/ARMAR PREFORMADO CABLE VAP2</t>
  </si>
  <si>
    <t>ABRAZADERA CONDUIT PARA TUBO 1/2"</t>
  </si>
  <si>
    <t>ABRAZADERA CODUIT PARA TUBO 3/4"</t>
  </si>
  <si>
    <t>VARILLA ANCLAJE 5/8X7 C/GUARDACABO DOBLE</t>
  </si>
  <si>
    <t>ABRAZADERA AJUSTABLE DE 8"</t>
  </si>
  <si>
    <t>MOUNTING BRACKET MB5 37-50MM P/CBLE XLPE</t>
  </si>
  <si>
    <t>PLATINA EN V DE 40x3mm</t>
  </si>
  <si>
    <t>PLATINA EN V DE 80x5mm</t>
  </si>
  <si>
    <t>VARILLA PUESTA A TIERRA 5/8 X 5</t>
  </si>
  <si>
    <t>PLATINA ESTAÑADA P/ACOPLE DPS 20-100-200</t>
  </si>
  <si>
    <t>PLATINA ESTAÑADA P/ACOPLE DPS 500:5</t>
  </si>
  <si>
    <t>GRAPA TERMINAL RECTO P/CABLE 1/4 ACERADO</t>
  </si>
  <si>
    <t>TIRANTE LATERAL ANGULAR 88"</t>
  </si>
  <si>
    <t>BAYONETA RECTA P/SOPORTE HILO GUARDA 48"</t>
  </si>
  <si>
    <t>BAYONETA ANGULAR SOPORTE HILO GUARDA 48"</t>
  </si>
  <si>
    <t>ANGULO GALVANIZADO 4x4x1/4" 20ft LARGO</t>
  </si>
  <si>
    <t>GRAPA PARA LINEA VIVA RANGO #8 Sol – 2/0</t>
  </si>
  <si>
    <t>ABRAZADERA METALICA DOBLE</t>
  </si>
  <si>
    <t>SET PLETINA PARA GABINETE EN CRUCETE 45m</t>
  </si>
  <si>
    <t>SET DE SOPORTE PARA GABINETE EN POSTE</t>
  </si>
  <si>
    <t>CAPACETE GALVANIZADO 1"</t>
  </si>
  <si>
    <t>BASE PARA RELÉ 8 PINES</t>
  </si>
  <si>
    <t>BUSHING PLASTICO 2"</t>
  </si>
  <si>
    <t>GRAPA ATERRIZAJE DOS CABLES #4 - #300 MC</t>
  </si>
  <si>
    <t>GRAPA ATERRIZAJE CABLE #4 - #400 MCM</t>
  </si>
  <si>
    <t>LARGUERO 9-12</t>
  </si>
  <si>
    <t>TRAVESAÑO 12"</t>
  </si>
  <si>
    <t>MUFA EMT 3/4</t>
  </si>
  <si>
    <t>ABRAZADERA PARA POSTE DE CONCRETO DE 8"</t>
  </si>
  <si>
    <t>ABRAZADERA PLASTICA 14"</t>
  </si>
  <si>
    <t>BUSHING PLASTICO DE 2-1/2"</t>
  </si>
  <si>
    <t>BUSHING PLASTICO DE 3"</t>
  </si>
  <si>
    <t>KILOVOLTIMETRO DISPOS ADAPT PÉRTIGA</t>
  </si>
  <si>
    <t>TRAZADOR DE ACOMETIDAS</t>
  </si>
  <si>
    <t>CINTA MÉTRICA (30 0 50m)</t>
  </si>
  <si>
    <t>CINTA MÉTRICA PLASTICA FLEXIBLE 50m</t>
  </si>
  <si>
    <t>CINTA MÉTRICA ROLLOS DE 20m</t>
  </si>
  <si>
    <t>FLEXOMETRO PLASTICO DE 5m</t>
  </si>
  <si>
    <t>LÁPIZ DETECTOR TENSIÓN BT&lt;= 70 A 600 VAC</t>
  </si>
  <si>
    <t>NIVELADOR ALTURA ADAPT MAYOR O = 22cm</t>
  </si>
  <si>
    <t>NIVEL DE GOTA</t>
  </si>
  <si>
    <t>PINZA VOLTIAMPERIMÉTRICA EXACT&lt;2% 3.5DIG</t>
  </si>
  <si>
    <t>PINZA VOLTIAMP 0-600 AMP 600V AC/DC 60HZ</t>
  </si>
  <si>
    <t>PINZA INTENSIDAD DISP ADAP PÉRTIGA</t>
  </si>
  <si>
    <t>PLOMADAS</t>
  </si>
  <si>
    <t>JUEGO DE DADOS DE COMPRESIÓN 750KCMIL</t>
  </si>
  <si>
    <t>DESMALEZADORA (MOTOGUADAÑA)</t>
  </si>
  <si>
    <t>MOTOSIERRA CON ESPADA DE 20</t>
  </si>
  <si>
    <t>TALADRO PERCUTOR LLAVE Y MANGO 1200W1/2</t>
  </si>
  <si>
    <t>TALADRO PERCUTOR MANGO AUX/MANDRIL 1200W</t>
  </si>
  <si>
    <t>ALICATE AISL SEMI REDON RECT 1000V 160mm</t>
  </si>
  <si>
    <t>ALICATE AISL 9" 1000V 250mm</t>
  </si>
  <si>
    <t>ALICATE AISL CORTE LATERAL 9" 160mm</t>
  </si>
  <si>
    <t>ALICATE PELACABLES</t>
  </si>
  <si>
    <t>BARRA DE UÑA DE 3'</t>
  </si>
  <si>
    <t>BARRA PUNTA DE 1-1/4" DE 10"</t>
  </si>
  <si>
    <t>BARRA PUNTA DE 1-1/4" DE 6"</t>
  </si>
  <si>
    <t>BARRA RECTA DE ACERO DE 1"X5ft</t>
  </si>
  <si>
    <t>BERBIQUI</t>
  </si>
  <si>
    <t>CEPILLO DE ACERO EN V</t>
  </si>
  <si>
    <t>CINCEL ACERADO</t>
  </si>
  <si>
    <t>CINCEL ACERADO 20CM</t>
  </si>
  <si>
    <t>CIZALLA CORTA CABLE 18"</t>
  </si>
  <si>
    <t>CIZALLA CORTA CABLE 36”</t>
  </si>
  <si>
    <t>CIZALLA CORTA CABLE DE CU HASTA 400 MCM</t>
  </si>
  <si>
    <t>CORTA FRÍO CORTE DIAG 8 AISL 1000 V</t>
  </si>
  <si>
    <t>DESTORNILLADOR AISL ESTRELLA 6"</t>
  </si>
  <si>
    <t>DESTORNILLADOR AISL ESTRELLA 8"</t>
  </si>
  <si>
    <t>DESTORNILLADOR AISL PLANO 8"</t>
  </si>
  <si>
    <t>DESTORNILLADOR 1000 V AISL ESTRELLA 4"</t>
  </si>
  <si>
    <t>DESTORNILLADOR 1000 V AISL ESTRELLA 6"</t>
  </si>
  <si>
    <t>DESTORNILLADOR ESTRELLA 1000 V AISL 8"</t>
  </si>
  <si>
    <t>DESTORNILLADOR AISL PLANO 1000V 8"</t>
  </si>
  <si>
    <t>DESTORNILLADOR AISL PLANO 1000V 4"</t>
  </si>
  <si>
    <t>DESTORNILLADOR AISL PLANO 1000V 4X3mm</t>
  </si>
  <si>
    <t>DESTORNILLADOR AISL PLANO 1000V 6”</t>
  </si>
  <si>
    <t>DESTORNILLADOR AISL PLANO 1000V 6X3mm</t>
  </si>
  <si>
    <t>ESCALERA DIELECTRICA 2 CUERPOS 32'</t>
  </si>
  <si>
    <t>ESCALERA DIELÉCTRICA 1 CUERPO 8'</t>
  </si>
  <si>
    <t>JUEGO LLAVES ALLEN 9 PIEZAS</t>
  </si>
  <si>
    <t>JUEGO LLAVES MIXTAS 6 PIEZAS</t>
  </si>
  <si>
    <t>JUEGO LLAVES TIPO RATCH 5 PIEZAS</t>
  </si>
  <si>
    <t>LLAVE AJUSTABLE &gt;= 20mm</t>
  </si>
  <si>
    <t>LLAVE DE EXPANSIÓN 10”</t>
  </si>
  <si>
    <t>LLAVE DE EXPANSIÓN 12”</t>
  </si>
  <si>
    <t>LLAVE DE EXPANSIÓN 8”</t>
  </si>
  <si>
    <t>LLAVE PARA TUBO 14”</t>
  </si>
  <si>
    <t>LLAVE PICO LORO</t>
  </si>
  <si>
    <t>LLAVE TIPO BOMBA</t>
  </si>
  <si>
    <t>LLAVES ALLEN 13 PIEZAS 0.05 - 3/8"</t>
  </si>
  <si>
    <t>LLAVES ALLEN 9 PIEZAS 1.5 A 10mm</t>
  </si>
  <si>
    <t>JUEGO LLAVES TIPO RATCH 6 PIEZAS</t>
  </si>
  <si>
    <t>MACHETE DE 20</t>
  </si>
  <si>
    <t>MARTILLO MANGO AISLADO</t>
  </si>
  <si>
    <t>MARTILLO NO. 25</t>
  </si>
  <si>
    <t>MAZO DE 3lb</t>
  </si>
  <si>
    <t>MAZO O ALMADANA 30lb</t>
  </si>
  <si>
    <t>MONTCARG 1TON ELEV1.7m MGO ALUM 2014lb</t>
  </si>
  <si>
    <t>MONTCARG 3TON ELEV1.7m MGO ALM2030.5lb</t>
  </si>
  <si>
    <t>MNTCRG NYL 2PL 3RL 46m SOG 1/23500lb</t>
  </si>
  <si>
    <t>CUCHILLA LINIERO MANGO AISLADO DE 1000 V</t>
  </si>
  <si>
    <t>PALA REDONDA</t>
  </si>
  <si>
    <t>PALACUCHARA</t>
  </si>
  <si>
    <t>CAVADORAS (HOYADORAS /PALADRAGA)</t>
  </si>
  <si>
    <t>PÉRTIGA DIELECTRICA TELESCOPICA 32ft</t>
  </si>
  <si>
    <t>PÉRTIGA DIELECTRICA TELESCOPICA 12m/35kV</t>
  </si>
  <si>
    <t>PÉRTIGA TIPO ESCOPETA 12ft</t>
  </si>
  <si>
    <t>JUEGO PICAS INSTALACIÓN POSTES MADERA</t>
  </si>
  <si>
    <t>PIZÓN</t>
  </si>
  <si>
    <t>PLACA REFUERZO 3/16x4x5" DIÁMETRO 13/16"</t>
  </si>
  <si>
    <t>PONCHADORA DE TERMINALES TELEFONICOS</t>
  </si>
  <si>
    <t>PONCHADORA HIDRÁULICA CON JUEGO DE DADOS</t>
  </si>
  <si>
    <t>SEGUETA CON MARCO AISLADA CON HOJAS</t>
  </si>
  <si>
    <t>JUEGO DE SIERRA DE AGUJEROS</t>
  </si>
  <si>
    <t>TIJERA DE COMPRESIÓN</t>
  </si>
  <si>
    <t>TIJERA DE RAHS CORTE EN CALIENTE</t>
  </si>
  <si>
    <t>ZUNCHADORA</t>
  </si>
  <si>
    <t>APAREJO POLEA DOBLE</t>
  </si>
  <si>
    <t>BROCAS PARA BERBIQUI ½”, ¾”, 5/8”</t>
  </si>
  <si>
    <t>JUEGO BROCA ACERO P/ MURO 1/16" A 3/8"</t>
  </si>
  <si>
    <t>JUEGO BROCAS ACERO COBALT 5/16-1/4-3/16"</t>
  </si>
  <si>
    <t>JUEGO DE BROCAS DE TUGSTENO</t>
  </si>
  <si>
    <t>JUEGO DE BROCAS DE TUGSTENO 5/16 - 1/4"</t>
  </si>
  <si>
    <t>CAJA PLASTICA DE HERRAMIENTAS 51X22X5cm</t>
  </si>
  <si>
    <t>CAJA COPAS (10-17mm) RACHE 3/8"</t>
  </si>
  <si>
    <t>CORTADORA CABLE MANGO FIBRA VIDRIO 24</t>
  </si>
  <si>
    <t>MONTCARG 1TON ELEV1.7m MGO ALM2414lb</t>
  </si>
  <si>
    <t>MONTACARGA CON MASTIL 48 CADENA 36</t>
  </si>
  <si>
    <t>PÉRTIGA DIELEC DESC TELESCOPICA 40"</t>
  </si>
  <si>
    <t>PÉRTIGA DIELECTRICA DESCONECTADORA 35ft</t>
  </si>
  <si>
    <t>MASTIL C/RUEDA AJUST AB CHANCE C400-0315</t>
  </si>
  <si>
    <t>ESCALERA DIELÉCTRICA 1 CUERPO 10ft</t>
  </si>
  <si>
    <t>MANILLA DE POLIPROPILENO DE ½”(50m)</t>
  </si>
  <si>
    <t>MANILLA DE POLIPROPILENO DE 5/8" (50m)</t>
  </si>
  <si>
    <t>ESCALERA DIELECTRICA 2 CUERPOS 40'</t>
  </si>
  <si>
    <t>TENAZA CORTAPERNOS DE 18'</t>
  </si>
  <si>
    <t>MAQ. COMPRESION MD6 COND#2 A 4/0 + DATOS</t>
  </si>
  <si>
    <t>HACHA</t>
  </si>
  <si>
    <t>LIMA AFILADORA</t>
  </si>
  <si>
    <t>BINOCULARES 7X35mm</t>
  </si>
  <si>
    <t>FASIMETRO ALTA TENSION 13.8kV- 34kV</t>
  </si>
  <si>
    <t>BARRA DE TIERRA 19" RACK 20 AGUJEROS</t>
  </si>
  <si>
    <t>CARTUCHO POLVORA MOLDE THERMOWELD #150</t>
  </si>
  <si>
    <t>CARTUCHO POLVORA MOLDE THERMOWELD #200</t>
  </si>
  <si>
    <t>CABO P/HACHA</t>
  </si>
  <si>
    <t>ALICATE DE 6" O 7"</t>
  </si>
  <si>
    <t>CINCEL ACERADO 6" A 7"</t>
  </si>
  <si>
    <t>LLAVE PICO LORO 10"</t>
  </si>
  <si>
    <t>LLAVE PICO LORO 12"</t>
  </si>
  <si>
    <t>EQ COMP MI TP+TC 13.8 KV CON CT 20:5</t>
  </si>
  <si>
    <t>EQ COMP MI TP+TC 13.8 KV CON CT 100:5</t>
  </si>
  <si>
    <t>EQ COMP MI TP+TC 34.5 KV CON CT 20:5</t>
  </si>
  <si>
    <t>GRAPA TERMINAL ALUM T/ESCUADRA 1/0-4/0</t>
  </si>
  <si>
    <t>PODADORA ALTURA GAS 11 FT ESPADA 30"</t>
  </si>
  <si>
    <t>SERRUCHO ALTURA PÉRTIGA HOJA ACERO 5m</t>
  </si>
  <si>
    <t>ESCALERA TIPO A FIBRA DE VIDRIO 10ft</t>
  </si>
  <si>
    <t>DADO REMACHADORA Y35 U251 CABLE 266</t>
  </si>
  <si>
    <t>DADO REMACHADORA Y35 U317 CABLE 477</t>
  </si>
  <si>
    <t>DADO REMACHADORA Y35 U261 CABLE 556</t>
  </si>
  <si>
    <t>DADO REMACHADORA MD6 W-C4 YC2A2</t>
  </si>
  <si>
    <t>DADO REMACHADORA MD6 W-C6 YC25A2</t>
  </si>
  <si>
    <t>DADO REMACHADORA MD6 W-Q6 YC25A25</t>
  </si>
  <si>
    <t>DADO REMACHADORA Y35 U-H-3</t>
  </si>
  <si>
    <t>DADO REMACHADORA Y35 U-D3-1 YP27AU4</t>
  </si>
  <si>
    <t>LLAVE SEGURIDAD G2 COLOR NARANJA</t>
  </si>
  <si>
    <t>CINTA METRICA 5m</t>
  </si>
  <si>
    <t>JUEGO PINZAS AMPERIMETRICAS CT10AC</t>
  </si>
  <si>
    <t>JUEGO CABLES DE MEDICIÓN EA30</t>
  </si>
  <si>
    <t>CABEZAL FOTO DETECTOR CF106</t>
  </si>
  <si>
    <t>CAJA DE TRANSPORTE P/ACCESRORIOS ET32</t>
  </si>
  <si>
    <t>EXTENSIÓN ELECTRICA AD100EXT</t>
  </si>
  <si>
    <t>ARMARIO MONOBLOQUE BRES 325</t>
  </si>
  <si>
    <t>CAJA POLIÉSTER TAPA TRANSPARENTE</t>
  </si>
  <si>
    <t>DISPLAY USUARIO RF SEMIDIRECTA</t>
  </si>
  <si>
    <t>SMART PHOBOS DISPOSITIVO COM GPRS/3G</t>
  </si>
  <si>
    <t>AZADON CON MANGO DE MADERA</t>
  </si>
  <si>
    <t>CUCHILLA MONOPOLAR 600AMP P/15KV</t>
  </si>
  <si>
    <t>ESCALERA TIPO A FIBRA DE VIDRIO 6ft</t>
  </si>
  <si>
    <t>TALADRO INALAMBRICO 18V</t>
  </si>
  <si>
    <t>PONCHADORA TERMINALES RJ 45</t>
  </si>
  <si>
    <t>COPA SIERRA 1"</t>
  </si>
  <si>
    <t>COPA SIERRA 1-1/4"</t>
  </si>
  <si>
    <t>COPA SIERRA 2"</t>
  </si>
  <si>
    <t>JUEGO LLAVES ALLEN HEXAGONAL - PULGADAS</t>
  </si>
  <si>
    <t>LIMA CIRCULAR</t>
  </si>
  <si>
    <t>LIMA MEDIA LUNA</t>
  </si>
  <si>
    <t>ACEITERA 10 OZ CON MANGO</t>
  </si>
  <si>
    <t>GRASA LITTIO 14 OZ</t>
  </si>
  <si>
    <t>BLOQUE DE CONTACTO</t>
  </si>
  <si>
    <t>LIJA AUTOMOTRIZ B99 PLUS 1000</t>
  </si>
  <si>
    <t>LIJA PARA HIERRO A-99 240</t>
  </si>
  <si>
    <t>GRASA BASE 16OZ #3</t>
  </si>
  <si>
    <t>COPA DE SIERRA DE 3/4"</t>
  </si>
  <si>
    <t>POSTE ALINEADOR COLOMBINA BASE NEOPRENO</t>
  </si>
  <si>
    <t>CAJON P/ TRANSPORTE 4 MEDIDORES</t>
  </si>
  <si>
    <t>DESTORNILLADOR PERILLERO PLANO 4X1/8"</t>
  </si>
  <si>
    <t>RODO DE PINTURA 2"</t>
  </si>
  <si>
    <t>LUBRICANTE PARA COMPRESOR XL 740HT 5L</t>
  </si>
  <si>
    <t>TENAZA UNIVERSAL 7"</t>
  </si>
  <si>
    <t>CONTACTOR #MR-4 2A2C 120V</t>
  </si>
  <si>
    <t>EQUIPO DE SOLDADURA ELECTRONICA</t>
  </si>
  <si>
    <t>BROCA SIERRA 1"</t>
  </si>
  <si>
    <t>SERRUCHO CON MANGO TELESCOPICO TR-82MF</t>
  </si>
  <si>
    <t>HOJA PARA CALADORA PARA METAL</t>
  </si>
  <si>
    <t>HOJA PARA SEGUETA</t>
  </si>
  <si>
    <t>BROCA PARA METAL 3/8”</t>
  </si>
  <si>
    <t>BROCA PARA METAL 3/16”</t>
  </si>
  <si>
    <t>SACABOCADO PARA METAL 25mm</t>
  </si>
  <si>
    <t>CORTADOR DE PERNO 36"</t>
  </si>
  <si>
    <t>LUBRICANTE P/COMPRESOR ALL SEASON 1L</t>
  </si>
  <si>
    <t>ALICATE DE AGARRE PARA TUBERIA 10"</t>
  </si>
  <si>
    <t>ALMÁDANA DE 3 LIBRAS</t>
  </si>
  <si>
    <t>REMACHADORA MANL CICLO COMPLETO 22-8 AWG</t>
  </si>
  <si>
    <t>JUEGO LLAVES TORX DE SEGURIDAD STANLEY</t>
  </si>
  <si>
    <t>LLAVE DE TUBO 18 87-625 STANLEY</t>
  </si>
  <si>
    <t>LLAVE FIJA Y CORONA 27MM STANLEY</t>
  </si>
  <si>
    <t>LLAVE FIJA Y CORONA 30MM STANLEY</t>
  </si>
  <si>
    <t>LLAVE FIJA Y CORONA 32MM STANLEY</t>
  </si>
  <si>
    <t>MARTILLO DE HULE STANLEY</t>
  </si>
  <si>
    <t>PIE DE REY STANLEY</t>
  </si>
  <si>
    <t>TENAZA DE PRESIÓN CAT No. 10410</t>
  </si>
  <si>
    <t>PELACABLES/CORTACABLES DE 8-22 AWG</t>
  </si>
  <si>
    <t>ASPIRADORA PEQUEÑA</t>
  </si>
  <si>
    <t>SIERRA DE CALAR DE POMO 120V 700W</t>
  </si>
  <si>
    <t>TOALLA CON AGENTE LIMPIADOR P PERTIGA CJ</t>
  </si>
  <si>
    <t>TOALLA DE SILICONA PARA PERTIGA</t>
  </si>
  <si>
    <t>JUEGO DADO TIPO U BURNDY Y35</t>
  </si>
  <si>
    <t>MACHETE 20" CON LIMA Y FUNDA</t>
  </si>
  <si>
    <t>JUEGO DE LLAVES ALLEN mm STANLEY</t>
  </si>
  <si>
    <t>LLAVE DE SEGURIDAD PLASTICA TIPO FLOR</t>
  </si>
  <si>
    <t>BINOCULAR 10-30x 195ft</t>
  </si>
  <si>
    <t>BINOCULAR 32x 188ft</t>
  </si>
  <si>
    <t>PERTIGA TELESCOPICA DESCONECTDR/MEDIDORA</t>
  </si>
  <si>
    <t>KIT BOTONES P/PÉRTIGA TELESCÓPICA 35ft</t>
  </si>
  <si>
    <t>CHISPERO PARA MOLDE POLIVORA</t>
  </si>
  <si>
    <t>LIMA PARA MOLDE POLVORA</t>
  </si>
  <si>
    <t>TENAZA PARA MOLDE POLVORA</t>
  </si>
  <si>
    <t>ESGLINGA SUJECION CARGA RATCHET 3"x30ft</t>
  </si>
  <si>
    <t>CUCHILLA O EXACTO</t>
  </si>
  <si>
    <t>PÓLVORA SOLDADURA EXOTERMICA</t>
  </si>
  <si>
    <t>BROCHA PROFESIONAL PLÁSTICO, 4 PULGADAS</t>
  </si>
  <si>
    <t>ESMERILADORA ANGULAR DE 7" (PULIDORA)</t>
  </si>
  <si>
    <t>MOLDE PARA SOLDADURA EXOTÉR MOLDE M241</t>
  </si>
  <si>
    <t>TRANSFORMADOR REDUCTOR 480/120 VAC 15VA</t>
  </si>
  <si>
    <t>GABINETE MEDIDORES EDMI 3 GEN</t>
  </si>
  <si>
    <t>FILTRO CARTUCHO DE SOLDADURA</t>
  </si>
  <si>
    <t>CURVA PVC 2" CEDULA 40</t>
  </si>
  <si>
    <t>CINCEL PLANO 3/4 X12</t>
  </si>
  <si>
    <t>DISCO DE CORTE/CONCRETO</t>
  </si>
  <si>
    <t>JUEGO DESTORNILLADORES PERILLEROS 5 UND</t>
  </si>
  <si>
    <t>AMPSTICK+</t>
  </si>
  <si>
    <t>KIT RADIO LINKED AMMETER+VOLTMETER</t>
  </si>
  <si>
    <t>PINZA VOLTIAMP 0-1000V AC/DC 60HZ</t>
  </si>
  <si>
    <t>PÉRTIGA DIELEC DESC TELESCOP TRIANG44´5"</t>
  </si>
  <si>
    <t>Etiquetadora portátil para señalización</t>
  </si>
  <si>
    <t>PICO PIOCHA CON MANGO MADERA 5 LBS 36"</t>
  </si>
  <si>
    <t>DESTORNILLADOR ESTRIA AISLADO DE  12"</t>
  </si>
  <si>
    <t>DESTORNILLADORES PALA ASILADO DE 12”</t>
  </si>
  <si>
    <t>ESCOPETA ELÉCTRICA</t>
  </si>
  <si>
    <t>JUEGO DE CUBOS MILIMETRICOS Y PULGADAS</t>
  </si>
  <si>
    <t>PUNTAS PARA PINZA VOLTIAMPERIMETRICA</t>
  </si>
  <si>
    <t>MOLDE PARA SOLDADURA EXTÉRMICA T 4/0-2/0</t>
  </si>
  <si>
    <t>MOLDE P/SOLDADURA EXTÉRMICA T4/0-VARILLA</t>
  </si>
  <si>
    <t>MOLDE PARA SOLDADURA EXTÉRMICA UNIÓN 4/0</t>
  </si>
  <si>
    <t>MOLDE PARA SOLDADURA EXOTÉRMIC X 4/0-4/0</t>
  </si>
  <si>
    <t>BROCA PARA CONCRETO 5/16", 3/8", 1/2"</t>
  </si>
  <si>
    <t>PORTAHERRAM. ELECTRICISTA NYLON 18 BOLS</t>
  </si>
  <si>
    <t>REMACHADORA TERMIN PUNTA HUECA 23-7AWG</t>
  </si>
  <si>
    <t>JUEGO LLAVES ALLEN 10 PIEZAS</t>
  </si>
  <si>
    <t>CINTA MÉTRICA STANLEY DE 60M</t>
  </si>
  <si>
    <t>JUEGO DESTORNILLADORES 1000V KLEIN TOOLS</t>
  </si>
  <si>
    <t>CAUTÍN PARA SOLDADURA (BAKU)</t>
  </si>
  <si>
    <t>EXTRACTOR DE ESTAÑO (BAKU)</t>
  </si>
  <si>
    <t>EXTENSIÓN DE 15M 3X14AWG (VOLTECK)</t>
  </si>
  <si>
    <t>PINZA PONCHADORA (KLEIN TOOLS)</t>
  </si>
  <si>
    <t>DADOS KLEIN TOOLS P/TERMINAL 10-22 AWG</t>
  </si>
  <si>
    <t>PONCHADORA KLEIN TOOLS P/ RJ11,12,22,45</t>
  </si>
  <si>
    <t>LLAVE AJUSTABLE KLEIN TOOLS DE 10”</t>
  </si>
  <si>
    <t>PROB CABLE DE RED KLEIN TOOLS RJ11,12,45</t>
  </si>
  <si>
    <t>MULTICONTACTO DE (8) PICOS VOLTECK</t>
  </si>
  <si>
    <t>BROCA ESC KLEIN TOOLS P/METAL 3/16”-7/8”</t>
  </si>
  <si>
    <t>JUEGO DE LLAVES HEX PLEGABLE KLEIN TOOLS</t>
  </si>
  <si>
    <t>DEST DE PRECIS KLEIN TOOLS DE (27)PUNTAS</t>
  </si>
  <si>
    <t>JUEGO DE DADOS 3/8” DE 23 PIEZAS CON RAT</t>
  </si>
  <si>
    <t>NAVAJA KLEIN TOOLS PARA LINIERO</t>
  </si>
  <si>
    <t>FLUKE 1555 FC/KIT - MEDIDOR  AISL10 kV</t>
  </si>
  <si>
    <t>BISTURÍ WADOF</t>
  </si>
  <si>
    <t>ESCALERA TIPO A DE 3FT</t>
  </si>
  <si>
    <t>RADIO PORTÁTIL</t>
  </si>
  <si>
    <t>BROCA ESCALONADA 1-1/8"X7/8"</t>
  </si>
  <si>
    <t>BROCHA 3"</t>
  </si>
  <si>
    <t>CINTA PESCANTE PARA JALAR CABLE 30MT</t>
  </si>
  <si>
    <t>DISCO DE CORTE/CONCRETO 7"</t>
  </si>
  <si>
    <t>DISCO DE CORTE/CONCRETO 4"</t>
  </si>
  <si>
    <t>DISCO DE CORTE/CONCRETO 4-1/2"</t>
  </si>
  <si>
    <t>EXTENSIÒN PARA MANERAL 3/8"X45MM</t>
  </si>
  <si>
    <t>PALO PARA PALA 121CM</t>
  </si>
  <si>
    <t>PALO PARA PIOCHA 92.5CM</t>
  </si>
  <si>
    <t>CUBETA PLÁSTICA DE 5 GALONES</t>
  </si>
  <si>
    <t>PLANA P/ALBAÑIL 280X120MM</t>
  </si>
  <si>
    <t>PLANA P/ALBAÑIL 230X100MM</t>
  </si>
  <si>
    <t>CUCHARA P/ALBAÑIL 8"</t>
  </si>
  <si>
    <t>CEPILLO DE CERDA NATURAL</t>
  </si>
  <si>
    <t>BROCA P/MADERA 11/16"X18"</t>
  </si>
  <si>
    <t>BROCA P/MADERA 5/8"X18"</t>
  </si>
  <si>
    <t>LLAVE FIJA 24MM</t>
  </si>
  <si>
    <t>CUBO LARGO 1/2"X19MM</t>
  </si>
  <si>
    <t>ATS 1200A 240V 3 FASES GABINETE NEMA 1</t>
  </si>
  <si>
    <t>BARRA DE TIERRA DE PANEL DE 42 ESPACIOS</t>
  </si>
  <si>
    <t>JGO BROCAS P/METAL-CONCRET Y PUNTAS DEST</t>
  </si>
  <si>
    <t>LÁMPARA EXPLORADORA PORTATIL</t>
  </si>
  <si>
    <t>LINTERNA BATERIA RECARGABLE LED</t>
  </si>
  <si>
    <t>LINTERNA DE MANO LED</t>
  </si>
  <si>
    <t>LINTERNA LED FRONTAL ADAPTABLE A CASCO</t>
  </si>
  <si>
    <t>REFLECTOR PORTÁTIL LED</t>
  </si>
  <si>
    <t>LAMPARA TIPO REFLECTOR 12V</t>
  </si>
  <si>
    <t>FOCO ENERGY SABER 120 VOLTIOS 20 WATTS</t>
  </si>
  <si>
    <t>POSTE AUTOSOP CONCRETO 18m (60')</t>
  </si>
  <si>
    <t>POSTES</t>
  </si>
  <si>
    <t>POSTE CONCRETO VIB/CFU 45ft - 14m x750kg</t>
  </si>
  <si>
    <t>POSTE CONCRETO VIB/CFU 35ft-10.6m x450kg</t>
  </si>
  <si>
    <t>POSTE CONCRETO VIB/CFU 40ft - 12m x750kg</t>
  </si>
  <si>
    <t>POSTE CONCRETO VIB/CFU 30ft - 9m x450kg</t>
  </si>
  <si>
    <t>POSTE MADERA CLASE 5 30ft</t>
  </si>
  <si>
    <t>POSTE MADERA CLASE 4 35ft</t>
  </si>
  <si>
    <t>POSTE MADERA CLASE 4 40ft</t>
  </si>
  <si>
    <t>POSTE MADERA CLASE 4 45ft</t>
  </si>
  <si>
    <t>POSTE MET TUBULAR 4 SECC(40ft)X750lb/F</t>
  </si>
  <si>
    <t>POSTE MET TUBULAR 4 SECC(45ft)X1000lb/F</t>
  </si>
  <si>
    <t>POSTE METALICO SECCIONADO 35ft X500LB/F</t>
  </si>
  <si>
    <t>POSTE MET TUBULAR 4 SECC(45ft)X750lb/F</t>
  </si>
  <si>
    <t>POSTE CONCRETO AUTOSOP 12m (40 ft)</t>
  </si>
  <si>
    <t>POSTE MADERA 50ft</t>
  </si>
  <si>
    <t>POSTE DE FIBRA DE VIDRIO 30 PIES</t>
  </si>
  <si>
    <t>EQUIPO DE PUESTA A TIERRA PARA VEHÍCULO</t>
  </si>
  <si>
    <t>BOLSAS PLÁSTlCAS PARA BASURA (NEGRO)</t>
  </si>
  <si>
    <t>RECIPIENTE</t>
  </si>
  <si>
    <t>TELA FRANELA (yd)</t>
  </si>
  <si>
    <t>ALCOHOL ISOPROPILICO (BOTE)</t>
  </si>
  <si>
    <t>GUANTE QUIRURGICO DE LATEX</t>
  </si>
  <si>
    <t>GEL A BASE DE ALCOHOL GALON 3780ml</t>
  </si>
  <si>
    <t>TRAPO DE TELA CAMISETA</t>
  </si>
  <si>
    <t>GEL A BASE DE ALCOHOL 500ml</t>
  </si>
  <si>
    <t>BOLSAS PLÁSTICAS 5X11</t>
  </si>
  <si>
    <t>BOTE PARA COMBUSTIBLE </t>
  </si>
  <si>
    <t>BOLSA PLAST P/BASURA BARRIL</t>
  </si>
  <si>
    <t>CALCULADORA 12 DIGITOS</t>
  </si>
  <si>
    <t>CÁMARA DE FOTOGRAFÍA 10 MP</t>
  </si>
  <si>
    <t>CANDADOS (CERRADURA O SEGURO)</t>
  </si>
  <si>
    <t>PILA 9V ALCALINAS</t>
  </si>
  <si>
    <t>TABLA DE APUNTES TAMAÑO CARTA</t>
  </si>
  <si>
    <t>TERMO PLÁSTICO DE 5gal</t>
  </si>
  <si>
    <t>ALMOHADILLA PARA SELLOS</t>
  </si>
  <si>
    <t>ARCHIVADOR ESCUD T/C NEGRO</t>
  </si>
  <si>
    <t>BANDEJA DE DOCUMENTOS</t>
  </si>
  <si>
    <t>BORRADOR DE GOMA</t>
  </si>
  <si>
    <t>BORRADOR PARA PIZARRA</t>
  </si>
  <si>
    <t>CINTA ADHESIVA DOBLE PEGAMENTO</t>
  </si>
  <si>
    <t>CINTA ADHESIVA TRANSPARENTE GRANDE</t>
  </si>
  <si>
    <t>CLIPS (CAJA 100 UND)</t>
  </si>
  <si>
    <t>CLIPS JUMBO (CAJA 100 UND)</t>
  </si>
  <si>
    <t>COLORES LARGOS 12 UNIDADES</t>
  </si>
  <si>
    <t>CORRECTOR EN LÁPIZ</t>
  </si>
  <si>
    <t>CUADERNOS</t>
  </si>
  <si>
    <t>MEMORIA FLASH USB 8 GB</t>
  </si>
  <si>
    <t>DIVISORES DE A-Z TAMAÑO CARTA</t>
  </si>
  <si>
    <t>ESCARCHA CON APLICADOR</t>
  </si>
  <si>
    <t>FASTENERS OFFICE ONE</t>
  </si>
  <si>
    <t>FOLDER COLGANTE TAMAÑO CARTA</t>
  </si>
  <si>
    <t>FOLDER COLGANTE TAMAÑO OFICIO</t>
  </si>
  <si>
    <t>FOLDERS TAMAÑO CARTA</t>
  </si>
  <si>
    <t>FOLDERS TAMAÑO OFICIO</t>
  </si>
  <si>
    <t>GANCHO SACA-GRAPAS</t>
  </si>
  <si>
    <t>GRAPADORA INDUSTRIAL</t>
  </si>
  <si>
    <t>GRAPADORAS</t>
  </si>
  <si>
    <t>LAPIZ GRAFITO CON BORRADOR</t>
  </si>
  <si>
    <t>LÁPIZ TINTA NEGRA</t>
  </si>
  <si>
    <t>MARCADOR PERMANENTE AZUL</t>
  </si>
  <si>
    <t>MARCADOR PARA PIZARRA</t>
  </si>
  <si>
    <t>MARCADOR PERMANENTE NEGRO</t>
  </si>
  <si>
    <t>MARCADOR PUNTA FINA NARANJA</t>
  </si>
  <si>
    <t>MARCADOR PUNTA FINA NEGRO</t>
  </si>
  <si>
    <t>MARCADOR PUNTA FINA TURQUESA</t>
  </si>
  <si>
    <t>MARCADOR PERMANENTE ROJO</t>
  </si>
  <si>
    <t>MARCADOR PERMANENTE VERDE</t>
  </si>
  <si>
    <t>MOUSE PAD</t>
  </si>
  <si>
    <t>PAPELERA DE BAÑO SENCILLA</t>
  </si>
  <si>
    <t>PEGAMENTO EN BARRA</t>
  </si>
  <si>
    <t>PERFORADORA 2 ANILLOS</t>
  </si>
  <si>
    <t>PERFORADORA 3 ANILLOS</t>
  </si>
  <si>
    <t>POST IT</t>
  </si>
  <si>
    <t>REGLA</t>
  </si>
  <si>
    <t>RESALATADOR DE TEXTO AMARILLO</t>
  </si>
  <si>
    <t>RESALATADOR DE TEXTO ROSADO</t>
  </si>
  <si>
    <t>RESALATADOR DE TEXTO VERDE</t>
  </si>
  <si>
    <t>SACAPUNTAS</t>
  </si>
  <si>
    <t>SOBRES DE PAPEL MANILA TAMAÑO CARTA</t>
  </si>
  <si>
    <t>SOBRES NO. 10</t>
  </si>
  <si>
    <t>TIJERAS</t>
  </si>
  <si>
    <t>TINTA PARA SELLOS</t>
  </si>
  <si>
    <t>MAPA GENERAL DE HONDURAS</t>
  </si>
  <si>
    <t>PAPEL BOND TAMAÑO CARTA</t>
  </si>
  <si>
    <t>PAPEL BOND TAMAÑO OFICIO</t>
  </si>
  <si>
    <t>PAPEL BOND TAMAÑO LEGAL</t>
  </si>
  <si>
    <t>CAJA PARA DINERO CON CHAROLA NEGRA</t>
  </si>
  <si>
    <t>BASE DE TAPE 3/4"</t>
  </si>
  <si>
    <t>BASUREROS</t>
  </si>
  <si>
    <t>CARPETA TIPO ACORDEON CON SEPARADORES PO</t>
  </si>
  <si>
    <t>CD´S</t>
  </si>
  <si>
    <t>GANCHOS MARIPOSA COLOR NEGRO</t>
  </si>
  <si>
    <t>GRAPAS ESTANDAR</t>
  </si>
  <si>
    <t>GRAPAS INDUSTRIALES 9mm (3/8")</t>
  </si>
  <si>
    <t>HULES</t>
  </si>
  <si>
    <t>LIBRETA NOTAS COLOR AMARILLO TAMAÑO CART</t>
  </si>
  <si>
    <t>LIMPIADOR DE COMPUTADORAS</t>
  </si>
  <si>
    <t>MASKING TAPE GRUESO</t>
  </si>
  <si>
    <t>MINAS 0.7</t>
  </si>
  <si>
    <t>ROLLOS PARA CALCULADORA</t>
  </si>
  <si>
    <t>PIZARRA BLANCA TAMAÑO GRANDE</t>
  </si>
  <si>
    <t>PORTA LAPIZ</t>
  </si>
  <si>
    <t>TAPE GRUESO COLOR CAFE</t>
  </si>
  <si>
    <t>ARCHIVADOR LEITZ TAMAÑO CARTA</t>
  </si>
  <si>
    <t>ARCHIVADOR LEITZ TAMAÑO OFICIO</t>
  </si>
  <si>
    <t>LAPIZ PORTAMINAS 0.7mm</t>
  </si>
  <si>
    <t>LAPIZ CARBON HB2</t>
  </si>
  <si>
    <t>LAPIZ TINTA</t>
  </si>
  <si>
    <t>MARCADOR PERMANENTE</t>
  </si>
  <si>
    <t>MARCADOR PUNTA FINA</t>
  </si>
  <si>
    <t>CINTA ADHESIVA TRANSPARENTE 3/4"</t>
  </si>
  <si>
    <t>SOBRES PAPEL MANILA TAMAÑO OFICIO</t>
  </si>
  <si>
    <t>TABLA DE APUNTES TAMAÑO OFICIO</t>
  </si>
  <si>
    <t>BATERIAS RECARGABLES AA</t>
  </si>
  <si>
    <t>ROTULO SEÑALIZACION SALIDA EMERGENCIA</t>
  </si>
  <si>
    <t>ROTULO SEÑALIZACION EXTINTOR</t>
  </si>
  <si>
    <t>ROTULO SEÑALIZACION BOTIQUIN</t>
  </si>
  <si>
    <t>ROTULO SEÑALIZACION PROHIBIDO FUMAR</t>
  </si>
  <si>
    <t>ROTULO SEÑALIZACION RUTA EVAC FLECHA DER</t>
  </si>
  <si>
    <t>ROTULO SEÑALIZACION RUTA EVAC FLECHA IZQ</t>
  </si>
  <si>
    <t>BASE ENFRIADORA XTECH LAPTOP USB 14"</t>
  </si>
  <si>
    <t>ROTULO PLASTICO PISO MOJADO</t>
  </si>
  <si>
    <t>BATERIAS AAA</t>
  </si>
  <si>
    <t>CALCULADORA CIENTIFICA</t>
  </si>
  <si>
    <t>CARPETA COLOR BLANCO 3 ANILLOS</t>
  </si>
  <si>
    <t>GLICERINA</t>
  </si>
  <si>
    <t>LAPIZ TINTA AZUL</t>
  </si>
  <si>
    <t>LAPIZ TINTA ROJO</t>
  </si>
  <si>
    <t>RESALTADOR AZUL</t>
  </si>
  <si>
    <t>RESALTADOR ANARANJADO</t>
  </si>
  <si>
    <t>MASKING TAPE DELGADO</t>
  </si>
  <si>
    <t>SELLO "COPIA" TINTA ROJA</t>
  </si>
  <si>
    <t>TECLADO</t>
  </si>
  <si>
    <t>GUILLOTINA</t>
  </si>
  <si>
    <t>SPRAY NEGRO PARA MARCAR POSTES</t>
  </si>
  <si>
    <t>REGLETA PARA TOMACORRIENTE</t>
  </si>
  <si>
    <t>FOLDER COLGANTE CON VIÑETAS ARRIBA</t>
  </si>
  <si>
    <t>VIÑETA PARA FOLDER (STICKER)</t>
  </si>
  <si>
    <t>ROTULO SEÑALIZACIÓN CAMILLA</t>
  </si>
  <si>
    <t>UNIFORME PERSONAL SERVICIOS GENERALES</t>
  </si>
  <si>
    <t>CALZADO SEGURIDAD SERVICIOS GENERALES</t>
  </si>
  <si>
    <t>CÁMARA DE FOTOGRAFÍA 13.2 MP</t>
  </si>
  <si>
    <t>ROTULO Q HACER CASO EMERGENCIA60X60CM</t>
  </si>
  <si>
    <t>ROTULO NUMEROS EMERGENCIA 20X14CM RECT</t>
  </si>
  <si>
    <t>PILA ALCALINA TIPO C, 1.5 VOLTIOS</t>
  </si>
  <si>
    <t>ETIQUETA 1.5" X 1" DURATRAN PAPEL</t>
  </si>
  <si>
    <t>CINTA IMPRESORA 2.5" X 244" CERA PAPEL</t>
  </si>
  <si>
    <t>ETIQUETA 1.5" X 1" POLIESTER</t>
  </si>
  <si>
    <t>CINTA IMPRESORA 2.5" X 244" POLIESTER</t>
  </si>
  <si>
    <t>DISPENSADOR DE SILICONA</t>
  </si>
  <si>
    <t>ACTA DE CORTE Y RECONEXION</t>
  </si>
  <si>
    <t>ACTA REVISION E INSTALACION ELECTRICA MD</t>
  </si>
  <si>
    <t>ACTA DE REVISION Y NORMALIZACION MI/MS</t>
  </si>
  <si>
    <t>ACTA INSTALACION MEDIDORES/MAT/MI/MS</t>
  </si>
  <si>
    <t>PAPEL TERMICO BLANCO BASE 14.6 - FACTURA</t>
  </si>
  <si>
    <t>VOLANTE COMPROBANTE DE LECTURA</t>
  </si>
  <si>
    <t>TALONARIO VOLANTE NOTIFICADORES LECTURA</t>
  </si>
  <si>
    <t>MARCADOR PLASTICO PARA MULTICONDUCTOR</t>
  </si>
  <si>
    <t>ACTA CORTE Y RECONEXION 8 1/2" x 7 1/3"</t>
  </si>
  <si>
    <t>CARGADOR BATERIAS AAA</t>
  </si>
  <si>
    <t>ACTA DE INSPECCIÓN DE PROYECTOS</t>
  </si>
  <si>
    <t>ACTA DE DIAGRAMAS PROYECTOS</t>
  </si>
  <si>
    <t>ACTA INSPECCION Y BAJA SUMINIS MD 81/2x7</t>
  </si>
  <si>
    <t>SPRAY GRIS NORMAL</t>
  </si>
  <si>
    <t>CONECTOR RF N MACHO P/CABLE BELDEN#9913</t>
  </si>
  <si>
    <t>CONECTOR RF N MACHO P/CABLE BELDEN#RG58</t>
  </si>
  <si>
    <t>CONECTOR RF SMA P/CABLE BELDEN #RG58</t>
  </si>
  <si>
    <t>CONECTOR RJ45 CABLE UTP CAT 6 CON FORRO</t>
  </si>
  <si>
    <t>CABLE USB A PC CONVRT PTO SERIAL RS 232</t>
  </si>
  <si>
    <t>CABLE PARA RED UTP CAT 6m</t>
  </si>
  <si>
    <t>ATNA YAGI UHF MAXRAD O SIM 440-480 MHZ</t>
  </si>
  <si>
    <t>DISP ADQUISI/CONTROL ALAR SIM GTS2001</t>
  </si>
  <si>
    <t>CONTROL RESTAURADOR VWE 14 PINES</t>
  </si>
  <si>
    <t>MODEM 4 PRT ETHERNET LAN GSM/GPRS/EDGE</t>
  </si>
  <si>
    <t>BOTE AIRE COMPRIMIDO</t>
  </si>
  <si>
    <t>BOTE ESPUMA EXPANSIVA (SELLAR AGUJEROS)</t>
  </si>
  <si>
    <t>BOTE DE LIMPIACONTACTOS 16 OZ</t>
  </si>
  <si>
    <t>BOTES INSECTICIDA (MATA INSECTOS; OKO)</t>
  </si>
  <si>
    <t>BOTES DE SILICONA + HERRAMIENTA</t>
  </si>
  <si>
    <t>TARJETA COM PUERTO ETHERNET + ACCES</t>
  </si>
  <si>
    <t>ANTENA PARA MODEM GPRS EXTER CONECT SMA</t>
  </si>
  <si>
    <t>LIMPIADOR DE CONTACTOS ELECTRONICOS</t>
  </si>
  <si>
    <t>AIRE COMPRIMIDO PARA LIMPIAR POLVO</t>
  </si>
  <si>
    <t>CABLE UTP CAT 5 4X2X24AWG CAJA 1000'</t>
  </si>
  <si>
    <t>CONECTOR RS-232 MACHO</t>
  </si>
  <si>
    <t>CONECTOR RS-232 HEMBRA</t>
  </si>
  <si>
    <t>CAPA PARA CONECTOR RS-233</t>
  </si>
  <si>
    <t>MODEM GSM/GPRS INHAND + ANTENA 4 PU ETHE</t>
  </si>
  <si>
    <t>ANTENA OMNIDIRECCI UHF RAN 44-450 MHz</t>
  </si>
  <si>
    <t>MODEM GTS TELEMETR SMS PUERTO RS-232/485</t>
  </si>
  <si>
    <t>TARJETA COMUNICACION ETHERNET F6</t>
  </si>
  <si>
    <t>CABLE TSJ 2X16 (ft)</t>
  </si>
  <si>
    <t>ANTENA IMANTADA 5DB TP SMA HEMBRA</t>
  </si>
  <si>
    <t>CABLE TSJ 2'' X 12"</t>
  </si>
  <si>
    <t>ROUTER #26-1944</t>
  </si>
  <si>
    <t>PATCH CORD CAT 6 3ft</t>
  </si>
  <si>
    <t>ANTENA YAGI EXTERNA PARA MODEM GPRS</t>
  </si>
  <si>
    <t>PATCH CORD CAT 6 5ft</t>
  </si>
  <si>
    <t>BOTA PARA CABLE UTP CAT5 (BLINDADOS)</t>
  </si>
  <si>
    <t>CONECTOR RJ-45 ETHERNET SIN FORRO</t>
  </si>
  <si>
    <t>CAJA DE CABLE UTP BLINDADO CAT-5 O MAYOR</t>
  </si>
  <si>
    <t>ROUTER INDUSTRIAL 4G/LTE</t>
  </si>
  <si>
    <t>ANTENAS PARA ROUTER 850-1200Mhz</t>
  </si>
  <si>
    <t>SWITCH INDUSTRIAL 16 FASTETHERNET PORT</t>
  </si>
  <si>
    <t>FUENTE 120VAC/125VDC 60Hz</t>
  </si>
  <si>
    <t>ANTENA IMANTADA 5DB TP SMA MACHO</t>
  </si>
  <si>
    <t>SERIAL DEVICE SERVER</t>
  </si>
  <si>
    <t>CABLE DE EXTENSIÓN 10 MTS P/ANTENA</t>
  </si>
  <si>
    <t>MODEM GSM/GPRS DE MEDIDOR HXT300</t>
  </si>
  <si>
    <t>SUPRESOR DE TRANSIENTES AC/DC</t>
  </si>
  <si>
    <t>CABLE DE RED FTP PARA SUBESTACIONES</t>
  </si>
  <si>
    <t>BORNERA DE TOPE PARA RIEL DIN</t>
  </si>
  <si>
    <t>CONECTOR RJ45 MACHO BLIND PARA CABLE FTP</t>
  </si>
  <si>
    <t>MODEM EDMI GW32P 3 GEN</t>
  </si>
  <si>
    <t>SUPRESOR TRANSC ANT ROUT 4G/850-2100 MHZ</t>
  </si>
  <si>
    <t>SUPRESOR TRANSC PUERT UTP SWITC ETHERNET</t>
  </si>
  <si>
    <t>SUPRESOR TRANSC PROTECC MEDIDOR ION 8650</t>
  </si>
  <si>
    <t>SUPRESOR TRANSC PUERT UTP SWITC ETHE GD</t>
  </si>
  <si>
    <t>SUPRESOR TRANSC PROTECC MEDIDOR ION 7400</t>
  </si>
  <si>
    <t>SERIAL DEVICE SERVER 2 PUERTOS</t>
  </si>
  <si>
    <t>ROUTER INDUSTRIAL 4G/LTE 2 PUERTOS</t>
  </si>
  <si>
    <t>FUENTE DE ALIMENTACIÓN SEL-9322</t>
  </si>
  <si>
    <t>MODEM GSM/GPRS DE MEDIDOR HXF300</t>
  </si>
  <si>
    <t>EQUIPO PATRON ZERA PRECISIÓN0.1+SONDA OP</t>
  </si>
  <si>
    <t>CAJA DE CABLE TSJ 3X12 (100MT CADA CAJA)</t>
  </si>
  <si>
    <t>CONECTOR P/VAR COPPERWELD 5/8 UL LIST</t>
  </si>
  <si>
    <t>EQUIPO PUESTA A TIERRA MT COBRE</t>
  </si>
  <si>
    <t>CONJUNTO PUESTA A TIERRA DE BT COBRE</t>
  </si>
  <si>
    <t>REAC QUIM GEM P/MEJ REF TIER LIN 25lb</t>
  </si>
  <si>
    <t>CONECTOR ATERRIZAJE PARA TRANSFORMADOR</t>
  </si>
  <si>
    <t>VARILLA PUESTA A TIERRA 5/8" X 6"</t>
  </si>
  <si>
    <t>CRONÓMETRO SEMI PROFESIONAL</t>
  </si>
  <si>
    <t>CAJA DE REGISTRO 0.75X0.75X0.75 CONCRETO</t>
  </si>
  <si>
    <t>TAPADERA P/CAJA DE REGISTRO DE CONCRETO 0.75X0.75</t>
  </si>
  <si>
    <t>CAJA DE REGISTRO GALV 6X6X4</t>
  </si>
  <si>
    <t>CAJA DE REGISTRO PVC GRIS 6X6X6</t>
  </si>
  <si>
    <t>CAJA 4X4 NEMA 3R ALUMINIO ROSCAS DE 3/4"</t>
  </si>
  <si>
    <t>TAPA CAJA 4X4 P/INTEMPERIE CIEGA</t>
  </si>
  <si>
    <t>TAPACARGA PLASTICO 18'X20'</t>
  </si>
  <si>
    <t>TORNILLO MM 12X55 (1/2"X 2") C/HEX T/ROSCA INOX</t>
  </si>
  <si>
    <t>TRAFO URE 15kVA 13.8kV 120/240V</t>
  </si>
  <si>
    <t>TRAFO URE 25kVA 13.8kV 120/240V</t>
  </si>
  <si>
    <t>TRAFO URE 37.5kVA 13.8kV 120/240V</t>
  </si>
  <si>
    <t>TRAFO URE 50kVA 13.8kV 120/240VTRAFO URE 50kVA 13.8kV 120/240V</t>
  </si>
  <si>
    <t>TRAFO URE 75kVA 13.8kV 120/240V</t>
  </si>
  <si>
    <t>TRAFO URE 100kVA 13.8kV 120/240V</t>
  </si>
  <si>
    <t>TRAFO URE 15kVA 19,9/34.5kV 120/240V</t>
  </si>
  <si>
    <t>TRAFO URE 25kVA 19,9/34.5kV 120/240V</t>
  </si>
  <si>
    <t>TRAFO URE 37.5kVA 19.9/34.5kV 120/240V</t>
  </si>
  <si>
    <t>TRAFO URE 50kVA 19.9/34.5kV 120/240V</t>
  </si>
  <si>
    <t>TRAFO URE 100kVA 19.9/34.5kV 120/240V</t>
  </si>
  <si>
    <t>TRAFO URE 15 KVA 13.2 KV 120/240V</t>
  </si>
  <si>
    <t>TRAFO URE 25 KVA 13.2 KV 120/240V</t>
  </si>
  <si>
    <t>TRAFO URE 37.5 KVA 13.2 KV 120/240V</t>
  </si>
  <si>
    <t>POSTE DE MADERA (PEDAZO)</t>
  </si>
  <si>
    <t>POSTE DE CONCRETO (PEDAZO)</t>
  </si>
  <si>
    <t xml:space="preserve">TRAFO URE 50KVA 13.2KV 120/240 URE </t>
  </si>
  <si>
    <t>TRAFO 75 KVA 13.2KV 120/240 URE</t>
  </si>
  <si>
    <t>PERNO MAQUINA + TUERCA 5/8x8" URE</t>
  </si>
  <si>
    <t>TIRANTE DE PLATINA 1-1/4x1/4x30" URE</t>
  </si>
  <si>
    <t>VARILLA ANCLAJE GALV 5/8"X6" URE</t>
  </si>
  <si>
    <t>ESPIGA PUNT POSTE REC 34.5KV 1 L20" URE</t>
  </si>
  <si>
    <t>AISLADOR TENSION P/RETENI CLASE SE 54-3 URE</t>
  </si>
  <si>
    <t>AISLADOR DE SUSPENSION CLASE 52-4 URE</t>
  </si>
  <si>
    <t>CABLE ALUM DESNUDO NO. 2 ACSR URE</t>
  </si>
  <si>
    <t>TUBERIA MET FLEX + PVC BX 2" URE</t>
  </si>
  <si>
    <t>POSTE CONCRE VIB/CFU 45FT-14M X750KG URE</t>
  </si>
  <si>
    <t>TRAFO 50KVA 13.8KV 120/240V ENEE</t>
  </si>
  <si>
    <t>CABLE PARA RETENIDA ACERADO 1/4" ENEE</t>
  </si>
  <si>
    <t>ESPIGA CRUCET MAD 8 ROSCA 1-1/8 ENEE</t>
  </si>
  <si>
    <t>ESPIGA PUNTA POST RECTA 34.5kV L20" ENEE</t>
  </si>
  <si>
    <t>PERNO CARRUAJE + TUERCA 3/8x5" ENEE</t>
  </si>
  <si>
    <t>PERNO DE MÁQUINA +TUERCA DE 5/8x14" ENEE</t>
  </si>
  <si>
    <t>PLATO GALVAN PARA RETENIDA DE 16X16 ENEE</t>
  </si>
  <si>
    <t>PLATINA ESPAC CRUC MADERA 1/2x4x24" ENEE</t>
  </si>
  <si>
    <t>POSTE MADERA CLASE 4 40FT ENEE</t>
  </si>
  <si>
    <t>TIRANTE DE PLATINA 1-1/4x1/4x30" ENEE</t>
  </si>
  <si>
    <t>AISLADOR DE SUSPENSION CLASE 52-9 ENEE</t>
  </si>
  <si>
    <t>COBERTOR DE LINEA DESNUDA DE 15 KV ENEE</t>
  </si>
  <si>
    <t>POSTE METALICO 40 UTRED</t>
  </si>
  <si>
    <t>TUBO LED 9W 100-240V 810LM</t>
  </si>
  <si>
    <t>LAMPARA LED 1X24" SIN TUBO</t>
  </si>
  <si>
    <t>LIMIT SWITCH (INTERRUPTOR DE FINAL DE CARRERA)</t>
  </si>
  <si>
    <t>BORNERA WIELAND RIEL TORNILLO GRIS 6MM 24-8AWG</t>
  </si>
  <si>
    <t>BORNERA ANTIFUEGO 6 POLOS 45 A</t>
  </si>
  <si>
    <t>TERMINAL DE OJO BBLU-4/0S</t>
  </si>
  <si>
    <t>CABLE TFF 16 AWG NEGRO</t>
  </si>
  <si>
    <t>TUERCA PLANA 1150 82-J 8-32 TIPO J</t>
  </si>
  <si>
    <t>TORNILLO PARA METAL 10X5/8 PHILL</t>
  </si>
  <si>
    <t>TORNILLO PARA MAQUINA 10-24X1-1/4"</t>
  </si>
  <si>
    <t>TUERCA HEXAGONAL 10-24 GALV</t>
  </si>
  <si>
    <t>ARANDELA LISA 7/8X13/8"</t>
  </si>
  <si>
    <t>TUBO TERMOCONTRACTIL 3 mm</t>
  </si>
  <si>
    <t>TUBO TERMOCONTRACTIL 2 mm</t>
  </si>
  <si>
    <t>CABLE CONTROL 7X10AWG600V UL LISTED PNRP</t>
  </si>
  <si>
    <t>PODA</t>
  </si>
  <si>
    <t>CONTROL DE VEGETACION</t>
  </si>
  <si>
    <t>RONDA</t>
  </si>
  <si>
    <t>BRECHA</t>
  </si>
  <si>
    <t>AISLADOR ESPIGA 34.5 kV CLASE 56-3 ENEE</t>
  </si>
  <si>
    <t>ABRAZ AJUST DE 4 PERNOS 7-1/2X1/2" ENEE</t>
  </si>
  <si>
    <t>ABRAZ SENC.6A 6-5/8,1/4X1-1/2 6366 ENEE</t>
  </si>
  <si>
    <t>AISLAD DE CARRETE 3-1/8" CLASE 53-2 ENEE</t>
  </si>
  <si>
    <t>AISLADOR DE SUSPENSION CLASE 52-4 ENEE</t>
  </si>
  <si>
    <t>AISLADOR ESPIGA 13.8 kV CLASE 55-4 ENEE</t>
  </si>
  <si>
    <t>AISLA TENSION P/RETENIDA CLASE 54-2 ENEE</t>
  </si>
  <si>
    <t>AISLA TENSION P/RETENIDA CLASE 54-3 ENEE</t>
  </si>
  <si>
    <t>PERNO OJO CURVO + GUARDACABO 5/8x12" ENEE</t>
  </si>
  <si>
    <t>PERNO DE MAQUINA + TUERCA DE 5/8x12" ENEE</t>
  </si>
  <si>
    <t>TUERCA DE OJO 5/8" ENEE</t>
  </si>
  <si>
    <t>VARILLA DE ANCLAJE GALV 5/8"x6 ENEE</t>
  </si>
  <si>
    <t>VARILLA DE ANCLAJE 5/8x7 DOBLE GUARDACABO</t>
  </si>
  <si>
    <t>PREFORMADO PARA RETENIDA 5/16" ENEE</t>
  </si>
  <si>
    <t>PERNO DE MAQUINA + TUERCA DE 5/8x8" ENEE</t>
  </si>
  <si>
    <t>ABRAZADERA PARA POSTE DOBLE 6 - 5/8" ENEE</t>
  </si>
  <si>
    <t>POSTE CONCRETO VIB/CFU 45 FT - 14M ENEE</t>
  </si>
  <si>
    <t>CABLE ALUM DESNUDO NO. 556.5 ACSR EAGLE ENEE</t>
  </si>
  <si>
    <t>ALAMBRE DE ALUMIN PARA AMARRE NO. 6 ENEE</t>
  </si>
  <si>
    <t>ARANDELAS CUADRADAS DIA. 11"/16" ENEE</t>
  </si>
  <si>
    <t>BASTIDOR GALVANIZADO PARA 3 LÍNEAS ENEE</t>
  </si>
  <si>
    <t>BASTIDOR GALVANIZADO PARA 4 LÍNEAS ENEE</t>
  </si>
  <si>
    <t>BRAZO CORTO RETENIDA DE BCO. ENEE</t>
  </si>
  <si>
    <t>BUSHING SECUN TRANSFO 50KVA -75 KVA ENEE</t>
  </si>
  <si>
    <t>CABLE ALUM DESN NO 266.8 ACSR PARTR ENEE</t>
  </si>
  <si>
    <t>CABLE ALUM DESNUDO #477 ACSR ENEE</t>
  </si>
  <si>
    <t>CABLE ALUM DESNUDO NO. 3/0 ACSR ENEE</t>
  </si>
  <si>
    <t>CABLE ALUM FORRA NO. 1/0 WP 75 600V ENEE</t>
  </si>
  <si>
    <t>CABLE ALUM FORRADO NO. 4/0 ENEE</t>
  </si>
  <si>
    <t>CABLE BIMETÁLICO ALUM COBRIZ NO. 6 ENEE</t>
  </si>
  <si>
    <t>CABLE DE COBRE SOLIDO #6 ENEE</t>
  </si>
  <si>
    <t>CABLE ACOMETIDA CONCENTRICA 2X6 ENEE</t>
  </si>
  <si>
    <t>TRANSFORMAD 15kVa 13.8 kV-120/240V ENEE</t>
  </si>
  <si>
    <t>CONECT COMP CABLE 3/0Y4/0 CON #2-#6 ENEE</t>
  </si>
  <si>
    <t>CABLE PARA RETENIDA ACERADO 5/16¨ ENEE</t>
  </si>
  <si>
    <t>CONECT COMP CABL 3/0Y4/0 DE 3/0Y4/0 ENEE</t>
  </si>
  <si>
    <t>CONECTOR COMPR CABLE #2 - #2 ENEE</t>
  </si>
  <si>
    <t>CONECTOR COMPRESION TIPO T 477 ENEE</t>
  </si>
  <si>
    <t>CONECTOR COMPRESIÓN 556-556 AWG ENEE</t>
  </si>
  <si>
    <t>CONECTOR COMPRE T/PLANCHA CABLE 3/0 ENEE</t>
  </si>
  <si>
    <t>CONECT DE COMPR T/PLANCHA CABLE 477 ENEE</t>
  </si>
  <si>
    <t>CONECTOR DE LINEA VIVA 2-2/0 ENEE</t>
  </si>
  <si>
    <t>CONECTOR DE PIN 266 ENEE</t>
  </si>
  <si>
    <t>ACOMETIDA CONCÉNTRICA AL 2x6+1x6(m) ENEE</t>
  </si>
  <si>
    <t>CAPACETE GALVANI 1-1/4" CONCÉNTRICA ENEE</t>
  </si>
  <si>
    <t>CAPACETE GALVANIZADO 1-1/4" TRIPLEX ENEE</t>
  </si>
  <si>
    <t>TORNILLO GOLOSO 3/8"X4" ENEE</t>
  </si>
  <si>
    <t>CHAZOS 3/8" ENEE</t>
  </si>
  <si>
    <t>CONECTOR COMPR CABLE #2-#2 38A38 ENEE</t>
  </si>
  <si>
    <t>CORTACIRCUITO ROMPEARCO 15KV 100AMP ENEE</t>
  </si>
  <si>
    <t>CORTACIRCUITO SENCILLO 27kV 100AMP ENEE</t>
  </si>
  <si>
    <t>REGULADOR DE VOLT 333KVA 19.9/34.5KV URE</t>
  </si>
  <si>
    <t>POSTE CONCRETO AUTOSOP 45FT-2000LB ENEE</t>
  </si>
  <si>
    <t>CONECTOR COMPRE T/T¨ 266 ENEE</t>
  </si>
  <si>
    <t>CABLE ALUM DESNUDO NO° 1/0 ACSR ENEE</t>
  </si>
  <si>
    <t>CONECTOR DE ESTRIBO 4-4/0 ENEE</t>
  </si>
  <si>
    <t>GRAPA TER LÍNEA RECT 266.8- 556 MCM ENEE</t>
  </si>
  <si>
    <t>CONECT P/VARILLA ATERRIZAJE Ø=5/8 ENEE</t>
  </si>
  <si>
    <t>CUCHILLA 1P 600A 34.5 kV ENEE</t>
  </si>
  <si>
    <t>PERNO DE MÁQUINA +TUERCA DE 5/8x10" ENEE</t>
  </si>
  <si>
    <t>PERNO DE MÁQUINA + TUERCA DE 5/8x16 ENEE</t>
  </si>
  <si>
    <t>PERNO DE ROSCA CORRIDA 5/8X12" ENEE</t>
  </si>
  <si>
    <t>PERNO DE ROSCA CORRIDA 5/8X22" ENEE</t>
  </si>
  <si>
    <t>PERNO DE OJO RECTO 5/8X12" ENEE</t>
  </si>
  <si>
    <t>PLACA REFUERZO P/CRUCETE 1/4x6x8" ENEE</t>
  </si>
  <si>
    <t>PLACA REFUERZO 3/16x4x5" 13/16" ENEE</t>
  </si>
  <si>
    <t>PROTECTOR RETENIDA MET 7ft CAL 18 ENEE</t>
  </si>
  <si>
    <t>PUNTAL ANG 3/16x1 - 3/4x1 - 3/4x50" ENEE</t>
  </si>
  <si>
    <t>PREFORMADO PARA LÍNEA 266.8 ACSR ENEE</t>
  </si>
  <si>
    <t>REGULADOR MONOFASE 833 KVA 34500Y ENEE</t>
  </si>
  <si>
    <t>CONECTOR DE COMP YPC 33R = 266.8 ENEE</t>
  </si>
  <si>
    <t>CONECTOR CABLE ACERADO 1-4/5/16 ENEE</t>
  </si>
  <si>
    <t>FUSIBLE CINTA UNI X AMPS T. SLOFAST ENEE</t>
  </si>
  <si>
    <t>GRAPA SUSPENSIÓN GUARDA 0=1/4" ENEE</t>
  </si>
  <si>
    <t>GRAPA PARA LINEA VIVA #2-2/0 ENEE</t>
  </si>
  <si>
    <t>GRAPA TERM. RECTO CABLE 1/4 ACERADO ENEE</t>
  </si>
  <si>
    <t>GRAPA TERM. RECTA 266.8- 556 MCM ENEE</t>
  </si>
  <si>
    <t>PERNO OJO CURVO+GUARDACABO 5/8x12" ENEE</t>
  </si>
  <si>
    <t>VARILLA COBRE POLO A TIERRA 5/8"X8" ENEE</t>
  </si>
  <si>
    <t>CUCHILLA PORTAFUSIBLE 27KV 100AMP ENEE</t>
  </si>
  <si>
    <t>CONECTOR DE TENSIÓN CABLE 477 ACSR ENEE</t>
  </si>
  <si>
    <t>ESPIGA CRUCET MAD 6 ROSCA 1 D 3/4 ENEE</t>
  </si>
  <si>
    <t>ESPIGA CRUCE MAD 8" ROS 1-3/8 D=3/4 ENEE</t>
  </si>
  <si>
    <t>ESPIGA CRUCET MA 8" R 1-3/8" 0=5/8" ENEE</t>
  </si>
  <si>
    <t>ESPIGA PUNT POSTE REC 13.8kV 1 L18" ENEE</t>
  </si>
  <si>
    <t>ESPIGA PUNT POSTE REC 13.8kV 1 L20" ENEE</t>
  </si>
  <si>
    <t>FUSIBLE DE 10 A ENEE</t>
  </si>
  <si>
    <t>FUSIBLE DE 100 A ENEE</t>
  </si>
  <si>
    <t>FUSIBLE DE 15 A ENEE</t>
  </si>
  <si>
    <t>FUSIBLE DE 8 A ENEE</t>
  </si>
  <si>
    <t>GRAPA LÍNEA VIVA CABLE 6-3/0 ACSR ENEE</t>
  </si>
  <si>
    <t>PARARRAYO 10KV MET/OXI VR MCOV8,4kV ENEE</t>
  </si>
  <si>
    <t>PERNO DE ROSCA CORRIDA 5/8X18" ENEE</t>
  </si>
  <si>
    <t>PERNO DE ROSCA CORRIDA 5/8X20" ENEE</t>
  </si>
  <si>
    <t>PERNO DE ROSCA CORRIDA 5/8X24" ENEE</t>
  </si>
  <si>
    <t>POSTE CONCRETO VIB/CFU 40FT - 12M ENEE</t>
  </si>
  <si>
    <t>PREFORMADO LÍNEA 477 Y 556.5 MCM ENEE</t>
  </si>
  <si>
    <t>ROTULA DE OJO CADENA SUSP 80K ENEE</t>
  </si>
  <si>
    <t>TUBO GALV RETENIDA DE BANCO 2" X 4' ENEE</t>
  </si>
  <si>
    <t>TUERCA DE OJO 5/8 C/GUARDACABO ENEE</t>
  </si>
  <si>
    <t>CONECTOR DE PIN 3/0 ENEE</t>
  </si>
  <si>
    <t>CONEC P/VAR COPPERWELD 5/8 UL LIST ENEE</t>
  </si>
  <si>
    <t>CUCHILLA 1P 600A 13.8 kV ENEE</t>
  </si>
  <si>
    <t>CUCHILLA BYPASS RBD 600A 34.5 KV ENEE</t>
  </si>
  <si>
    <t>ESPIGA CRUC MAD 6" ROSCA 1" 0=5/8" ENEE</t>
  </si>
  <si>
    <t>FUSIBLE DE 140 A ENEE</t>
  </si>
  <si>
    <t>GRAPA PARA LINEA VIVA #8 Sol ? 2/0 ENEE</t>
  </si>
  <si>
    <t>PERNO ACERO INOX 1/2" X 2" +TUERCA ENEE</t>
  </si>
  <si>
    <t>POSTE CONCRETO AUTOSOP 15m (50ft) ENEE</t>
  </si>
  <si>
    <t>POSTE CONC VIB/CFU 30ft - 9m x450kg ENEE</t>
  </si>
  <si>
    <t>POSTE MADERA CLASE 5 30ft ENEE</t>
  </si>
  <si>
    <t>TRANSFO 100kVa 13.8 kV-120/240V ENEE</t>
  </si>
  <si>
    <t>TRANSFO 100kVa 34.5 kV-120/240V ENEE</t>
  </si>
  <si>
    <t>CONECTOR DE ESTRIBO 1/0-266.8 MCM ENEE</t>
  </si>
  <si>
    <t>CONECTOR DE PIN 1/0 ENEE</t>
  </si>
  <si>
    <t>CONECTOR DE PIN 2/0 ENEE</t>
  </si>
  <si>
    <t>CONECTOR YC KDR 05 ENEE</t>
  </si>
  <si>
    <t>CONECTOR YC KDR 28 ENEE</t>
  </si>
  <si>
    <t>CONECTOR DE TENSION CABLE 1/0 ACSR ENEE</t>
  </si>
  <si>
    <t>CONECTOR COMPRE T/ "T" 556 ENEE</t>
  </si>
  <si>
    <t>PREFORMADO PARA LÍNEA 3/0 ACSR ENEE</t>
  </si>
  <si>
    <t>PREFORMADO PARA RETENIDA 3/8" ENEE</t>
  </si>
  <si>
    <t>AISLADOR ESPIGA 13.8 kV CLASE 54-3 ENEE</t>
  </si>
  <si>
    <t>AISLADOR TENSIÓN P/RETE CLASE 54-4 ENEE</t>
  </si>
  <si>
    <t>CINTA AISLANTE SCOHT SUPER 33 ENEE</t>
  </si>
  <si>
    <t>AISLADOR DE SUSP ANSI CLASE 52-3 ENEE</t>
  </si>
  <si>
    <t>ESPIGA CRUC MADERA 6" R 1" D 5/8" ENEE</t>
  </si>
  <si>
    <t>CABLE ALUM DESNUDO NO. 2/0 ACSR ENEE</t>
  </si>
  <si>
    <t>CABLE ALUM DESNUDO NO. 2 ACSR ENEE</t>
  </si>
  <si>
    <t>CABLE PARA RETENIDA ACERADO 3/8" ENEE</t>
  </si>
  <si>
    <t>CABLE ALUM FORRADO NO.266.8 75 600V ENEE</t>
  </si>
  <si>
    <t>FUSIBLES DE 1 A ENEE</t>
  </si>
  <si>
    <t>FUSIBLES DE 12 A ENEE</t>
  </si>
  <si>
    <t>FUSIBLES DE 2 A ENEE</t>
  </si>
  <si>
    <t>FUSIBLES DE 20 A ENEE</t>
  </si>
  <si>
    <t>FUSIBLES DE 25 A ENEE</t>
  </si>
  <si>
    <t>FUSIBLES DE 3 A ENEE</t>
  </si>
  <si>
    <t>FUSIBLES DE 30 A ENEE</t>
  </si>
  <si>
    <t>FUSIBLES DE 4 A ENEE</t>
  </si>
  <si>
    <t>FUSIBLES DE 40 A ENEE</t>
  </si>
  <si>
    <t>FUSIBLES DE 5 A ENEE</t>
  </si>
  <si>
    <t>FUSIBLES DE 50 A ENEE</t>
  </si>
  <si>
    <t>FUSIBLES DE 6 A ENEE</t>
  </si>
  <si>
    <t>FUSIBLES DE 65 A ENEE</t>
  </si>
  <si>
    <t>PERNO DE ROSCA CORRIDA 5/8X10" ENEE</t>
  </si>
  <si>
    <t>PERNO DE ROSCA CORRIDA 5/8X14" ENEE</t>
  </si>
  <si>
    <t>PERNO DE ROSCA CORRIDA 5/8X16" ENEE</t>
  </si>
  <si>
    <t>PERNO DE MAQUINA + TUERCA 3/8x5" ENEE</t>
  </si>
  <si>
    <t>PERNO DE MAQUINA + TUERCA 5/8X18" ENEE</t>
  </si>
  <si>
    <t>PERNO DE MAQUINA + TUERCA 5/8X20" ENEE</t>
  </si>
  <si>
    <t>PERNO DE MAQUINA + TUERCA 5/8X22" ENEE</t>
  </si>
  <si>
    <t>PERNO MAQUINA 1/2x10" ENEE</t>
  </si>
  <si>
    <t>PERNO OJO CURVO+GUARDACABO 5/8x10" ENEE</t>
  </si>
  <si>
    <t>PERNO DE OJO RECTO 5/8X14" ENEE</t>
  </si>
  <si>
    <t>TRANSFORMADOR 75kVa 13.8kV-120/240V ENEE</t>
  </si>
  <si>
    <t>PUNTAL ANG 3/16x1 - 3/4x1 - 3/4x60" ENEE</t>
  </si>
  <si>
    <t>CONECTOR COMPRESION CABLE 3/0-1/0 ENEE</t>
  </si>
  <si>
    <t>TRANSFO 15kVa 34.5 kV-120/240V ENEE</t>
  </si>
  <si>
    <t>TRANSFO 75kVa 19.9/34.5kV-120/240V ENEE</t>
  </si>
  <si>
    <t>CRUCETE METALICO 96'' ENEE</t>
  </si>
  <si>
    <t>POSTE MADERA CLASE 4 35FT ENEE</t>
  </si>
  <si>
    <t>POSTE METAL SECCIONADO 35FT X500LB/F URE</t>
  </si>
  <si>
    <t>SECCIONADORAS TRIFASICAS 34.5 KV ENEE</t>
  </si>
  <si>
    <t>POSTE CONCRETO 30FT URE PNRP</t>
  </si>
  <si>
    <t>POSTE CONCRETO 40FT URE PNRP</t>
  </si>
  <si>
    <t>BOMBILLO AHORRADOR DE 60W ROSCA E-26 120V</t>
  </si>
  <si>
    <t>TERMINAL DE PIN HUECA DOBLE CABLE 1 MM² #PH18</t>
  </si>
  <si>
    <t>TT REFLECTIVO AZUL PRISMATICO 24</t>
  </si>
  <si>
    <t>ABRAZADERA METAL STRUT EMT 2"</t>
  </si>
  <si>
    <t>DISCO DE ZIRCONIO DE 4 1/2" DIÁMETRO MUELA 7/8"</t>
  </si>
  <si>
    <t>TERMINAL PIN HUECA 1.5MM² ROJO #PH-16</t>
  </si>
  <si>
    <t>TERMINAL PIN HUECA 2.5MM² AZUL #PH-14</t>
  </si>
  <si>
    <t>TERMINAL PIN HUECA 4MM² GRIS #PH-12</t>
  </si>
  <si>
    <t>TERMINAL PIN HUECA 6MM² NEGRA #PH-10</t>
  </si>
  <si>
    <t>REMACHES DE ALUMINIO DE DIÁMETRO 3/16"X3/4"</t>
  </si>
  <si>
    <t>TT REFLEC AMARILLO PRISMATIC 24</t>
  </si>
  <si>
    <t>TTECH NEGRO GOTH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</si>
</sst>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FD55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6181-AC27-4ADD-8160-E4AD879D8097}">
  <dimension ref="A1:G238"/>
  <sheetViews>
    <sheetView tabSelected="1" workbookViewId="0">
      <selection activeCell="H14" sqref="H14"/>
    </sheetView>
  </sheetViews>
  <sheetFormatPr baseColWidth="10" defaultRowHeight="14.4" x14ac:dyDescent="0.3"/>
  <cols>
    <col min="1" max="1" width="22" bestFit="1" customWidth="1"/>
    <col min="2" max="2" width="21.5546875" bestFit="1" customWidth="1"/>
    <col min="4" max="4" width="42.33203125" bestFit="1" customWidth="1"/>
    <col min="5" max="5" width="14.44140625" bestFit="1" customWidth="1"/>
    <col min="6" max="6" width="16.109375" bestFit="1" customWidth="1"/>
    <col min="7" max="7" width="2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261</v>
      </c>
    </row>
    <row r="2" spans="1:7" x14ac:dyDescent="0.3">
      <c r="A2">
        <v>102</v>
      </c>
      <c r="B2">
        <v>48</v>
      </c>
      <c r="C2">
        <v>100001</v>
      </c>
      <c r="D2" t="s">
        <v>6</v>
      </c>
      <c r="E2" t="s">
        <v>7</v>
      </c>
      <c r="F2">
        <v>0</v>
      </c>
      <c r="G2" t="str">
        <f>VLOOKUP(C2,NOMBRETIPOMATERIAL!A:C,3,FALSE)</f>
        <v>HERRAJE</v>
      </c>
    </row>
    <row r="3" spans="1:7" x14ac:dyDescent="0.3">
      <c r="A3">
        <v>102</v>
      </c>
      <c r="B3">
        <v>48</v>
      </c>
      <c r="C3">
        <v>100000</v>
      </c>
      <c r="D3" t="s">
        <v>8</v>
      </c>
      <c r="E3" t="s">
        <v>7</v>
      </c>
      <c r="F3">
        <v>3</v>
      </c>
      <c r="G3" t="str">
        <f>VLOOKUP(C3,NOMBRETIPOMATERIAL!A:C,3,FALSE)</f>
        <v>HERRAJE</v>
      </c>
    </row>
    <row r="4" spans="1:7" x14ac:dyDescent="0.3">
      <c r="A4">
        <v>102</v>
      </c>
      <c r="B4">
        <v>48</v>
      </c>
      <c r="C4">
        <v>100003</v>
      </c>
      <c r="D4" t="s">
        <v>9</v>
      </c>
      <c r="E4" t="s">
        <v>7</v>
      </c>
      <c r="F4">
        <v>4</v>
      </c>
      <c r="G4" t="str">
        <f>VLOOKUP(C4,NOMBRETIPOMATERIAL!A:C,3,FALSE)</f>
        <v>HERRAJE</v>
      </c>
    </row>
    <row r="5" spans="1:7" x14ac:dyDescent="0.3">
      <c r="A5">
        <v>102</v>
      </c>
      <c r="B5">
        <v>48</v>
      </c>
      <c r="C5">
        <v>100002</v>
      </c>
      <c r="D5" t="s">
        <v>10</v>
      </c>
      <c r="E5" t="s">
        <v>7</v>
      </c>
      <c r="F5">
        <v>4</v>
      </c>
      <c r="G5" t="str">
        <f>VLOOKUP(C5,NOMBRETIPOMATERIAL!A:C,3,FALSE)</f>
        <v>HERRAJE</v>
      </c>
    </row>
    <row r="6" spans="1:7" x14ac:dyDescent="0.3">
      <c r="A6">
        <v>102</v>
      </c>
      <c r="B6">
        <v>48</v>
      </c>
      <c r="C6">
        <v>30002</v>
      </c>
      <c r="D6" t="s">
        <v>11</v>
      </c>
      <c r="E6" t="s">
        <v>7</v>
      </c>
      <c r="F6">
        <v>2</v>
      </c>
      <c r="G6" t="str">
        <f>VLOOKUP(C6,NOMBRETIPOMATERIAL!A:C,3,FALSE)</f>
        <v>AISLAMIENTO</v>
      </c>
    </row>
    <row r="7" spans="1:7" x14ac:dyDescent="0.3">
      <c r="A7">
        <v>102</v>
      </c>
      <c r="B7">
        <v>48</v>
      </c>
      <c r="C7">
        <v>30033</v>
      </c>
      <c r="D7" t="s">
        <v>12</v>
      </c>
      <c r="E7" t="s">
        <v>7</v>
      </c>
      <c r="F7">
        <v>0</v>
      </c>
      <c r="G7" t="str">
        <f>VLOOKUP(C7,NOMBRETIPOMATERIAL!A:C,3,FALSE)</f>
        <v>AISLAMIENTO</v>
      </c>
    </row>
    <row r="8" spans="1:7" x14ac:dyDescent="0.3">
      <c r="A8">
        <v>102</v>
      </c>
      <c r="B8">
        <v>48</v>
      </c>
      <c r="C8">
        <v>30030</v>
      </c>
      <c r="D8" t="s">
        <v>13</v>
      </c>
      <c r="E8" t="s">
        <v>7</v>
      </c>
      <c r="F8">
        <v>15</v>
      </c>
      <c r="G8" t="str">
        <f>VLOOKUP(C8,NOMBRETIPOMATERIAL!A:C,3,FALSE)</f>
        <v>AISLAMIENTO</v>
      </c>
    </row>
    <row r="9" spans="1:7" x14ac:dyDescent="0.3">
      <c r="A9">
        <v>102</v>
      </c>
      <c r="B9">
        <v>48</v>
      </c>
      <c r="C9">
        <v>30004</v>
      </c>
      <c r="D9" t="s">
        <v>14</v>
      </c>
      <c r="E9" t="s">
        <v>7</v>
      </c>
      <c r="F9">
        <v>0</v>
      </c>
      <c r="G9" t="str">
        <f>VLOOKUP(C9,NOMBRETIPOMATERIAL!A:C,3,FALSE)</f>
        <v>AISLAMIENTO</v>
      </c>
    </row>
    <row r="10" spans="1:7" x14ac:dyDescent="0.3">
      <c r="A10">
        <v>102</v>
      </c>
      <c r="B10">
        <v>48</v>
      </c>
      <c r="C10">
        <v>30001</v>
      </c>
      <c r="D10" t="s">
        <v>15</v>
      </c>
      <c r="E10" t="s">
        <v>7</v>
      </c>
      <c r="F10">
        <v>0</v>
      </c>
      <c r="G10" t="str">
        <f>VLOOKUP(C10,NOMBRETIPOMATERIAL!A:C,3,FALSE)</f>
        <v>AISLAMIENTO</v>
      </c>
    </row>
    <row r="11" spans="1:7" x14ac:dyDescent="0.3">
      <c r="A11">
        <v>102</v>
      </c>
      <c r="B11">
        <v>48</v>
      </c>
      <c r="C11">
        <v>30023</v>
      </c>
      <c r="D11" t="s">
        <v>16</v>
      </c>
      <c r="E11" t="s">
        <v>7</v>
      </c>
      <c r="F11">
        <v>5</v>
      </c>
      <c r="G11" t="str">
        <f>VLOOKUP(C11,NOMBRETIPOMATERIAL!A:C,3,FALSE)</f>
        <v>AISLAMIENTO</v>
      </c>
    </row>
    <row r="12" spans="1:7" x14ac:dyDescent="0.3">
      <c r="A12">
        <v>102</v>
      </c>
      <c r="B12">
        <v>48</v>
      </c>
      <c r="C12">
        <v>30026</v>
      </c>
      <c r="D12" t="s">
        <v>17</v>
      </c>
      <c r="E12" t="s">
        <v>7</v>
      </c>
      <c r="F12">
        <v>11</v>
      </c>
      <c r="G12" t="str">
        <f>VLOOKUP(C12,NOMBRETIPOMATERIAL!A:C,3,FALSE)</f>
        <v>AISLAMIENTO</v>
      </c>
    </row>
    <row r="13" spans="1:7" x14ac:dyDescent="0.3">
      <c r="A13">
        <v>102</v>
      </c>
      <c r="B13">
        <v>48</v>
      </c>
      <c r="C13">
        <v>30032</v>
      </c>
      <c r="D13" t="s">
        <v>18</v>
      </c>
      <c r="E13" t="s">
        <v>7</v>
      </c>
      <c r="F13">
        <v>23</v>
      </c>
      <c r="G13" t="str">
        <f>VLOOKUP(C13,NOMBRETIPOMATERIAL!A:C,3,FALSE)</f>
        <v>AISLAMIENTO</v>
      </c>
    </row>
    <row r="14" spans="1:7" x14ac:dyDescent="0.3">
      <c r="A14">
        <v>102</v>
      </c>
      <c r="B14">
        <v>48</v>
      </c>
      <c r="C14">
        <v>40000</v>
      </c>
      <c r="D14" t="s">
        <v>19</v>
      </c>
      <c r="E14" t="s">
        <v>20</v>
      </c>
      <c r="F14">
        <v>150</v>
      </c>
      <c r="G14" t="str">
        <f>VLOOKUP(C14,NOMBRETIPOMATERIAL!A:C,3,FALSE)</f>
        <v>CABLE</v>
      </c>
    </row>
    <row r="15" spans="1:7" x14ac:dyDescent="0.3">
      <c r="A15">
        <v>102</v>
      </c>
      <c r="B15">
        <v>48</v>
      </c>
      <c r="C15">
        <v>99000544</v>
      </c>
      <c r="D15" t="s">
        <v>21</v>
      </c>
      <c r="E15" t="s">
        <v>7</v>
      </c>
      <c r="F15">
        <v>30</v>
      </c>
      <c r="G15" t="str">
        <f>VLOOKUP(C15,NOMBRETIPOMATERIAL!A:C,3,FALSE)</f>
        <v>HERRAJE</v>
      </c>
    </row>
    <row r="16" spans="1:7" x14ac:dyDescent="0.3">
      <c r="A16">
        <v>102</v>
      </c>
      <c r="B16">
        <v>48</v>
      </c>
      <c r="C16">
        <v>80031</v>
      </c>
      <c r="D16" t="s">
        <v>22</v>
      </c>
      <c r="E16" t="s">
        <v>7</v>
      </c>
      <c r="F16">
        <v>0</v>
      </c>
      <c r="G16" t="str">
        <f>VLOOKUP(C16,NOMBRETIPOMATERIAL!A:C,3,FALSE)</f>
        <v>HERRAJE</v>
      </c>
    </row>
    <row r="17" spans="1:7" x14ac:dyDescent="0.3">
      <c r="A17">
        <v>102</v>
      </c>
      <c r="B17">
        <v>48</v>
      </c>
      <c r="C17">
        <v>80011</v>
      </c>
      <c r="D17" t="s">
        <v>23</v>
      </c>
      <c r="E17" t="s">
        <v>7</v>
      </c>
      <c r="F17">
        <v>0</v>
      </c>
      <c r="G17" t="str">
        <f>VLOOKUP(C17,NOMBRETIPOMATERIAL!A:C,3,FALSE)</f>
        <v>HERRAJE</v>
      </c>
    </row>
    <row r="18" spans="1:7" x14ac:dyDescent="0.3">
      <c r="A18">
        <v>102</v>
      </c>
      <c r="B18">
        <v>48</v>
      </c>
      <c r="C18">
        <v>100071</v>
      </c>
      <c r="D18" t="s">
        <v>24</v>
      </c>
      <c r="E18" t="s">
        <v>7</v>
      </c>
      <c r="F18">
        <v>12</v>
      </c>
      <c r="G18" t="str">
        <f>VLOOKUP(C18,NOMBRETIPOMATERIAL!A:C,3,FALSE)</f>
        <v>RETENIDA</v>
      </c>
    </row>
    <row r="19" spans="1:7" x14ac:dyDescent="0.3">
      <c r="A19">
        <v>102</v>
      </c>
      <c r="B19">
        <v>48</v>
      </c>
      <c r="C19">
        <v>100005</v>
      </c>
      <c r="D19" t="s">
        <v>25</v>
      </c>
      <c r="E19" t="s">
        <v>7</v>
      </c>
      <c r="F19">
        <v>0</v>
      </c>
      <c r="G19" t="str">
        <f>VLOOKUP(C19,NOMBRETIPOMATERIAL!A:C,3,FALSE)</f>
        <v>HERRAJE</v>
      </c>
    </row>
    <row r="20" spans="1:7" x14ac:dyDescent="0.3">
      <c r="A20">
        <v>102</v>
      </c>
      <c r="B20">
        <v>48</v>
      </c>
      <c r="C20">
        <v>99000721</v>
      </c>
      <c r="D20" t="s">
        <v>26</v>
      </c>
      <c r="E20" t="s">
        <v>7</v>
      </c>
      <c r="F20">
        <v>15</v>
      </c>
      <c r="G20" t="str">
        <f>VLOOKUP(C20,NOMBRETIPOMATERIAL!A:C,3,FALSE)</f>
        <v>ENEE</v>
      </c>
    </row>
    <row r="21" spans="1:7" x14ac:dyDescent="0.3">
      <c r="A21">
        <v>102</v>
      </c>
      <c r="B21">
        <v>48</v>
      </c>
      <c r="C21">
        <v>100006</v>
      </c>
      <c r="D21" t="s">
        <v>27</v>
      </c>
      <c r="E21" t="s">
        <v>7</v>
      </c>
      <c r="F21">
        <v>0</v>
      </c>
      <c r="G21" t="str">
        <f>VLOOKUP(C21,NOMBRETIPOMATERIAL!A:C,3,FALSE)</f>
        <v>HERRAJE</v>
      </c>
    </row>
    <row r="22" spans="1:7" x14ac:dyDescent="0.3">
      <c r="A22">
        <v>102</v>
      </c>
      <c r="B22">
        <v>48</v>
      </c>
      <c r="C22">
        <v>100007</v>
      </c>
      <c r="D22" t="s">
        <v>28</v>
      </c>
      <c r="E22" t="s">
        <v>7</v>
      </c>
      <c r="F22">
        <v>0</v>
      </c>
      <c r="G22" t="str">
        <f>VLOOKUP(C22,NOMBRETIPOMATERIAL!A:C,3,FALSE)</f>
        <v>HERRAJE</v>
      </c>
    </row>
    <row r="23" spans="1:7" x14ac:dyDescent="0.3">
      <c r="A23">
        <v>102</v>
      </c>
      <c r="B23">
        <v>48</v>
      </c>
      <c r="C23">
        <v>10000</v>
      </c>
      <c r="D23" t="s">
        <v>29</v>
      </c>
      <c r="E23" t="s">
        <v>7</v>
      </c>
      <c r="F23">
        <v>0</v>
      </c>
      <c r="G23" t="str">
        <f>VLOOKUP(C23,NOMBRETIPOMATERIAL!A:C,3,FALSE)</f>
        <v>HERRAMIENTAS</v>
      </c>
    </row>
    <row r="24" spans="1:7" x14ac:dyDescent="0.3">
      <c r="A24">
        <v>102</v>
      </c>
      <c r="B24">
        <v>48</v>
      </c>
      <c r="C24">
        <v>70005</v>
      </c>
      <c r="D24" t="s">
        <v>30</v>
      </c>
      <c r="E24" t="s">
        <v>7</v>
      </c>
      <c r="F24">
        <v>0</v>
      </c>
      <c r="G24" t="str">
        <f>VLOOKUP(C24,NOMBRETIPOMATERIAL!A:C,3,FALSE)</f>
        <v>HERRAJE</v>
      </c>
    </row>
    <row r="25" spans="1:7" x14ac:dyDescent="0.3">
      <c r="A25">
        <v>102</v>
      </c>
      <c r="B25">
        <v>48</v>
      </c>
      <c r="C25">
        <v>10005</v>
      </c>
      <c r="D25" t="s">
        <v>31</v>
      </c>
      <c r="E25" t="s">
        <v>7</v>
      </c>
      <c r="F25">
        <v>0</v>
      </c>
      <c r="G25" t="str">
        <f>VLOOKUP(C25,NOMBRETIPOMATERIAL!A:C,3,FALSE)</f>
        <v>SUBESTACION</v>
      </c>
    </row>
    <row r="26" spans="1:7" x14ac:dyDescent="0.3">
      <c r="A26">
        <v>102</v>
      </c>
      <c r="B26">
        <v>48</v>
      </c>
      <c r="C26">
        <v>10006</v>
      </c>
      <c r="D26" t="s">
        <v>32</v>
      </c>
      <c r="E26" t="s">
        <v>7</v>
      </c>
      <c r="F26">
        <v>0</v>
      </c>
      <c r="G26" t="str">
        <f>VLOOKUP(C26,NOMBRETIPOMATERIAL!A:C,3,FALSE)</f>
        <v>SUBESTACION</v>
      </c>
    </row>
    <row r="27" spans="1:7" x14ac:dyDescent="0.3">
      <c r="A27">
        <v>102</v>
      </c>
      <c r="B27">
        <v>48</v>
      </c>
      <c r="C27">
        <v>100008</v>
      </c>
      <c r="D27" t="s">
        <v>33</v>
      </c>
      <c r="E27" t="s">
        <v>7</v>
      </c>
      <c r="F27">
        <v>18</v>
      </c>
      <c r="G27" t="str">
        <f>VLOOKUP(C27,NOMBRETIPOMATERIAL!A:C,3,FALSE)</f>
        <v>RETENIDA</v>
      </c>
    </row>
    <row r="28" spans="1:7" x14ac:dyDescent="0.3">
      <c r="A28">
        <v>102</v>
      </c>
      <c r="B28">
        <v>48</v>
      </c>
      <c r="C28">
        <v>100095</v>
      </c>
      <c r="D28" t="s">
        <v>34</v>
      </c>
      <c r="E28" t="s">
        <v>7</v>
      </c>
      <c r="F28">
        <v>0</v>
      </c>
      <c r="G28" t="str">
        <f>VLOOKUP(C28,NOMBRETIPOMATERIAL!A:C,3,FALSE)</f>
        <v>OTROS</v>
      </c>
    </row>
    <row r="29" spans="1:7" x14ac:dyDescent="0.3">
      <c r="A29">
        <v>102</v>
      </c>
      <c r="B29">
        <v>48</v>
      </c>
      <c r="C29">
        <v>99000716</v>
      </c>
      <c r="D29" t="s">
        <v>35</v>
      </c>
      <c r="E29" t="s">
        <v>20</v>
      </c>
      <c r="F29">
        <v>0</v>
      </c>
      <c r="G29" t="str">
        <f>VLOOKUP(C29,NOMBRETIPOMATERIAL!A:C,3,FALSE)</f>
        <v>ENEE</v>
      </c>
    </row>
    <row r="30" spans="1:7" x14ac:dyDescent="0.3">
      <c r="A30">
        <v>102</v>
      </c>
      <c r="B30">
        <v>48</v>
      </c>
      <c r="C30">
        <v>40002</v>
      </c>
      <c r="D30" t="s">
        <v>36</v>
      </c>
      <c r="E30" t="s">
        <v>20</v>
      </c>
      <c r="F30">
        <v>312</v>
      </c>
      <c r="G30" t="str">
        <f>VLOOKUP(C30,NOMBRETIPOMATERIAL!A:C,3,FALSE)</f>
        <v>CABLE</v>
      </c>
    </row>
    <row r="31" spans="1:7" x14ac:dyDescent="0.3">
      <c r="A31">
        <v>102</v>
      </c>
      <c r="B31">
        <v>48</v>
      </c>
      <c r="C31">
        <v>99000455</v>
      </c>
      <c r="D31" t="s">
        <v>37</v>
      </c>
      <c r="E31" t="s">
        <v>20</v>
      </c>
      <c r="F31">
        <v>0</v>
      </c>
      <c r="G31" t="str">
        <f>VLOOKUP(C31,NOMBRETIPOMATERIAL!A:C,3,FALSE)</f>
        <v>CABLE</v>
      </c>
    </row>
    <row r="32" spans="1:7" x14ac:dyDescent="0.3">
      <c r="A32">
        <v>102</v>
      </c>
      <c r="B32">
        <v>48</v>
      </c>
      <c r="C32">
        <v>40004</v>
      </c>
      <c r="D32" t="s">
        <v>38</v>
      </c>
      <c r="E32" t="s">
        <v>20</v>
      </c>
      <c r="F32">
        <v>318</v>
      </c>
      <c r="G32" t="str">
        <f>VLOOKUP(C32,NOMBRETIPOMATERIAL!A:C,3,FALSE)</f>
        <v>CABLE</v>
      </c>
    </row>
    <row r="33" spans="1:7" x14ac:dyDescent="0.3">
      <c r="A33">
        <v>102</v>
      </c>
      <c r="B33">
        <v>48</v>
      </c>
      <c r="C33">
        <v>40003</v>
      </c>
      <c r="D33" t="s">
        <v>39</v>
      </c>
      <c r="E33" t="s">
        <v>20</v>
      </c>
      <c r="F33">
        <v>2156</v>
      </c>
      <c r="G33" t="str">
        <f>VLOOKUP(C33,NOMBRETIPOMATERIAL!A:C,3,FALSE)</f>
        <v>CABLE</v>
      </c>
    </row>
    <row r="34" spans="1:7" x14ac:dyDescent="0.3">
      <c r="A34">
        <v>102</v>
      </c>
      <c r="B34">
        <v>48</v>
      </c>
      <c r="C34">
        <v>40005</v>
      </c>
      <c r="D34" t="s">
        <v>40</v>
      </c>
      <c r="E34" t="s">
        <v>20</v>
      </c>
      <c r="F34">
        <v>357</v>
      </c>
      <c r="G34" t="str">
        <f>VLOOKUP(C34,NOMBRETIPOMATERIAL!A:C,3,FALSE)</f>
        <v>CABLE</v>
      </c>
    </row>
    <row r="35" spans="1:7" x14ac:dyDescent="0.3">
      <c r="A35">
        <v>102</v>
      </c>
      <c r="B35">
        <v>48</v>
      </c>
      <c r="C35">
        <v>40024</v>
      </c>
      <c r="D35" t="s">
        <v>41</v>
      </c>
      <c r="E35" t="s">
        <v>20</v>
      </c>
      <c r="F35">
        <v>97</v>
      </c>
      <c r="G35" t="str">
        <f>VLOOKUP(C35,NOMBRETIPOMATERIAL!A:C,3,FALSE)</f>
        <v>CABLE</v>
      </c>
    </row>
    <row r="36" spans="1:7" x14ac:dyDescent="0.3">
      <c r="A36">
        <v>102</v>
      </c>
      <c r="B36">
        <v>48</v>
      </c>
      <c r="C36">
        <v>40025</v>
      </c>
      <c r="D36" t="s">
        <v>42</v>
      </c>
      <c r="E36" t="s">
        <v>20</v>
      </c>
      <c r="F36">
        <v>0</v>
      </c>
      <c r="G36" t="str">
        <f>VLOOKUP(C36,NOMBRETIPOMATERIAL!A:C,3,FALSE)</f>
        <v>CABLE</v>
      </c>
    </row>
    <row r="37" spans="1:7" x14ac:dyDescent="0.3">
      <c r="A37">
        <v>102</v>
      </c>
      <c r="B37">
        <v>48</v>
      </c>
      <c r="C37">
        <v>40026</v>
      </c>
      <c r="D37" t="s">
        <v>43</v>
      </c>
      <c r="E37" t="s">
        <v>20</v>
      </c>
      <c r="F37">
        <v>0</v>
      </c>
      <c r="G37" t="str">
        <f>VLOOKUP(C37,NOMBRETIPOMATERIAL!A:C,3,FALSE)</f>
        <v>CABLE</v>
      </c>
    </row>
    <row r="38" spans="1:7" x14ac:dyDescent="0.3">
      <c r="A38">
        <v>102</v>
      </c>
      <c r="B38">
        <v>48</v>
      </c>
      <c r="C38">
        <v>99000427</v>
      </c>
      <c r="D38" t="s">
        <v>44</v>
      </c>
      <c r="E38" t="s">
        <v>20</v>
      </c>
      <c r="F38">
        <v>0</v>
      </c>
      <c r="G38" t="str">
        <f>VLOOKUP(C38,NOMBRETIPOMATERIAL!A:C,3,FALSE)</f>
        <v>CABLE</v>
      </c>
    </row>
    <row r="39" spans="1:7" x14ac:dyDescent="0.3">
      <c r="A39">
        <v>102</v>
      </c>
      <c r="B39">
        <v>48</v>
      </c>
      <c r="C39">
        <v>40027</v>
      </c>
      <c r="D39" t="s">
        <v>45</v>
      </c>
      <c r="E39" t="s">
        <v>20</v>
      </c>
      <c r="F39">
        <v>564</v>
      </c>
      <c r="G39" t="str">
        <f>VLOOKUP(C39,NOMBRETIPOMATERIAL!A:C,3,FALSE)</f>
        <v>CABLE</v>
      </c>
    </row>
    <row r="40" spans="1:7" x14ac:dyDescent="0.3">
      <c r="A40">
        <v>102</v>
      </c>
      <c r="B40">
        <v>48</v>
      </c>
      <c r="C40">
        <v>40039</v>
      </c>
      <c r="D40" t="s">
        <v>46</v>
      </c>
      <c r="E40" t="s">
        <v>20</v>
      </c>
      <c r="F40">
        <v>150</v>
      </c>
      <c r="G40" t="str">
        <f>VLOOKUP(C40,NOMBRETIPOMATERIAL!A:C,3,FALSE)</f>
        <v>CABLE</v>
      </c>
    </row>
    <row r="41" spans="1:7" x14ac:dyDescent="0.3">
      <c r="A41">
        <v>102</v>
      </c>
      <c r="B41">
        <v>48</v>
      </c>
      <c r="C41">
        <v>40028</v>
      </c>
      <c r="D41" t="s">
        <v>47</v>
      </c>
      <c r="E41" t="s">
        <v>20</v>
      </c>
      <c r="F41">
        <v>157</v>
      </c>
      <c r="G41" t="str">
        <f>VLOOKUP(C41,NOMBRETIPOMATERIAL!A:C,3,FALSE)</f>
        <v>CABLE</v>
      </c>
    </row>
    <row r="42" spans="1:7" x14ac:dyDescent="0.3">
      <c r="A42">
        <v>102</v>
      </c>
      <c r="B42">
        <v>48</v>
      </c>
      <c r="C42">
        <v>40001</v>
      </c>
      <c r="D42" t="s">
        <v>48</v>
      </c>
      <c r="E42" t="s">
        <v>20</v>
      </c>
      <c r="F42">
        <v>1</v>
      </c>
      <c r="G42" t="str">
        <f>VLOOKUP(C42,NOMBRETIPOMATERIAL!A:C,3,FALSE)</f>
        <v>CABLE</v>
      </c>
    </row>
    <row r="43" spans="1:7" x14ac:dyDescent="0.3">
      <c r="A43">
        <v>102</v>
      </c>
      <c r="B43">
        <v>48</v>
      </c>
      <c r="C43">
        <v>40017</v>
      </c>
      <c r="D43" t="s">
        <v>49</v>
      </c>
      <c r="E43" t="s">
        <v>20</v>
      </c>
      <c r="F43">
        <v>0</v>
      </c>
      <c r="G43" t="str">
        <f>VLOOKUP(C43,NOMBRETIPOMATERIAL!A:C,3,FALSE)</f>
        <v>SUBESTACION</v>
      </c>
    </row>
    <row r="44" spans="1:7" x14ac:dyDescent="0.3">
      <c r="A44">
        <v>102</v>
      </c>
      <c r="B44">
        <v>48</v>
      </c>
      <c r="C44">
        <v>40029</v>
      </c>
      <c r="D44" t="s">
        <v>50</v>
      </c>
      <c r="E44" t="s">
        <v>20</v>
      </c>
      <c r="F44">
        <v>0</v>
      </c>
      <c r="G44" t="str">
        <f>VLOOKUP(C44,NOMBRETIPOMATERIAL!A:C,3,FALSE)</f>
        <v>SUBESTACION</v>
      </c>
    </row>
    <row r="45" spans="1:7" x14ac:dyDescent="0.3">
      <c r="A45">
        <v>102</v>
      </c>
      <c r="B45">
        <v>48</v>
      </c>
      <c r="C45">
        <v>40019</v>
      </c>
      <c r="D45" t="s">
        <v>51</v>
      </c>
      <c r="E45" t="s">
        <v>20</v>
      </c>
      <c r="F45">
        <v>108.1</v>
      </c>
      <c r="G45" t="str">
        <f>VLOOKUP(C45,NOMBRETIPOMATERIAL!A:C,3,FALSE)</f>
        <v>CABLE</v>
      </c>
    </row>
    <row r="46" spans="1:7" x14ac:dyDescent="0.3">
      <c r="A46">
        <v>102</v>
      </c>
      <c r="B46">
        <v>48</v>
      </c>
      <c r="C46">
        <v>40014</v>
      </c>
      <c r="D46" t="s">
        <v>52</v>
      </c>
      <c r="E46" t="s">
        <v>20</v>
      </c>
      <c r="F46">
        <v>0</v>
      </c>
      <c r="G46" t="str">
        <f>VLOOKUP(C46,NOMBRETIPOMATERIAL!A:C,3,FALSE)</f>
        <v>CABLE</v>
      </c>
    </row>
    <row r="47" spans="1:7" x14ac:dyDescent="0.3">
      <c r="A47">
        <v>102</v>
      </c>
      <c r="B47">
        <v>48</v>
      </c>
      <c r="C47">
        <v>99000733</v>
      </c>
      <c r="D47" t="s">
        <v>53</v>
      </c>
      <c r="E47" t="s">
        <v>20</v>
      </c>
      <c r="F47">
        <v>164</v>
      </c>
      <c r="G47" t="str">
        <f>VLOOKUP(C47,NOMBRETIPOMATERIAL!A:C,3,FALSE)</f>
        <v>ENEE</v>
      </c>
    </row>
    <row r="48" spans="1:7" x14ac:dyDescent="0.3">
      <c r="A48">
        <v>102</v>
      </c>
      <c r="B48">
        <v>48</v>
      </c>
      <c r="C48">
        <v>40008</v>
      </c>
      <c r="D48" t="s">
        <v>54</v>
      </c>
      <c r="E48" t="s">
        <v>20</v>
      </c>
      <c r="F48">
        <v>-3</v>
      </c>
      <c r="G48" t="str">
        <f>VLOOKUP(C48,NOMBRETIPOMATERIAL!A:C,3,FALSE)</f>
        <v>CABLE</v>
      </c>
    </row>
    <row r="49" spans="1:7" x14ac:dyDescent="0.3">
      <c r="A49">
        <v>102</v>
      </c>
      <c r="B49">
        <v>48</v>
      </c>
      <c r="C49">
        <v>40009</v>
      </c>
      <c r="D49" t="s">
        <v>55</v>
      </c>
      <c r="E49" t="s">
        <v>20</v>
      </c>
      <c r="F49">
        <v>356</v>
      </c>
      <c r="G49" t="str">
        <f>VLOOKUP(C49,NOMBRETIPOMATERIAL!A:C,3,FALSE)</f>
        <v>CABLE</v>
      </c>
    </row>
    <row r="50" spans="1:7" x14ac:dyDescent="0.3">
      <c r="A50">
        <v>102</v>
      </c>
      <c r="B50">
        <v>48</v>
      </c>
      <c r="C50">
        <v>40010</v>
      </c>
      <c r="D50" t="s">
        <v>56</v>
      </c>
      <c r="E50" t="s">
        <v>20</v>
      </c>
      <c r="F50">
        <v>86</v>
      </c>
      <c r="G50" t="str">
        <f>VLOOKUP(C50,NOMBRETIPOMATERIAL!A:C,3,FALSE)</f>
        <v>CABLE</v>
      </c>
    </row>
    <row r="51" spans="1:7" x14ac:dyDescent="0.3">
      <c r="A51">
        <v>102</v>
      </c>
      <c r="B51">
        <v>48</v>
      </c>
      <c r="C51">
        <v>40013</v>
      </c>
      <c r="D51" t="s">
        <v>57</v>
      </c>
      <c r="E51" t="s">
        <v>20</v>
      </c>
      <c r="F51">
        <v>0</v>
      </c>
      <c r="G51" t="str">
        <f>VLOOKUP(C51,NOMBRETIPOMATERIAL!A:C,3,FALSE)</f>
        <v>CABLE</v>
      </c>
    </row>
    <row r="52" spans="1:7" x14ac:dyDescent="0.3">
      <c r="A52">
        <v>102</v>
      </c>
      <c r="B52">
        <v>48</v>
      </c>
      <c r="C52">
        <v>80000</v>
      </c>
      <c r="D52" t="s">
        <v>58</v>
      </c>
      <c r="E52" t="s">
        <v>20</v>
      </c>
      <c r="F52">
        <v>30</v>
      </c>
      <c r="G52" t="str">
        <f>VLOOKUP(C52,NOMBRETIPOMATERIAL!A:C,3,FALSE)</f>
        <v>SUBESTACION</v>
      </c>
    </row>
    <row r="53" spans="1:7" x14ac:dyDescent="0.3">
      <c r="A53">
        <v>102</v>
      </c>
      <c r="B53">
        <v>48</v>
      </c>
      <c r="C53">
        <v>30027</v>
      </c>
      <c r="D53" t="s">
        <v>59</v>
      </c>
      <c r="E53" t="s">
        <v>60</v>
      </c>
      <c r="F53">
        <v>35</v>
      </c>
      <c r="G53" t="str">
        <f>VLOOKUP(C53,NOMBRETIPOMATERIAL!A:C,3,FALSE)</f>
        <v>OTROS</v>
      </c>
    </row>
    <row r="54" spans="1:7" x14ac:dyDescent="0.3">
      <c r="A54">
        <v>102</v>
      </c>
      <c r="B54">
        <v>48</v>
      </c>
      <c r="C54">
        <v>30015</v>
      </c>
      <c r="D54" t="s">
        <v>61</v>
      </c>
      <c r="E54" t="s">
        <v>60</v>
      </c>
      <c r="F54">
        <v>1</v>
      </c>
      <c r="G54" t="str">
        <f>VLOOKUP(C54,NOMBRETIPOMATERIAL!A:C,3,FALSE)</f>
        <v>SUBESTACION</v>
      </c>
    </row>
    <row r="55" spans="1:7" x14ac:dyDescent="0.3">
      <c r="A55">
        <v>102</v>
      </c>
      <c r="B55">
        <v>48</v>
      </c>
      <c r="C55">
        <v>90001</v>
      </c>
      <c r="D55" t="s">
        <v>62</v>
      </c>
      <c r="E55" t="s">
        <v>60</v>
      </c>
      <c r="F55">
        <v>29</v>
      </c>
      <c r="G55" t="str">
        <f>VLOOKUP(C55,NOMBRETIPOMATERIAL!A:C,3,FALSE)</f>
        <v>OTROS</v>
      </c>
    </row>
    <row r="56" spans="1:7" x14ac:dyDescent="0.3">
      <c r="A56">
        <v>102</v>
      </c>
      <c r="B56">
        <v>48</v>
      </c>
      <c r="C56">
        <v>10018</v>
      </c>
      <c r="D56" t="s">
        <v>63</v>
      </c>
      <c r="E56" t="s">
        <v>7</v>
      </c>
      <c r="F56">
        <v>101</v>
      </c>
      <c r="G56" t="str">
        <f>VLOOKUP(C56,NOMBRETIPOMATERIAL!A:C,3,FALSE)</f>
        <v>CONECTORES</v>
      </c>
    </row>
    <row r="57" spans="1:7" x14ac:dyDescent="0.3">
      <c r="A57">
        <v>102</v>
      </c>
      <c r="B57">
        <v>48</v>
      </c>
      <c r="C57">
        <v>10077</v>
      </c>
      <c r="D57" t="s">
        <v>64</v>
      </c>
      <c r="E57" t="s">
        <v>7</v>
      </c>
      <c r="F57">
        <v>0</v>
      </c>
      <c r="G57" t="str">
        <f>VLOOKUP(C57,NOMBRETIPOMATERIAL!A:C,3,FALSE)</f>
        <v>CONECTORES</v>
      </c>
    </row>
    <row r="58" spans="1:7" x14ac:dyDescent="0.3">
      <c r="A58">
        <v>102</v>
      </c>
      <c r="B58">
        <v>48</v>
      </c>
      <c r="C58">
        <v>10014</v>
      </c>
      <c r="D58" t="s">
        <v>65</v>
      </c>
      <c r="E58" t="s">
        <v>7</v>
      </c>
      <c r="F58">
        <v>155</v>
      </c>
      <c r="G58" t="str">
        <f>VLOOKUP(C58,NOMBRETIPOMATERIAL!A:C,3,FALSE)</f>
        <v>CONECTORES</v>
      </c>
    </row>
    <row r="59" spans="1:7" x14ac:dyDescent="0.3">
      <c r="A59">
        <v>102</v>
      </c>
      <c r="B59">
        <v>48</v>
      </c>
      <c r="C59">
        <v>10015</v>
      </c>
      <c r="D59" t="s">
        <v>66</v>
      </c>
      <c r="E59" t="s">
        <v>7</v>
      </c>
      <c r="F59">
        <v>0</v>
      </c>
      <c r="G59" t="str">
        <f>VLOOKUP(C59,NOMBRETIPOMATERIAL!A:C,3,FALSE)</f>
        <v>CONECTORES</v>
      </c>
    </row>
    <row r="60" spans="1:7" x14ac:dyDescent="0.3">
      <c r="A60">
        <v>102</v>
      </c>
      <c r="B60">
        <v>48</v>
      </c>
      <c r="C60">
        <v>10019</v>
      </c>
      <c r="D60" t="s">
        <v>67</v>
      </c>
      <c r="E60" t="s">
        <v>7</v>
      </c>
      <c r="F60">
        <v>271</v>
      </c>
      <c r="G60" t="str">
        <f>VLOOKUP(C60,NOMBRETIPOMATERIAL!A:C,3,FALSE)</f>
        <v>CONECTORES</v>
      </c>
    </row>
    <row r="61" spans="1:7" x14ac:dyDescent="0.3">
      <c r="A61">
        <v>102</v>
      </c>
      <c r="B61">
        <v>48</v>
      </c>
      <c r="C61">
        <v>10104</v>
      </c>
      <c r="D61" t="s">
        <v>68</v>
      </c>
      <c r="E61" t="s">
        <v>7</v>
      </c>
      <c r="F61">
        <v>8</v>
      </c>
      <c r="G61" t="str">
        <f>VLOOKUP(C61,NOMBRETIPOMATERIAL!A:C,3,FALSE)</f>
        <v>CONECTORES</v>
      </c>
    </row>
    <row r="62" spans="1:7" x14ac:dyDescent="0.3">
      <c r="A62">
        <v>102</v>
      </c>
      <c r="B62">
        <v>48</v>
      </c>
      <c r="C62">
        <v>10017</v>
      </c>
      <c r="D62" t="s">
        <v>69</v>
      </c>
      <c r="E62" t="s">
        <v>7</v>
      </c>
      <c r="F62">
        <v>957</v>
      </c>
      <c r="G62" t="str">
        <f>VLOOKUP(C62,NOMBRETIPOMATERIAL!A:C,3,FALSE)</f>
        <v>CONECTORES</v>
      </c>
    </row>
    <row r="63" spans="1:7" x14ac:dyDescent="0.3">
      <c r="A63">
        <v>102</v>
      </c>
      <c r="B63">
        <v>48</v>
      </c>
      <c r="C63">
        <v>10070</v>
      </c>
      <c r="D63" t="s">
        <v>70</v>
      </c>
      <c r="E63" t="s">
        <v>7</v>
      </c>
      <c r="F63">
        <v>20</v>
      </c>
      <c r="G63" t="str">
        <f>VLOOKUP(C63,NOMBRETIPOMATERIAL!A:C,3,FALSE)</f>
        <v>CONECTORES</v>
      </c>
    </row>
    <row r="64" spans="1:7" x14ac:dyDescent="0.3">
      <c r="A64">
        <v>102</v>
      </c>
      <c r="B64">
        <v>48</v>
      </c>
      <c r="C64">
        <v>10074</v>
      </c>
      <c r="D64" t="s">
        <v>71</v>
      </c>
      <c r="E64" t="s">
        <v>7</v>
      </c>
      <c r="F64">
        <v>22</v>
      </c>
      <c r="G64" t="str">
        <f>VLOOKUP(C64,NOMBRETIPOMATERIAL!A:C,3,FALSE)</f>
        <v>CONECTORES</v>
      </c>
    </row>
    <row r="65" spans="1:7" x14ac:dyDescent="0.3">
      <c r="A65">
        <v>102</v>
      </c>
      <c r="B65">
        <v>48</v>
      </c>
      <c r="C65">
        <v>10075</v>
      </c>
      <c r="D65" t="s">
        <v>72</v>
      </c>
      <c r="E65" t="s">
        <v>7</v>
      </c>
      <c r="F65">
        <v>38</v>
      </c>
      <c r="G65" t="str">
        <f>VLOOKUP(C65,NOMBRETIPOMATERIAL!A:C,3,FALSE)</f>
        <v>CONECTORES</v>
      </c>
    </row>
    <row r="66" spans="1:7" x14ac:dyDescent="0.3">
      <c r="A66">
        <v>102</v>
      </c>
      <c r="B66">
        <v>48</v>
      </c>
      <c r="C66">
        <v>10120</v>
      </c>
      <c r="D66" t="s">
        <v>73</v>
      </c>
      <c r="E66" t="s">
        <v>7</v>
      </c>
      <c r="F66">
        <v>0</v>
      </c>
      <c r="G66" t="str">
        <f>VLOOKUP(C66,NOMBRETIPOMATERIAL!A:C,3,FALSE)</f>
        <v>CONECTORES</v>
      </c>
    </row>
    <row r="67" spans="1:7" x14ac:dyDescent="0.3">
      <c r="A67">
        <v>102</v>
      </c>
      <c r="B67">
        <v>48</v>
      </c>
      <c r="C67">
        <v>10026</v>
      </c>
      <c r="D67" t="s">
        <v>74</v>
      </c>
      <c r="E67" t="s">
        <v>7</v>
      </c>
      <c r="F67">
        <v>8</v>
      </c>
      <c r="G67" t="str">
        <f>VLOOKUP(C67,NOMBRETIPOMATERIAL!A:C,3,FALSE)</f>
        <v>CONECTORES</v>
      </c>
    </row>
    <row r="68" spans="1:7" x14ac:dyDescent="0.3">
      <c r="A68">
        <v>102</v>
      </c>
      <c r="B68">
        <v>48</v>
      </c>
      <c r="C68">
        <v>10027</v>
      </c>
      <c r="D68" t="s">
        <v>75</v>
      </c>
      <c r="E68" t="s">
        <v>7</v>
      </c>
      <c r="F68">
        <v>0</v>
      </c>
      <c r="G68" t="str">
        <f>VLOOKUP(C68,NOMBRETIPOMATERIAL!A:C,3,FALSE)</f>
        <v>CONECTORES</v>
      </c>
    </row>
    <row r="69" spans="1:7" x14ac:dyDescent="0.3">
      <c r="A69">
        <v>102</v>
      </c>
      <c r="B69">
        <v>48</v>
      </c>
      <c r="C69">
        <v>10028</v>
      </c>
      <c r="D69" t="s">
        <v>76</v>
      </c>
      <c r="E69" t="s">
        <v>7</v>
      </c>
      <c r="F69">
        <v>0</v>
      </c>
      <c r="G69" t="str">
        <f>VLOOKUP(C69,NOMBRETIPOMATERIAL!A:C,3,FALSE)</f>
        <v>CONECTORES</v>
      </c>
    </row>
    <row r="70" spans="1:7" x14ac:dyDescent="0.3">
      <c r="A70">
        <v>102</v>
      </c>
      <c r="B70">
        <v>48</v>
      </c>
      <c r="C70">
        <v>10061</v>
      </c>
      <c r="D70" t="s">
        <v>77</v>
      </c>
      <c r="E70" t="s">
        <v>7</v>
      </c>
      <c r="F70">
        <v>0</v>
      </c>
      <c r="G70" t="str">
        <f>VLOOKUP(C70,NOMBRETIPOMATERIAL!A:C,3,FALSE)</f>
        <v>CONECTORES</v>
      </c>
    </row>
    <row r="71" spans="1:7" x14ac:dyDescent="0.3">
      <c r="A71">
        <v>102</v>
      </c>
      <c r="B71">
        <v>48</v>
      </c>
      <c r="C71">
        <v>10029</v>
      </c>
      <c r="D71" t="s">
        <v>78</v>
      </c>
      <c r="E71" t="s">
        <v>7</v>
      </c>
      <c r="F71">
        <v>28</v>
      </c>
      <c r="G71" t="str">
        <f>VLOOKUP(C71,NOMBRETIPOMATERIAL!A:C,3,FALSE)</f>
        <v>CONECTORES</v>
      </c>
    </row>
    <row r="72" spans="1:7" x14ac:dyDescent="0.3">
      <c r="A72">
        <v>102</v>
      </c>
      <c r="B72">
        <v>48</v>
      </c>
      <c r="C72">
        <v>10030</v>
      </c>
      <c r="D72" t="s">
        <v>79</v>
      </c>
      <c r="E72" t="s">
        <v>7</v>
      </c>
      <c r="F72">
        <v>91</v>
      </c>
      <c r="G72" t="str">
        <f>VLOOKUP(C72,NOMBRETIPOMATERIAL!A:C,3,FALSE)</f>
        <v>CONECTORES</v>
      </c>
    </row>
    <row r="73" spans="1:7" x14ac:dyDescent="0.3">
      <c r="A73">
        <v>102</v>
      </c>
      <c r="B73">
        <v>48</v>
      </c>
      <c r="C73">
        <v>10031</v>
      </c>
      <c r="D73" t="s">
        <v>80</v>
      </c>
      <c r="E73" t="s">
        <v>7</v>
      </c>
      <c r="F73">
        <v>14</v>
      </c>
      <c r="G73" t="str">
        <f>VLOOKUP(C73,NOMBRETIPOMATERIAL!A:C,3,FALSE)</f>
        <v>CONECTORES</v>
      </c>
    </row>
    <row r="74" spans="1:7" x14ac:dyDescent="0.3">
      <c r="A74">
        <v>102</v>
      </c>
      <c r="B74">
        <v>48</v>
      </c>
      <c r="C74">
        <v>10032</v>
      </c>
      <c r="D74" t="s">
        <v>81</v>
      </c>
      <c r="E74" t="s">
        <v>7</v>
      </c>
      <c r="F74">
        <v>17</v>
      </c>
      <c r="G74" t="str">
        <f>VLOOKUP(C74,NOMBRETIPOMATERIAL!A:C,3,FALSE)</f>
        <v>CONECTORES</v>
      </c>
    </row>
    <row r="75" spans="1:7" x14ac:dyDescent="0.3">
      <c r="A75">
        <v>102</v>
      </c>
      <c r="B75">
        <v>48</v>
      </c>
      <c r="C75">
        <v>10033</v>
      </c>
      <c r="D75" t="s">
        <v>82</v>
      </c>
      <c r="E75" t="s">
        <v>7</v>
      </c>
      <c r="F75">
        <v>13</v>
      </c>
      <c r="G75" t="str">
        <f>VLOOKUP(C75,NOMBRETIPOMATERIAL!A:C,3,FALSE)</f>
        <v>CONECTORES</v>
      </c>
    </row>
    <row r="76" spans="1:7" x14ac:dyDescent="0.3">
      <c r="A76">
        <v>102</v>
      </c>
      <c r="B76">
        <v>48</v>
      </c>
      <c r="C76">
        <v>10034</v>
      </c>
      <c r="D76" t="s">
        <v>83</v>
      </c>
      <c r="E76" t="s">
        <v>7</v>
      </c>
      <c r="F76">
        <v>38</v>
      </c>
      <c r="G76" t="str">
        <f>VLOOKUP(C76,NOMBRETIPOMATERIAL!A:C,3,FALSE)</f>
        <v>CONECTORES</v>
      </c>
    </row>
    <row r="77" spans="1:7" x14ac:dyDescent="0.3">
      <c r="A77">
        <v>102</v>
      </c>
      <c r="B77">
        <v>48</v>
      </c>
      <c r="C77">
        <v>10048</v>
      </c>
      <c r="D77" t="s">
        <v>84</v>
      </c>
      <c r="E77" t="s">
        <v>7</v>
      </c>
      <c r="F77">
        <v>19</v>
      </c>
      <c r="G77" t="str">
        <f>VLOOKUP(C77,NOMBRETIPOMATERIAL!A:C,3,FALSE)</f>
        <v>CONECTORES</v>
      </c>
    </row>
    <row r="78" spans="1:7" x14ac:dyDescent="0.3">
      <c r="A78">
        <v>102</v>
      </c>
      <c r="B78">
        <v>48</v>
      </c>
      <c r="C78">
        <v>10060</v>
      </c>
      <c r="D78" t="s">
        <v>85</v>
      </c>
      <c r="E78" t="s">
        <v>7</v>
      </c>
      <c r="F78">
        <v>4</v>
      </c>
      <c r="G78" t="str">
        <f>VLOOKUP(C78,NOMBRETIPOMATERIAL!A:C,3,FALSE)</f>
        <v>CONECTORES</v>
      </c>
    </row>
    <row r="79" spans="1:7" x14ac:dyDescent="0.3">
      <c r="A79">
        <v>102</v>
      </c>
      <c r="B79">
        <v>48</v>
      </c>
      <c r="C79">
        <v>10036</v>
      </c>
      <c r="D79" t="s">
        <v>86</v>
      </c>
      <c r="E79" t="s">
        <v>7</v>
      </c>
      <c r="F79">
        <v>20</v>
      </c>
      <c r="G79" t="str">
        <f>VLOOKUP(C79,NOMBRETIPOMATERIAL!A:C,3,FALSE)</f>
        <v>CONECTORES</v>
      </c>
    </row>
    <row r="80" spans="1:7" x14ac:dyDescent="0.3">
      <c r="A80">
        <v>102</v>
      </c>
      <c r="B80">
        <v>48</v>
      </c>
      <c r="C80">
        <v>10072</v>
      </c>
      <c r="D80" t="s">
        <v>87</v>
      </c>
      <c r="E80" t="s">
        <v>7</v>
      </c>
      <c r="F80">
        <v>0</v>
      </c>
      <c r="G80" t="str">
        <f>VLOOKUP(C80,NOMBRETIPOMATERIAL!A:C,3,FALSE)</f>
        <v>CONECTORES</v>
      </c>
    </row>
    <row r="81" spans="1:7" x14ac:dyDescent="0.3">
      <c r="A81">
        <v>102</v>
      </c>
      <c r="B81">
        <v>48</v>
      </c>
      <c r="C81">
        <v>10051</v>
      </c>
      <c r="D81" t="s">
        <v>88</v>
      </c>
      <c r="E81" t="s">
        <v>7</v>
      </c>
      <c r="F81">
        <v>40</v>
      </c>
      <c r="G81" t="str">
        <f>VLOOKUP(C81,NOMBRETIPOMATERIAL!A:C,3,FALSE)</f>
        <v>CONECTORES</v>
      </c>
    </row>
    <row r="82" spans="1:7" x14ac:dyDescent="0.3">
      <c r="A82">
        <v>102</v>
      </c>
      <c r="B82">
        <v>48</v>
      </c>
      <c r="C82">
        <v>10058</v>
      </c>
      <c r="D82" t="s">
        <v>89</v>
      </c>
      <c r="E82" t="s">
        <v>7</v>
      </c>
      <c r="F82">
        <v>0</v>
      </c>
      <c r="G82" t="str">
        <f>VLOOKUP(C82,NOMBRETIPOMATERIAL!A:C,3,FALSE)</f>
        <v>CONECTORES</v>
      </c>
    </row>
    <row r="83" spans="1:7" x14ac:dyDescent="0.3">
      <c r="A83">
        <v>102</v>
      </c>
      <c r="B83">
        <v>48</v>
      </c>
      <c r="C83">
        <v>190003</v>
      </c>
      <c r="D83" t="s">
        <v>90</v>
      </c>
      <c r="E83" t="s">
        <v>7</v>
      </c>
      <c r="F83">
        <v>0</v>
      </c>
      <c r="G83" t="str">
        <f>VLOOKUP(C83,NOMBRETIPOMATERIAL!A:C,3,FALSE)</f>
        <v>HERRAMIENTAS</v>
      </c>
    </row>
    <row r="84" spans="1:7" x14ac:dyDescent="0.3">
      <c r="A84">
        <v>102</v>
      </c>
      <c r="B84">
        <v>48</v>
      </c>
      <c r="C84">
        <v>70031</v>
      </c>
      <c r="D84" t="s">
        <v>91</v>
      </c>
      <c r="E84" t="s">
        <v>7</v>
      </c>
      <c r="F84">
        <v>0</v>
      </c>
      <c r="G84" t="str">
        <f>VLOOKUP(C84,NOMBRETIPOMATERIAL!A:C,3,FALSE)</f>
        <v>EQUIPO DE PROTECCION</v>
      </c>
    </row>
    <row r="85" spans="1:7" x14ac:dyDescent="0.3">
      <c r="A85">
        <v>102</v>
      </c>
      <c r="B85">
        <v>48</v>
      </c>
      <c r="C85">
        <v>99000777</v>
      </c>
      <c r="D85" t="s">
        <v>92</v>
      </c>
      <c r="E85" t="s">
        <v>7</v>
      </c>
      <c r="F85">
        <v>0</v>
      </c>
      <c r="G85" t="str">
        <f>VLOOKUP(C85,NOMBRETIPOMATERIAL!A:C,3,FALSE)</f>
        <v>ENEE</v>
      </c>
    </row>
    <row r="86" spans="1:7" x14ac:dyDescent="0.3">
      <c r="A86">
        <v>102</v>
      </c>
      <c r="B86">
        <v>48</v>
      </c>
      <c r="C86">
        <v>70032</v>
      </c>
      <c r="D86" t="s">
        <v>93</v>
      </c>
      <c r="E86" t="s">
        <v>7</v>
      </c>
      <c r="F86">
        <v>0</v>
      </c>
      <c r="G86" t="str">
        <f>VLOOKUP(C86,NOMBRETIPOMATERIAL!A:C,3,FALSE)</f>
        <v>EQUIPO DE PROTECCION</v>
      </c>
    </row>
    <row r="87" spans="1:7" x14ac:dyDescent="0.3">
      <c r="A87">
        <v>102</v>
      </c>
      <c r="B87">
        <v>48</v>
      </c>
      <c r="C87">
        <v>110017</v>
      </c>
      <c r="D87" t="s">
        <v>94</v>
      </c>
      <c r="E87" t="s">
        <v>7</v>
      </c>
      <c r="F87">
        <v>0</v>
      </c>
      <c r="G87" t="str">
        <f>VLOOKUP(C87,NOMBRETIPOMATERIAL!A:C,3,FALSE)</f>
        <v>HERRAMIENTAS</v>
      </c>
    </row>
    <row r="88" spans="1:7" x14ac:dyDescent="0.3">
      <c r="A88">
        <v>102</v>
      </c>
      <c r="B88">
        <v>48</v>
      </c>
      <c r="C88">
        <v>100096</v>
      </c>
      <c r="D88" t="s">
        <v>95</v>
      </c>
      <c r="E88" t="s">
        <v>7</v>
      </c>
      <c r="F88">
        <v>0</v>
      </c>
      <c r="G88" t="str">
        <f>VLOOKUP(C88,NOMBRETIPOMATERIAL!A:C,3,FALSE)</f>
        <v>SUBESTACION</v>
      </c>
    </row>
    <row r="89" spans="1:7" x14ac:dyDescent="0.3">
      <c r="A89">
        <v>102</v>
      </c>
      <c r="B89">
        <v>48</v>
      </c>
      <c r="C89">
        <v>100210</v>
      </c>
      <c r="D89" t="s">
        <v>96</v>
      </c>
      <c r="E89" t="s">
        <v>7</v>
      </c>
      <c r="F89">
        <v>2</v>
      </c>
      <c r="G89" t="str">
        <f>VLOOKUP(C89,NOMBRETIPOMATERIAL!A:C,3,FALSE)</f>
        <v>CRUCETE</v>
      </c>
    </row>
    <row r="90" spans="1:7" x14ac:dyDescent="0.3">
      <c r="A90">
        <v>102</v>
      </c>
      <c r="B90">
        <v>48</v>
      </c>
      <c r="C90">
        <v>100015</v>
      </c>
      <c r="D90" t="s">
        <v>97</v>
      </c>
      <c r="E90" t="s">
        <v>7</v>
      </c>
      <c r="F90">
        <v>0</v>
      </c>
      <c r="G90" t="str">
        <f>VLOOKUP(C90,NOMBRETIPOMATERIAL!A:C,3,FALSE)</f>
        <v>CRUCETE</v>
      </c>
    </row>
    <row r="91" spans="1:7" x14ac:dyDescent="0.3">
      <c r="A91">
        <v>102</v>
      </c>
      <c r="B91">
        <v>48</v>
      </c>
      <c r="C91">
        <v>99000702</v>
      </c>
      <c r="D91" t="s">
        <v>98</v>
      </c>
      <c r="E91" t="s">
        <v>7</v>
      </c>
      <c r="F91">
        <v>19</v>
      </c>
      <c r="G91" t="str">
        <f>VLOOKUP(C91,NOMBRETIPOMATERIAL!A:C,3,FALSE)</f>
        <v>CRUCETE</v>
      </c>
    </row>
    <row r="92" spans="1:7" x14ac:dyDescent="0.3">
      <c r="A92">
        <v>102</v>
      </c>
      <c r="B92">
        <v>48</v>
      </c>
      <c r="C92">
        <v>100013</v>
      </c>
      <c r="D92" t="s">
        <v>99</v>
      </c>
      <c r="E92" t="s">
        <v>7</v>
      </c>
      <c r="F92">
        <v>2</v>
      </c>
      <c r="G92" t="str">
        <f>VLOOKUP(C92,NOMBRETIPOMATERIAL!A:C,3,FALSE)</f>
        <v>CRUCETE</v>
      </c>
    </row>
    <row r="93" spans="1:7" x14ac:dyDescent="0.3">
      <c r="A93">
        <v>102</v>
      </c>
      <c r="B93">
        <v>48</v>
      </c>
      <c r="C93">
        <v>99000742</v>
      </c>
      <c r="D93" t="s">
        <v>100</v>
      </c>
      <c r="E93" t="s">
        <v>7</v>
      </c>
      <c r="F93">
        <v>3</v>
      </c>
      <c r="G93" t="str">
        <f>VLOOKUP(C93,NOMBRETIPOMATERIAL!A:C,3,FALSE)</f>
        <v>CRUCETE</v>
      </c>
    </row>
    <row r="94" spans="1:7" x14ac:dyDescent="0.3">
      <c r="A94">
        <v>102</v>
      </c>
      <c r="B94">
        <v>48</v>
      </c>
      <c r="C94">
        <v>100014</v>
      </c>
      <c r="D94" t="s">
        <v>101</v>
      </c>
      <c r="E94" t="s">
        <v>7</v>
      </c>
      <c r="F94">
        <v>2</v>
      </c>
      <c r="G94" t="str">
        <f>VLOOKUP(C94,NOMBRETIPOMATERIAL!A:C,3,FALSE)</f>
        <v>CRUCETE</v>
      </c>
    </row>
    <row r="95" spans="1:7" x14ac:dyDescent="0.3">
      <c r="A95">
        <v>102</v>
      </c>
      <c r="B95">
        <v>48</v>
      </c>
      <c r="C95">
        <v>99000431</v>
      </c>
      <c r="D95" t="s">
        <v>102</v>
      </c>
      <c r="E95" t="s">
        <v>7</v>
      </c>
      <c r="F95">
        <v>0</v>
      </c>
      <c r="G95" t="str">
        <f>VLOOKUP(C95,NOMBRETIPOMATERIAL!A:C,3,FALSE)</f>
        <v>CRUCETE</v>
      </c>
    </row>
    <row r="96" spans="1:7" x14ac:dyDescent="0.3">
      <c r="A96">
        <v>102</v>
      </c>
      <c r="B96">
        <v>48</v>
      </c>
      <c r="C96">
        <v>100016</v>
      </c>
      <c r="D96" t="s">
        <v>103</v>
      </c>
      <c r="E96" t="s">
        <v>7</v>
      </c>
      <c r="F96">
        <v>1</v>
      </c>
      <c r="G96" t="str">
        <f>VLOOKUP(C96,NOMBRETIPOMATERIAL!A:C,3,FALSE)</f>
        <v>CRUCETE</v>
      </c>
    </row>
    <row r="97" spans="1:7" x14ac:dyDescent="0.3">
      <c r="A97">
        <v>102</v>
      </c>
      <c r="B97">
        <v>48</v>
      </c>
      <c r="C97">
        <v>99000789</v>
      </c>
      <c r="D97" t="s">
        <v>104</v>
      </c>
      <c r="E97" t="s">
        <v>7</v>
      </c>
      <c r="F97">
        <v>5</v>
      </c>
      <c r="G97" t="str">
        <f>VLOOKUP(C97,NOMBRETIPOMATERIAL!A:C,3,FALSE)</f>
        <v>CRUCETE</v>
      </c>
    </row>
    <row r="98" spans="1:7" x14ac:dyDescent="0.3">
      <c r="A98">
        <v>102</v>
      </c>
      <c r="B98">
        <v>48</v>
      </c>
      <c r="C98">
        <v>99000916</v>
      </c>
      <c r="D98" t="s">
        <v>105</v>
      </c>
      <c r="E98" t="s">
        <v>7</v>
      </c>
      <c r="F98">
        <v>7</v>
      </c>
      <c r="G98" t="str">
        <f>VLOOKUP(C98,NOMBRETIPOMATERIAL!A:C,3,FALSE)</f>
        <v>CRUCETE</v>
      </c>
    </row>
    <row r="99" spans="1:7" x14ac:dyDescent="0.3">
      <c r="A99">
        <v>102</v>
      </c>
      <c r="B99">
        <v>48</v>
      </c>
      <c r="C99">
        <v>99000915</v>
      </c>
      <c r="D99" t="s">
        <v>106</v>
      </c>
      <c r="E99" t="s">
        <v>7</v>
      </c>
      <c r="F99">
        <v>14</v>
      </c>
      <c r="G99" t="str">
        <f>VLOOKUP(C99,NOMBRETIPOMATERIAL!A:C,3,FALSE)</f>
        <v>CRUCETE</v>
      </c>
    </row>
    <row r="100" spans="1:7" x14ac:dyDescent="0.3">
      <c r="A100">
        <v>102</v>
      </c>
      <c r="B100">
        <v>48</v>
      </c>
      <c r="C100">
        <v>20039</v>
      </c>
      <c r="D100" t="s">
        <v>107</v>
      </c>
      <c r="E100" t="s">
        <v>7</v>
      </c>
      <c r="F100">
        <v>0</v>
      </c>
      <c r="G100" t="str">
        <f>VLOOKUP(C100,NOMBRETIPOMATERIAL!A:C,3,FALSE)</f>
        <v>INTERRUPTORES</v>
      </c>
    </row>
    <row r="101" spans="1:7" x14ac:dyDescent="0.3">
      <c r="A101">
        <v>102</v>
      </c>
      <c r="B101">
        <v>48</v>
      </c>
      <c r="C101">
        <v>20015</v>
      </c>
      <c r="D101" t="s">
        <v>108</v>
      </c>
      <c r="E101" t="s">
        <v>7</v>
      </c>
      <c r="F101">
        <v>0</v>
      </c>
      <c r="G101" t="str">
        <f>VLOOKUP(C101,NOMBRETIPOMATERIAL!A:C,3,FALSE)</f>
        <v>OTROS</v>
      </c>
    </row>
    <row r="102" spans="1:7" x14ac:dyDescent="0.3">
      <c r="A102">
        <v>102</v>
      </c>
      <c r="B102">
        <v>48</v>
      </c>
      <c r="C102">
        <v>70035</v>
      </c>
      <c r="D102" t="s">
        <v>109</v>
      </c>
      <c r="E102" t="s">
        <v>7</v>
      </c>
      <c r="F102">
        <v>5</v>
      </c>
      <c r="G102" t="str">
        <f>VLOOKUP(C102,NOMBRETIPOMATERIAL!A:C,3,FALSE)</f>
        <v>HERRAMIENTAS</v>
      </c>
    </row>
    <row r="103" spans="1:7" x14ac:dyDescent="0.3">
      <c r="A103">
        <v>102</v>
      </c>
      <c r="B103">
        <v>48</v>
      </c>
      <c r="C103">
        <v>100068</v>
      </c>
      <c r="D103" t="s">
        <v>110</v>
      </c>
      <c r="E103" t="s">
        <v>7</v>
      </c>
      <c r="F103">
        <v>0</v>
      </c>
      <c r="G103" t="str">
        <f>VLOOKUP(C103,NOMBRETIPOMATERIAL!A:C,3,FALSE)</f>
        <v>HERRAJE</v>
      </c>
    </row>
    <row r="104" spans="1:7" x14ac:dyDescent="0.3">
      <c r="A104">
        <v>102</v>
      </c>
      <c r="B104">
        <v>48</v>
      </c>
      <c r="C104">
        <v>100019</v>
      </c>
      <c r="D104" t="s">
        <v>111</v>
      </c>
      <c r="E104" t="s">
        <v>7</v>
      </c>
      <c r="F104">
        <v>36</v>
      </c>
      <c r="G104" t="str">
        <f>VLOOKUP(C104,NOMBRETIPOMATERIAL!A:C,3,FALSE)</f>
        <v>HERRAJE</v>
      </c>
    </row>
    <row r="105" spans="1:7" x14ac:dyDescent="0.3">
      <c r="A105">
        <v>102</v>
      </c>
      <c r="B105">
        <v>48</v>
      </c>
      <c r="C105">
        <v>100067</v>
      </c>
      <c r="D105" t="s">
        <v>112</v>
      </c>
      <c r="E105" t="s">
        <v>7</v>
      </c>
      <c r="F105">
        <v>0</v>
      </c>
      <c r="G105" t="str">
        <f>VLOOKUP(C105,NOMBRETIPOMATERIAL!A:C,3,FALSE)</f>
        <v>HERRAJE</v>
      </c>
    </row>
    <row r="106" spans="1:7" x14ac:dyDescent="0.3">
      <c r="A106">
        <v>102</v>
      </c>
      <c r="B106">
        <v>48</v>
      </c>
      <c r="C106">
        <v>99000917</v>
      </c>
      <c r="D106" t="s">
        <v>113</v>
      </c>
      <c r="E106" t="s">
        <v>7</v>
      </c>
      <c r="F106">
        <v>19</v>
      </c>
      <c r="G106" t="str">
        <f>VLOOKUP(C106,NOMBRETIPOMATERIAL!A:C,3,FALSE)</f>
        <v>ENEE</v>
      </c>
    </row>
    <row r="107" spans="1:7" x14ac:dyDescent="0.3">
      <c r="A107">
        <v>102</v>
      </c>
      <c r="B107">
        <v>48</v>
      </c>
      <c r="C107">
        <v>100020</v>
      </c>
      <c r="D107" t="s">
        <v>114</v>
      </c>
      <c r="E107" t="s">
        <v>7</v>
      </c>
      <c r="F107">
        <v>16</v>
      </c>
      <c r="G107" t="str">
        <f>VLOOKUP(C107,NOMBRETIPOMATERIAL!A:C,3,FALSE)</f>
        <v>HERRAJE</v>
      </c>
    </row>
    <row r="108" spans="1:7" x14ac:dyDescent="0.3">
      <c r="A108">
        <v>102</v>
      </c>
      <c r="B108">
        <v>48</v>
      </c>
      <c r="C108">
        <v>100022</v>
      </c>
      <c r="D108" t="s">
        <v>115</v>
      </c>
      <c r="E108" t="s">
        <v>7</v>
      </c>
      <c r="F108">
        <v>13</v>
      </c>
      <c r="G108" t="str">
        <f>VLOOKUP(C108,NOMBRETIPOMATERIAL!A:C,3,FALSE)</f>
        <v>HERRAJE</v>
      </c>
    </row>
    <row r="109" spans="1:7" x14ac:dyDescent="0.3">
      <c r="A109">
        <v>102</v>
      </c>
      <c r="B109">
        <v>48</v>
      </c>
      <c r="C109">
        <v>100084</v>
      </c>
      <c r="D109" t="s">
        <v>116</v>
      </c>
      <c r="E109" t="s">
        <v>7</v>
      </c>
      <c r="F109">
        <v>8</v>
      </c>
      <c r="G109" t="str">
        <f>VLOOKUP(C109,NOMBRETIPOMATERIAL!A:C,3,FALSE)</f>
        <v>HERRAJE</v>
      </c>
    </row>
    <row r="110" spans="1:7" x14ac:dyDescent="0.3">
      <c r="A110">
        <v>102</v>
      </c>
      <c r="B110">
        <v>48</v>
      </c>
      <c r="C110">
        <v>100062</v>
      </c>
      <c r="D110" t="s">
        <v>117</v>
      </c>
      <c r="E110" t="s">
        <v>7</v>
      </c>
      <c r="F110">
        <v>17</v>
      </c>
      <c r="G110" t="str">
        <f>VLOOKUP(C110,NOMBRETIPOMATERIAL!A:C,3,FALSE)</f>
        <v>CONECTORES</v>
      </c>
    </row>
    <row r="111" spans="1:7" x14ac:dyDescent="0.3">
      <c r="A111">
        <v>102</v>
      </c>
      <c r="B111">
        <v>48</v>
      </c>
      <c r="C111">
        <v>110152</v>
      </c>
      <c r="D111" t="s">
        <v>118</v>
      </c>
      <c r="E111" t="s">
        <v>7</v>
      </c>
      <c r="F111">
        <v>0</v>
      </c>
      <c r="G111" t="str">
        <f>VLOOKUP(C111,NOMBRETIPOMATERIAL!A:C,3,FALSE)</f>
        <v>HERRAMIENTAS</v>
      </c>
    </row>
    <row r="112" spans="1:7" x14ac:dyDescent="0.3">
      <c r="A112">
        <v>102</v>
      </c>
      <c r="B112">
        <v>48</v>
      </c>
      <c r="C112">
        <v>70043</v>
      </c>
      <c r="D112" t="s">
        <v>119</v>
      </c>
      <c r="E112" t="s">
        <v>7</v>
      </c>
      <c r="F112">
        <v>0</v>
      </c>
      <c r="G112" t="str">
        <f>VLOOKUP(C112,NOMBRETIPOMATERIAL!A:C,3,FALSE)</f>
        <v>FUSIBLES</v>
      </c>
    </row>
    <row r="113" spans="1:7" x14ac:dyDescent="0.3">
      <c r="A113">
        <v>102</v>
      </c>
      <c r="B113">
        <v>48</v>
      </c>
      <c r="C113">
        <v>70054</v>
      </c>
      <c r="D113" t="s">
        <v>120</v>
      </c>
      <c r="E113" t="s">
        <v>7</v>
      </c>
      <c r="F113">
        <v>34</v>
      </c>
      <c r="G113" t="str">
        <f>VLOOKUP(C113,NOMBRETIPOMATERIAL!A:C,3,FALSE)</f>
        <v>FUSIBLES</v>
      </c>
    </row>
    <row r="114" spans="1:7" x14ac:dyDescent="0.3">
      <c r="A114">
        <v>102</v>
      </c>
      <c r="B114">
        <v>48</v>
      </c>
      <c r="C114">
        <v>70055</v>
      </c>
      <c r="D114" t="s">
        <v>121</v>
      </c>
      <c r="E114" t="s">
        <v>7</v>
      </c>
      <c r="F114">
        <v>89</v>
      </c>
      <c r="G114" t="str">
        <f>VLOOKUP(C114,NOMBRETIPOMATERIAL!A:C,3,FALSE)</f>
        <v>FUSIBLES</v>
      </c>
    </row>
    <row r="115" spans="1:7" x14ac:dyDescent="0.3">
      <c r="A115">
        <v>102</v>
      </c>
      <c r="B115">
        <v>48</v>
      </c>
      <c r="C115">
        <v>70056</v>
      </c>
      <c r="D115" t="s">
        <v>122</v>
      </c>
      <c r="E115" t="s">
        <v>7</v>
      </c>
      <c r="F115">
        <v>162</v>
      </c>
      <c r="G115" t="str">
        <f>VLOOKUP(C115,NOMBRETIPOMATERIAL!A:C,3,FALSE)</f>
        <v>FUSIBLES</v>
      </c>
    </row>
    <row r="116" spans="1:7" x14ac:dyDescent="0.3">
      <c r="A116">
        <v>102</v>
      </c>
      <c r="B116">
        <v>48</v>
      </c>
      <c r="C116">
        <v>70057</v>
      </c>
      <c r="D116" t="s">
        <v>123</v>
      </c>
      <c r="E116" t="s">
        <v>7</v>
      </c>
      <c r="F116">
        <v>100</v>
      </c>
      <c r="G116" t="str">
        <f>VLOOKUP(C116,NOMBRETIPOMATERIAL!A:C,3,FALSE)</f>
        <v>FUSIBLES</v>
      </c>
    </row>
    <row r="117" spans="1:7" x14ac:dyDescent="0.3">
      <c r="A117">
        <v>102</v>
      </c>
      <c r="B117">
        <v>48</v>
      </c>
      <c r="C117">
        <v>70059</v>
      </c>
      <c r="D117" t="s">
        <v>124</v>
      </c>
      <c r="E117" t="s">
        <v>7</v>
      </c>
      <c r="F117">
        <v>79.900000000000006</v>
      </c>
      <c r="G117" t="str">
        <f>VLOOKUP(C117,NOMBRETIPOMATERIAL!A:C,3,FALSE)</f>
        <v>FUSIBLES</v>
      </c>
    </row>
    <row r="118" spans="1:7" x14ac:dyDescent="0.3">
      <c r="A118">
        <v>102</v>
      </c>
      <c r="B118">
        <v>48</v>
      </c>
      <c r="C118">
        <v>70060</v>
      </c>
      <c r="D118" t="s">
        <v>125</v>
      </c>
      <c r="E118" t="s">
        <v>7</v>
      </c>
      <c r="F118">
        <v>134</v>
      </c>
      <c r="G118" t="str">
        <f>VLOOKUP(C118,NOMBRETIPOMATERIAL!A:C,3,FALSE)</f>
        <v>FUSIBLES</v>
      </c>
    </row>
    <row r="119" spans="1:7" x14ac:dyDescent="0.3">
      <c r="A119">
        <v>102</v>
      </c>
      <c r="B119">
        <v>48</v>
      </c>
      <c r="C119">
        <v>70061</v>
      </c>
      <c r="D119" t="s">
        <v>126</v>
      </c>
      <c r="E119" t="s">
        <v>7</v>
      </c>
      <c r="F119">
        <v>146</v>
      </c>
      <c r="G119" t="str">
        <f>VLOOKUP(C119,NOMBRETIPOMATERIAL!A:C,3,FALSE)</f>
        <v>FUSIBLES</v>
      </c>
    </row>
    <row r="120" spans="1:7" x14ac:dyDescent="0.3">
      <c r="A120">
        <v>102</v>
      </c>
      <c r="B120">
        <v>48</v>
      </c>
      <c r="C120">
        <v>70062</v>
      </c>
      <c r="D120" t="s">
        <v>127</v>
      </c>
      <c r="E120" t="s">
        <v>7</v>
      </c>
      <c r="F120">
        <v>100</v>
      </c>
      <c r="G120" t="str">
        <f>VLOOKUP(C120,NOMBRETIPOMATERIAL!A:C,3,FALSE)</f>
        <v>FUSIBLES</v>
      </c>
    </row>
    <row r="121" spans="1:7" x14ac:dyDescent="0.3">
      <c r="A121">
        <v>102</v>
      </c>
      <c r="B121">
        <v>48</v>
      </c>
      <c r="C121">
        <v>70063</v>
      </c>
      <c r="D121" t="s">
        <v>128</v>
      </c>
      <c r="E121" t="s">
        <v>7</v>
      </c>
      <c r="F121">
        <v>141</v>
      </c>
      <c r="G121" t="str">
        <f>VLOOKUP(C121,NOMBRETIPOMATERIAL!A:C,3,FALSE)</f>
        <v>FUSIBLES</v>
      </c>
    </row>
    <row r="122" spans="1:7" x14ac:dyDescent="0.3">
      <c r="A122">
        <v>102</v>
      </c>
      <c r="B122">
        <v>48</v>
      </c>
      <c r="C122">
        <v>70064</v>
      </c>
      <c r="D122" t="s">
        <v>129</v>
      </c>
      <c r="E122" t="s">
        <v>7</v>
      </c>
      <c r="F122">
        <v>101</v>
      </c>
      <c r="G122" t="str">
        <f>VLOOKUP(C122,NOMBRETIPOMATERIAL!A:C,3,FALSE)</f>
        <v>FUSIBLES</v>
      </c>
    </row>
    <row r="123" spans="1:7" x14ac:dyDescent="0.3">
      <c r="A123">
        <v>102</v>
      </c>
      <c r="B123">
        <v>48</v>
      </c>
      <c r="C123">
        <v>70065</v>
      </c>
      <c r="D123" t="s">
        <v>130</v>
      </c>
      <c r="E123" t="s">
        <v>7</v>
      </c>
      <c r="F123">
        <v>119</v>
      </c>
      <c r="G123" t="str">
        <f>VLOOKUP(C123,NOMBRETIPOMATERIAL!A:C,3,FALSE)</f>
        <v>FUSIBLES</v>
      </c>
    </row>
    <row r="124" spans="1:7" x14ac:dyDescent="0.3">
      <c r="A124">
        <v>102</v>
      </c>
      <c r="B124">
        <v>48</v>
      </c>
      <c r="C124">
        <v>70066</v>
      </c>
      <c r="D124" t="s">
        <v>131</v>
      </c>
      <c r="E124" t="s">
        <v>7</v>
      </c>
      <c r="F124">
        <v>150</v>
      </c>
      <c r="G124" t="str">
        <f>VLOOKUP(C124,NOMBRETIPOMATERIAL!A:C,3,FALSE)</f>
        <v>FUSIBLES</v>
      </c>
    </row>
    <row r="125" spans="1:7" x14ac:dyDescent="0.3">
      <c r="A125">
        <v>102</v>
      </c>
      <c r="B125">
        <v>48</v>
      </c>
      <c r="C125">
        <v>70067</v>
      </c>
      <c r="D125" t="s">
        <v>132</v>
      </c>
      <c r="E125" t="s">
        <v>7</v>
      </c>
      <c r="F125">
        <v>128</v>
      </c>
      <c r="G125" t="str">
        <f>VLOOKUP(C125,NOMBRETIPOMATERIAL!A:C,3,FALSE)</f>
        <v>FUSIBLES</v>
      </c>
    </row>
    <row r="126" spans="1:7" x14ac:dyDescent="0.3">
      <c r="A126">
        <v>102</v>
      </c>
      <c r="B126">
        <v>48</v>
      </c>
      <c r="C126">
        <v>70068</v>
      </c>
      <c r="D126" t="s">
        <v>133</v>
      </c>
      <c r="E126" t="s">
        <v>7</v>
      </c>
      <c r="F126">
        <v>304</v>
      </c>
      <c r="G126" t="str">
        <f>VLOOKUP(C126,NOMBRETIPOMATERIAL!A:C,3,FALSE)</f>
        <v>FUSIBLES</v>
      </c>
    </row>
    <row r="127" spans="1:7" x14ac:dyDescent="0.3">
      <c r="A127">
        <v>102</v>
      </c>
      <c r="B127">
        <v>48</v>
      </c>
      <c r="C127">
        <v>70069</v>
      </c>
      <c r="D127" t="s">
        <v>134</v>
      </c>
      <c r="E127" t="s">
        <v>7</v>
      </c>
      <c r="F127">
        <v>41</v>
      </c>
      <c r="G127" t="str">
        <f>VLOOKUP(C127,NOMBRETIPOMATERIAL!A:C,3,FALSE)</f>
        <v>FUSIBLES</v>
      </c>
    </row>
    <row r="128" spans="1:7" x14ac:dyDescent="0.3">
      <c r="A128">
        <v>102</v>
      </c>
      <c r="B128">
        <v>48</v>
      </c>
      <c r="C128">
        <v>70070</v>
      </c>
      <c r="D128" t="s">
        <v>135</v>
      </c>
      <c r="E128" t="s">
        <v>7</v>
      </c>
      <c r="F128">
        <v>88</v>
      </c>
      <c r="G128" t="str">
        <f>VLOOKUP(C128,NOMBRETIPOMATERIAL!A:C,3,FALSE)</f>
        <v>FUSIBLES</v>
      </c>
    </row>
    <row r="129" spans="1:7" x14ac:dyDescent="0.3">
      <c r="A129">
        <v>102</v>
      </c>
      <c r="B129">
        <v>48</v>
      </c>
      <c r="C129">
        <v>70071</v>
      </c>
      <c r="D129" t="s">
        <v>136</v>
      </c>
      <c r="E129" t="s">
        <v>7</v>
      </c>
      <c r="F129">
        <v>79</v>
      </c>
      <c r="G129" t="str">
        <f>VLOOKUP(C129,NOMBRETIPOMATERIAL!A:C,3,FALSE)</f>
        <v>FUSIBLES</v>
      </c>
    </row>
    <row r="130" spans="1:7" x14ac:dyDescent="0.3">
      <c r="A130">
        <v>102</v>
      </c>
      <c r="B130">
        <v>48</v>
      </c>
      <c r="C130">
        <v>70072</v>
      </c>
      <c r="D130" t="s">
        <v>137</v>
      </c>
      <c r="E130" t="s">
        <v>7</v>
      </c>
      <c r="F130">
        <v>33</v>
      </c>
      <c r="G130" t="str">
        <f>VLOOKUP(C130,NOMBRETIPOMATERIAL!A:C,3,FALSE)</f>
        <v>FUSIBLES</v>
      </c>
    </row>
    <row r="131" spans="1:7" x14ac:dyDescent="0.3">
      <c r="A131">
        <v>102</v>
      </c>
      <c r="B131">
        <v>48</v>
      </c>
      <c r="C131">
        <v>100033</v>
      </c>
      <c r="D131" t="s">
        <v>138</v>
      </c>
      <c r="E131" t="s">
        <v>7</v>
      </c>
      <c r="F131">
        <v>16</v>
      </c>
      <c r="G131" t="str">
        <f>VLOOKUP(C131,NOMBRETIPOMATERIAL!A:C,3,FALSE)</f>
        <v>CONECTORES</v>
      </c>
    </row>
    <row r="132" spans="1:7" x14ac:dyDescent="0.3">
      <c r="A132">
        <v>102</v>
      </c>
      <c r="B132">
        <v>48</v>
      </c>
      <c r="C132">
        <v>100032</v>
      </c>
      <c r="D132" t="s">
        <v>139</v>
      </c>
      <c r="E132" t="s">
        <v>7</v>
      </c>
      <c r="F132">
        <v>4</v>
      </c>
      <c r="G132" t="str">
        <f>VLOOKUP(C132,NOMBRETIPOMATERIAL!A:C,3,FALSE)</f>
        <v>HERRAJE</v>
      </c>
    </row>
    <row r="133" spans="1:7" x14ac:dyDescent="0.3">
      <c r="A133">
        <v>102</v>
      </c>
      <c r="B133">
        <v>48</v>
      </c>
      <c r="C133">
        <v>100127</v>
      </c>
      <c r="D133" t="s">
        <v>140</v>
      </c>
      <c r="E133" t="s">
        <v>7</v>
      </c>
      <c r="F133">
        <v>0</v>
      </c>
      <c r="G133" t="str">
        <f>VLOOKUP(C133,NOMBRETIPOMATERIAL!A:C,3,FALSE)</f>
        <v>CONECTORES</v>
      </c>
    </row>
    <row r="134" spans="1:7" x14ac:dyDescent="0.3">
      <c r="A134">
        <v>102</v>
      </c>
      <c r="B134">
        <v>48</v>
      </c>
      <c r="C134">
        <v>100037</v>
      </c>
      <c r="D134" t="s">
        <v>141</v>
      </c>
      <c r="E134" t="s">
        <v>7</v>
      </c>
      <c r="F134">
        <v>11</v>
      </c>
      <c r="G134" t="str">
        <f>VLOOKUP(C134,NOMBRETIPOMATERIAL!A:C,3,FALSE)</f>
        <v>HERRAJE</v>
      </c>
    </row>
    <row r="135" spans="1:7" x14ac:dyDescent="0.3">
      <c r="A135">
        <v>102</v>
      </c>
      <c r="B135">
        <v>48</v>
      </c>
      <c r="C135">
        <v>100063</v>
      </c>
      <c r="D135" t="s">
        <v>142</v>
      </c>
      <c r="E135" t="s">
        <v>7</v>
      </c>
      <c r="F135">
        <v>29</v>
      </c>
      <c r="G135" t="str">
        <f>VLOOKUP(C135,NOMBRETIPOMATERIAL!A:C,3,FALSE)</f>
        <v>CONECTORES</v>
      </c>
    </row>
    <row r="136" spans="1:7" x14ac:dyDescent="0.3">
      <c r="A136">
        <v>102</v>
      </c>
      <c r="B136">
        <v>48</v>
      </c>
      <c r="C136">
        <v>100031</v>
      </c>
      <c r="D136" t="s">
        <v>143</v>
      </c>
      <c r="E136" t="s">
        <v>7</v>
      </c>
      <c r="F136">
        <v>0</v>
      </c>
      <c r="G136" t="str">
        <f>VLOOKUP(C136,NOMBRETIPOMATERIAL!A:C,3,FALSE)</f>
        <v>HERRAJE</v>
      </c>
    </row>
    <row r="137" spans="1:7" x14ac:dyDescent="0.3">
      <c r="A137">
        <v>102</v>
      </c>
      <c r="B137">
        <v>48</v>
      </c>
      <c r="C137">
        <v>100042</v>
      </c>
      <c r="D137" t="s">
        <v>144</v>
      </c>
      <c r="E137" t="s">
        <v>7</v>
      </c>
      <c r="F137">
        <v>10</v>
      </c>
      <c r="G137" t="str">
        <f>VLOOKUP(C137,NOMBRETIPOMATERIAL!A:C,3,FALSE)</f>
        <v>HERRAJE</v>
      </c>
    </row>
    <row r="138" spans="1:7" x14ac:dyDescent="0.3">
      <c r="A138">
        <v>102</v>
      </c>
      <c r="B138">
        <v>48</v>
      </c>
      <c r="C138">
        <v>99000435</v>
      </c>
      <c r="D138" t="s">
        <v>145</v>
      </c>
      <c r="E138" t="s">
        <v>7</v>
      </c>
      <c r="F138">
        <v>5</v>
      </c>
      <c r="G138" t="str">
        <f>VLOOKUP(C138,NOMBRETIPOMATERIAL!A:C,3,FALSE)</f>
        <v>ENEE</v>
      </c>
    </row>
    <row r="139" spans="1:7" x14ac:dyDescent="0.3">
      <c r="A139">
        <v>102</v>
      </c>
      <c r="B139">
        <v>48</v>
      </c>
      <c r="C139">
        <v>100035</v>
      </c>
      <c r="D139" t="s">
        <v>146</v>
      </c>
      <c r="E139" t="s">
        <v>7</v>
      </c>
      <c r="F139">
        <v>1</v>
      </c>
      <c r="G139" t="str">
        <f>VLOOKUP(C139,NOMBRETIPOMATERIAL!A:C,3,FALSE)</f>
        <v>HERRAJE</v>
      </c>
    </row>
    <row r="140" spans="1:7" x14ac:dyDescent="0.3">
      <c r="A140">
        <v>102</v>
      </c>
      <c r="B140">
        <v>48</v>
      </c>
      <c r="C140">
        <v>100036</v>
      </c>
      <c r="D140" t="s">
        <v>147</v>
      </c>
      <c r="E140" t="s">
        <v>7</v>
      </c>
      <c r="F140">
        <v>52</v>
      </c>
      <c r="G140" t="str">
        <f>VLOOKUP(C140,NOMBRETIPOMATERIAL!A:C,3,FALSE)</f>
        <v>HERRAJE</v>
      </c>
    </row>
    <row r="141" spans="1:7" x14ac:dyDescent="0.3">
      <c r="A141">
        <v>102</v>
      </c>
      <c r="B141">
        <v>48</v>
      </c>
      <c r="C141">
        <v>100128</v>
      </c>
      <c r="D141" t="s">
        <v>148</v>
      </c>
      <c r="E141" t="s">
        <v>7</v>
      </c>
      <c r="F141">
        <v>3</v>
      </c>
      <c r="G141" t="str">
        <f>VLOOKUP(C141,NOMBRETIPOMATERIAL!A:C,3,FALSE)</f>
        <v>SUBESTACION</v>
      </c>
    </row>
    <row r="142" spans="1:7" x14ac:dyDescent="0.3">
      <c r="A142">
        <v>102</v>
      </c>
      <c r="B142">
        <v>48</v>
      </c>
      <c r="C142">
        <v>100073</v>
      </c>
      <c r="D142" t="s">
        <v>149</v>
      </c>
      <c r="E142" t="s">
        <v>7</v>
      </c>
      <c r="F142">
        <v>0</v>
      </c>
      <c r="G142" t="str">
        <f>VLOOKUP(C142,NOMBRETIPOMATERIAL!A:C,3,FALSE)</f>
        <v>CONECTORES</v>
      </c>
    </row>
    <row r="143" spans="1:7" x14ac:dyDescent="0.3">
      <c r="A143">
        <v>102</v>
      </c>
      <c r="B143">
        <v>48</v>
      </c>
      <c r="C143">
        <v>100040</v>
      </c>
      <c r="D143" t="s">
        <v>150</v>
      </c>
      <c r="E143" t="s">
        <v>7</v>
      </c>
      <c r="F143">
        <v>22</v>
      </c>
      <c r="G143" t="str">
        <f>VLOOKUP(C143,NOMBRETIPOMATERIAL!A:C,3,FALSE)</f>
        <v>HERRAJE</v>
      </c>
    </row>
    <row r="144" spans="1:7" x14ac:dyDescent="0.3">
      <c r="A144">
        <v>102</v>
      </c>
      <c r="B144">
        <v>48</v>
      </c>
      <c r="C144">
        <v>80057</v>
      </c>
      <c r="D144" t="s">
        <v>151</v>
      </c>
      <c r="E144" t="s">
        <v>7</v>
      </c>
      <c r="F144">
        <v>114</v>
      </c>
      <c r="G144" t="str">
        <f>VLOOKUP(C144,NOMBRETIPOMATERIAL!A:C,3,FALSE)</f>
        <v>SUBESTACION</v>
      </c>
    </row>
    <row r="145" spans="1:7" x14ac:dyDescent="0.3">
      <c r="A145">
        <v>102</v>
      </c>
      <c r="B145">
        <v>48</v>
      </c>
      <c r="C145">
        <v>80003</v>
      </c>
      <c r="D145" t="s">
        <v>152</v>
      </c>
      <c r="E145" t="s">
        <v>7</v>
      </c>
      <c r="F145">
        <v>213</v>
      </c>
      <c r="G145" t="str">
        <f>VLOOKUP(C145,NOMBRETIPOMATERIAL!A:C,3,FALSE)</f>
        <v>SUBESTACION</v>
      </c>
    </row>
    <row r="146" spans="1:7" x14ac:dyDescent="0.3">
      <c r="A146">
        <v>102</v>
      </c>
      <c r="B146">
        <v>48</v>
      </c>
      <c r="C146">
        <v>100125</v>
      </c>
      <c r="D146" t="s">
        <v>153</v>
      </c>
      <c r="E146" t="s">
        <v>7</v>
      </c>
      <c r="F146">
        <v>2</v>
      </c>
      <c r="G146" t="str">
        <f>VLOOKUP(C146,NOMBRETIPOMATERIAL!A:C,3,FALSE)</f>
        <v>HERRAJE</v>
      </c>
    </row>
    <row r="147" spans="1:7" x14ac:dyDescent="0.3">
      <c r="A147">
        <v>102</v>
      </c>
      <c r="B147">
        <v>48</v>
      </c>
      <c r="C147">
        <v>110151</v>
      </c>
      <c r="D147" t="s">
        <v>154</v>
      </c>
      <c r="E147" t="s">
        <v>7</v>
      </c>
      <c r="F147">
        <v>0</v>
      </c>
      <c r="G147" t="str">
        <f>VLOOKUP(C147,NOMBRETIPOMATERIAL!A:C,3,FALSE)</f>
        <v>HERRAMIENTAS</v>
      </c>
    </row>
    <row r="148" spans="1:7" x14ac:dyDescent="0.3">
      <c r="A148">
        <v>102</v>
      </c>
      <c r="B148">
        <v>48</v>
      </c>
      <c r="C148">
        <v>110089</v>
      </c>
      <c r="D148" t="s">
        <v>155</v>
      </c>
      <c r="E148" t="s">
        <v>7</v>
      </c>
      <c r="F148">
        <v>0</v>
      </c>
      <c r="G148" t="str">
        <f>VLOOKUP(C148,NOMBRETIPOMATERIAL!A:C,3,FALSE)</f>
        <v>HERRAMIENTAS</v>
      </c>
    </row>
    <row r="149" spans="1:7" x14ac:dyDescent="0.3">
      <c r="A149">
        <v>102</v>
      </c>
      <c r="B149">
        <v>48</v>
      </c>
      <c r="C149">
        <v>70037</v>
      </c>
      <c r="D149" t="s">
        <v>156</v>
      </c>
      <c r="E149" t="s">
        <v>7</v>
      </c>
      <c r="F149">
        <v>18</v>
      </c>
      <c r="G149" t="str">
        <f>VLOOKUP(C149,NOMBRETIPOMATERIAL!A:C,3,FALSE)</f>
        <v>EQUIPO DE PROTECCION</v>
      </c>
    </row>
    <row r="150" spans="1:7" x14ac:dyDescent="0.3">
      <c r="A150">
        <v>102</v>
      </c>
      <c r="B150">
        <v>48</v>
      </c>
      <c r="C150">
        <v>80048</v>
      </c>
      <c r="D150" t="s">
        <v>157</v>
      </c>
      <c r="E150" t="s">
        <v>7</v>
      </c>
      <c r="F150">
        <v>53</v>
      </c>
      <c r="G150" t="str">
        <f>VLOOKUP(C150,NOMBRETIPOMATERIAL!A:C,3,FALSE)</f>
        <v>HERRAJE</v>
      </c>
    </row>
    <row r="151" spans="1:7" x14ac:dyDescent="0.3">
      <c r="A151">
        <v>102</v>
      </c>
      <c r="B151">
        <v>48</v>
      </c>
      <c r="C151">
        <v>80021</v>
      </c>
      <c r="D151" t="s">
        <v>158</v>
      </c>
      <c r="E151" t="s">
        <v>7</v>
      </c>
      <c r="F151">
        <v>0</v>
      </c>
      <c r="G151" t="str">
        <f>VLOOKUP(C151,NOMBRETIPOMATERIAL!A:C,3,FALSE)</f>
        <v>HERRAJE</v>
      </c>
    </row>
    <row r="152" spans="1:7" x14ac:dyDescent="0.3">
      <c r="A152">
        <v>102</v>
      </c>
      <c r="B152">
        <v>48</v>
      </c>
      <c r="C152">
        <v>80024</v>
      </c>
      <c r="D152" t="s">
        <v>159</v>
      </c>
      <c r="E152" t="s">
        <v>7</v>
      </c>
      <c r="F152">
        <v>0</v>
      </c>
      <c r="G152" t="str">
        <f>VLOOKUP(C152,NOMBRETIPOMATERIAL!A:C,3,FALSE)</f>
        <v>HERRAJE</v>
      </c>
    </row>
    <row r="153" spans="1:7" x14ac:dyDescent="0.3">
      <c r="A153">
        <v>102</v>
      </c>
      <c r="B153">
        <v>48</v>
      </c>
      <c r="C153">
        <v>80025</v>
      </c>
      <c r="D153" t="s">
        <v>160</v>
      </c>
      <c r="E153" t="s">
        <v>7</v>
      </c>
      <c r="F153">
        <v>54</v>
      </c>
      <c r="G153" t="str">
        <f>VLOOKUP(C153,NOMBRETIPOMATERIAL!A:C,3,FALSE)</f>
        <v>HERRAJE</v>
      </c>
    </row>
    <row r="154" spans="1:7" x14ac:dyDescent="0.3">
      <c r="A154">
        <v>102</v>
      </c>
      <c r="B154">
        <v>48</v>
      </c>
      <c r="C154">
        <v>80026</v>
      </c>
      <c r="D154" t="s">
        <v>161</v>
      </c>
      <c r="E154" t="s">
        <v>7</v>
      </c>
      <c r="F154">
        <v>36</v>
      </c>
      <c r="G154" t="str">
        <f>VLOOKUP(C154,NOMBRETIPOMATERIAL!A:C,3,FALSE)</f>
        <v>HERRAJE</v>
      </c>
    </row>
    <row r="155" spans="1:7" x14ac:dyDescent="0.3">
      <c r="A155">
        <v>102</v>
      </c>
      <c r="B155">
        <v>48</v>
      </c>
      <c r="C155">
        <v>80027</v>
      </c>
      <c r="D155" t="s">
        <v>162</v>
      </c>
      <c r="E155" t="s">
        <v>7</v>
      </c>
      <c r="F155">
        <v>86</v>
      </c>
      <c r="G155" t="str">
        <f>VLOOKUP(C155,NOMBRETIPOMATERIAL!A:C,3,FALSE)</f>
        <v>HERRAJE</v>
      </c>
    </row>
    <row r="156" spans="1:7" x14ac:dyDescent="0.3">
      <c r="A156">
        <v>102</v>
      </c>
      <c r="B156">
        <v>48</v>
      </c>
      <c r="C156">
        <v>80028</v>
      </c>
      <c r="D156" t="s">
        <v>163</v>
      </c>
      <c r="E156" t="s">
        <v>7</v>
      </c>
      <c r="F156">
        <v>53</v>
      </c>
      <c r="G156" t="str">
        <f>VLOOKUP(C156,NOMBRETIPOMATERIAL!A:C,3,FALSE)</f>
        <v>HERRAJE</v>
      </c>
    </row>
    <row r="157" spans="1:7" x14ac:dyDescent="0.3">
      <c r="A157">
        <v>102</v>
      </c>
      <c r="B157">
        <v>48</v>
      </c>
      <c r="C157">
        <v>80029</v>
      </c>
      <c r="D157" t="s">
        <v>164</v>
      </c>
      <c r="E157" t="s">
        <v>7</v>
      </c>
      <c r="F157">
        <v>108</v>
      </c>
      <c r="G157" t="str">
        <f>VLOOKUP(C157,NOMBRETIPOMATERIAL!A:C,3,FALSE)</f>
        <v>HERRAJE</v>
      </c>
    </row>
    <row r="158" spans="1:7" x14ac:dyDescent="0.3">
      <c r="A158">
        <v>102</v>
      </c>
      <c r="B158">
        <v>48</v>
      </c>
      <c r="C158">
        <v>80023</v>
      </c>
      <c r="D158" t="s">
        <v>165</v>
      </c>
      <c r="E158" t="s">
        <v>7</v>
      </c>
      <c r="F158">
        <v>9</v>
      </c>
      <c r="G158" t="str">
        <f>VLOOKUP(C158,NOMBRETIPOMATERIAL!A:C,3,FALSE)</f>
        <v>HERRAJE</v>
      </c>
    </row>
    <row r="159" spans="1:7" x14ac:dyDescent="0.3">
      <c r="A159">
        <v>102</v>
      </c>
      <c r="B159">
        <v>48</v>
      </c>
      <c r="C159">
        <v>80092</v>
      </c>
      <c r="D159" t="s">
        <v>166</v>
      </c>
      <c r="E159" t="s">
        <v>7</v>
      </c>
      <c r="F159">
        <v>62</v>
      </c>
      <c r="G159" t="str">
        <f>VLOOKUP(C159,NOMBRETIPOMATERIAL!A:C,3,FALSE)</f>
        <v>HERRAJE</v>
      </c>
    </row>
    <row r="160" spans="1:7" x14ac:dyDescent="0.3">
      <c r="A160">
        <v>102</v>
      </c>
      <c r="B160">
        <v>48</v>
      </c>
      <c r="C160">
        <v>80051</v>
      </c>
      <c r="D160" t="s">
        <v>167</v>
      </c>
      <c r="E160" t="s">
        <v>7</v>
      </c>
      <c r="F160">
        <v>19</v>
      </c>
      <c r="G160" t="str">
        <f>VLOOKUP(C160,NOMBRETIPOMATERIAL!A:C,3,FALSE)</f>
        <v>HERRAJE</v>
      </c>
    </row>
    <row r="161" spans="1:7" x14ac:dyDescent="0.3">
      <c r="A161">
        <v>102</v>
      </c>
      <c r="B161">
        <v>48</v>
      </c>
      <c r="C161">
        <v>100025</v>
      </c>
      <c r="D161" t="s">
        <v>168</v>
      </c>
      <c r="E161" t="s">
        <v>7</v>
      </c>
      <c r="F161">
        <v>0</v>
      </c>
      <c r="G161" t="str">
        <f>VLOOKUP(C161,NOMBRETIPOMATERIAL!A:C,3,FALSE)</f>
        <v>HERRAJE</v>
      </c>
    </row>
    <row r="162" spans="1:7" x14ac:dyDescent="0.3">
      <c r="A162">
        <v>102</v>
      </c>
      <c r="B162">
        <v>48</v>
      </c>
      <c r="C162">
        <v>100026</v>
      </c>
      <c r="D162" t="s">
        <v>169</v>
      </c>
      <c r="E162" t="s">
        <v>7</v>
      </c>
      <c r="F162">
        <v>0</v>
      </c>
      <c r="G162" t="str">
        <f>VLOOKUP(C162,NOMBRETIPOMATERIAL!A:C,3,FALSE)</f>
        <v>HERRAJE</v>
      </c>
    </row>
    <row r="163" spans="1:7" x14ac:dyDescent="0.3">
      <c r="A163">
        <v>102</v>
      </c>
      <c r="B163">
        <v>48</v>
      </c>
      <c r="C163">
        <v>100027</v>
      </c>
      <c r="D163" t="s">
        <v>170</v>
      </c>
      <c r="E163" t="s">
        <v>7</v>
      </c>
      <c r="F163">
        <v>0</v>
      </c>
      <c r="G163" t="str">
        <f>VLOOKUP(C163,NOMBRETIPOMATERIAL!A:C,3,FALSE)</f>
        <v>HERRAJE</v>
      </c>
    </row>
    <row r="164" spans="1:7" x14ac:dyDescent="0.3">
      <c r="A164">
        <v>102</v>
      </c>
      <c r="B164">
        <v>48</v>
      </c>
      <c r="C164">
        <v>100028</v>
      </c>
      <c r="D164" t="s">
        <v>171</v>
      </c>
      <c r="E164" t="s">
        <v>7</v>
      </c>
      <c r="F164">
        <v>20</v>
      </c>
      <c r="G164" t="str">
        <f>VLOOKUP(C164,NOMBRETIPOMATERIAL!A:C,3,FALSE)</f>
        <v>HERRAJE</v>
      </c>
    </row>
    <row r="165" spans="1:7" x14ac:dyDescent="0.3">
      <c r="A165">
        <v>102</v>
      </c>
      <c r="B165">
        <v>48</v>
      </c>
      <c r="C165">
        <v>80013</v>
      </c>
      <c r="D165" t="s">
        <v>172</v>
      </c>
      <c r="E165" t="s">
        <v>7</v>
      </c>
      <c r="F165">
        <v>26</v>
      </c>
      <c r="G165" t="str">
        <f>VLOOKUP(C165,NOMBRETIPOMATERIAL!A:C,3,FALSE)</f>
        <v>HERRAJE</v>
      </c>
    </row>
    <row r="166" spans="1:7" x14ac:dyDescent="0.3">
      <c r="A166">
        <v>102</v>
      </c>
      <c r="B166">
        <v>48</v>
      </c>
      <c r="C166">
        <v>80014</v>
      </c>
      <c r="D166" t="s">
        <v>173</v>
      </c>
      <c r="E166" t="s">
        <v>7</v>
      </c>
      <c r="F166">
        <v>1</v>
      </c>
      <c r="G166" t="str">
        <f>VLOOKUP(C166,NOMBRETIPOMATERIAL!A:C,3,FALSE)</f>
        <v>HERRAJE</v>
      </c>
    </row>
    <row r="167" spans="1:7" x14ac:dyDescent="0.3">
      <c r="A167">
        <v>102</v>
      </c>
      <c r="B167">
        <v>48</v>
      </c>
      <c r="C167">
        <v>80015</v>
      </c>
      <c r="D167" t="s">
        <v>174</v>
      </c>
      <c r="E167" t="s">
        <v>7</v>
      </c>
      <c r="F167">
        <v>35</v>
      </c>
      <c r="G167" t="str">
        <f>VLOOKUP(C167,NOMBRETIPOMATERIAL!A:C,3,FALSE)</f>
        <v>HERRAJE</v>
      </c>
    </row>
    <row r="168" spans="1:7" x14ac:dyDescent="0.3">
      <c r="A168">
        <v>102</v>
      </c>
      <c r="B168">
        <v>48</v>
      </c>
      <c r="C168">
        <v>80016</v>
      </c>
      <c r="D168" t="s">
        <v>175</v>
      </c>
      <c r="E168" t="s">
        <v>7</v>
      </c>
      <c r="F168">
        <v>27</v>
      </c>
      <c r="G168" t="str">
        <f>VLOOKUP(C168,NOMBRETIPOMATERIAL!A:C,3,FALSE)</f>
        <v>HERRAJE</v>
      </c>
    </row>
    <row r="169" spans="1:7" x14ac:dyDescent="0.3">
      <c r="A169">
        <v>102</v>
      </c>
      <c r="B169">
        <v>48</v>
      </c>
      <c r="C169">
        <v>80017</v>
      </c>
      <c r="D169" t="s">
        <v>176</v>
      </c>
      <c r="E169" t="s">
        <v>7</v>
      </c>
      <c r="F169">
        <v>217</v>
      </c>
      <c r="G169" t="str">
        <f>VLOOKUP(C169,NOMBRETIPOMATERIAL!A:C,3,FALSE)</f>
        <v>HERRAJE</v>
      </c>
    </row>
    <row r="170" spans="1:7" x14ac:dyDescent="0.3">
      <c r="A170">
        <v>102</v>
      </c>
      <c r="B170">
        <v>48</v>
      </c>
      <c r="C170">
        <v>80018</v>
      </c>
      <c r="D170" t="s">
        <v>177</v>
      </c>
      <c r="E170" t="s">
        <v>7</v>
      </c>
      <c r="F170">
        <v>37</v>
      </c>
      <c r="G170" t="str">
        <f>VLOOKUP(C170,NOMBRETIPOMATERIAL!A:C,3,FALSE)</f>
        <v>HERRAJE</v>
      </c>
    </row>
    <row r="171" spans="1:7" x14ac:dyDescent="0.3">
      <c r="A171">
        <v>102</v>
      </c>
      <c r="B171">
        <v>48</v>
      </c>
      <c r="C171">
        <v>80019</v>
      </c>
      <c r="D171" t="s">
        <v>178</v>
      </c>
      <c r="E171" t="s">
        <v>7</v>
      </c>
      <c r="F171">
        <v>0</v>
      </c>
      <c r="G171" t="str">
        <f>VLOOKUP(C171,NOMBRETIPOMATERIAL!A:C,3,FALSE)</f>
        <v>HERRAJE</v>
      </c>
    </row>
    <row r="172" spans="1:7" x14ac:dyDescent="0.3">
      <c r="A172">
        <v>102</v>
      </c>
      <c r="B172">
        <v>48</v>
      </c>
      <c r="C172">
        <v>80020</v>
      </c>
      <c r="D172" t="s">
        <v>179</v>
      </c>
      <c r="E172" t="s">
        <v>7</v>
      </c>
      <c r="F172">
        <v>28</v>
      </c>
      <c r="G172" t="str">
        <f>VLOOKUP(C172,NOMBRETIPOMATERIAL!A:C,3,FALSE)</f>
        <v>HERRAJE</v>
      </c>
    </row>
    <row r="173" spans="1:7" x14ac:dyDescent="0.3">
      <c r="A173">
        <v>102</v>
      </c>
      <c r="B173">
        <v>48</v>
      </c>
      <c r="C173">
        <v>80001</v>
      </c>
      <c r="D173" t="s">
        <v>180</v>
      </c>
      <c r="E173" t="s">
        <v>7</v>
      </c>
      <c r="F173">
        <v>67</v>
      </c>
      <c r="G173" t="str">
        <f>VLOOKUP(C173,NOMBRETIPOMATERIAL!A:C,3,FALSE)</f>
        <v>HERRAJE</v>
      </c>
    </row>
    <row r="174" spans="1:7" x14ac:dyDescent="0.3">
      <c r="A174">
        <v>102</v>
      </c>
      <c r="B174">
        <v>48</v>
      </c>
      <c r="C174">
        <v>80037</v>
      </c>
      <c r="D174" t="s">
        <v>181</v>
      </c>
      <c r="E174" t="s">
        <v>7</v>
      </c>
      <c r="F174">
        <v>32</v>
      </c>
      <c r="G174" t="str">
        <f>VLOOKUP(C174,NOMBRETIPOMATERIAL!A:C,3,FALSE)</f>
        <v>HERRAJE</v>
      </c>
    </row>
    <row r="175" spans="1:7" x14ac:dyDescent="0.3">
      <c r="A175">
        <v>102</v>
      </c>
      <c r="B175">
        <v>48</v>
      </c>
      <c r="C175">
        <v>80040</v>
      </c>
      <c r="D175" t="s">
        <v>182</v>
      </c>
      <c r="E175" t="s">
        <v>7</v>
      </c>
      <c r="F175">
        <v>9</v>
      </c>
      <c r="G175" t="str">
        <f>VLOOKUP(C175,NOMBRETIPOMATERIAL!A:C,3,FALSE)</f>
        <v>HERRAJE</v>
      </c>
    </row>
    <row r="176" spans="1:7" x14ac:dyDescent="0.3">
      <c r="A176">
        <v>102</v>
      </c>
      <c r="B176">
        <v>48</v>
      </c>
      <c r="C176">
        <v>80041</v>
      </c>
      <c r="D176" t="s">
        <v>183</v>
      </c>
      <c r="E176" t="s">
        <v>7</v>
      </c>
      <c r="F176">
        <v>0</v>
      </c>
      <c r="G176" t="str">
        <f>VLOOKUP(C176,NOMBRETIPOMATERIAL!A:C,3,FALSE)</f>
        <v>HERRAJE</v>
      </c>
    </row>
    <row r="177" spans="1:7" x14ac:dyDescent="0.3">
      <c r="A177">
        <v>102</v>
      </c>
      <c r="B177">
        <v>48</v>
      </c>
      <c r="C177">
        <v>80042</v>
      </c>
      <c r="D177" t="s">
        <v>184</v>
      </c>
      <c r="E177" t="s">
        <v>7</v>
      </c>
      <c r="F177">
        <v>27</v>
      </c>
      <c r="G177" t="str">
        <f>VLOOKUP(C177,NOMBRETIPOMATERIAL!A:C,3,FALSE)</f>
        <v>HERRAJE</v>
      </c>
    </row>
    <row r="178" spans="1:7" x14ac:dyDescent="0.3">
      <c r="A178">
        <v>102</v>
      </c>
      <c r="B178">
        <v>48</v>
      </c>
      <c r="C178">
        <v>100044</v>
      </c>
      <c r="D178" t="s">
        <v>185</v>
      </c>
      <c r="E178" t="s">
        <v>7</v>
      </c>
      <c r="F178">
        <v>37</v>
      </c>
      <c r="G178" t="str">
        <f>VLOOKUP(C178,NOMBRETIPOMATERIAL!A:C,3,FALSE)</f>
        <v>RETENIDA</v>
      </c>
    </row>
    <row r="179" spans="1:7" x14ac:dyDescent="0.3">
      <c r="A179">
        <v>102</v>
      </c>
      <c r="B179">
        <v>48</v>
      </c>
      <c r="C179">
        <v>100045</v>
      </c>
      <c r="D179" t="s">
        <v>186</v>
      </c>
      <c r="E179" t="s">
        <v>7</v>
      </c>
      <c r="F179">
        <v>4</v>
      </c>
      <c r="G179" t="str">
        <f>VLOOKUP(C179,NOMBRETIPOMATERIAL!A:C,3,FALSE)</f>
        <v>RETENIDA</v>
      </c>
    </row>
    <row r="180" spans="1:7" x14ac:dyDescent="0.3">
      <c r="A180">
        <v>102</v>
      </c>
      <c r="B180">
        <v>48</v>
      </c>
      <c r="C180">
        <v>130004</v>
      </c>
      <c r="D180" t="s">
        <v>187</v>
      </c>
      <c r="E180" t="s">
        <v>7</v>
      </c>
      <c r="F180">
        <v>0</v>
      </c>
      <c r="G180" t="str">
        <f>VLOOKUP(C180,NOMBRETIPOMATERIAL!A:C,3,FALSE)</f>
        <v>POSTES</v>
      </c>
    </row>
    <row r="181" spans="1:7" x14ac:dyDescent="0.3">
      <c r="A181">
        <v>102</v>
      </c>
      <c r="B181">
        <v>48</v>
      </c>
      <c r="C181">
        <v>99000829</v>
      </c>
      <c r="D181" t="s">
        <v>188</v>
      </c>
      <c r="E181" t="s">
        <v>7</v>
      </c>
      <c r="F181">
        <v>0</v>
      </c>
      <c r="G181" t="str">
        <f>VLOOKUP(C181,NOMBRETIPOMATERIAL!A:C,3,FALSE)</f>
        <v>POSTES</v>
      </c>
    </row>
    <row r="182" spans="1:7" x14ac:dyDescent="0.3">
      <c r="A182">
        <v>102</v>
      </c>
      <c r="B182">
        <v>48</v>
      </c>
      <c r="C182">
        <v>130002</v>
      </c>
      <c r="D182" t="s">
        <v>189</v>
      </c>
      <c r="E182" t="s">
        <v>7</v>
      </c>
      <c r="F182">
        <v>0</v>
      </c>
      <c r="G182" t="str">
        <f>VLOOKUP(C182,NOMBRETIPOMATERIAL!A:C,3,FALSE)</f>
        <v>POSTES</v>
      </c>
    </row>
    <row r="183" spans="1:7" x14ac:dyDescent="0.3">
      <c r="A183">
        <v>102</v>
      </c>
      <c r="B183">
        <v>48</v>
      </c>
      <c r="C183">
        <v>130003</v>
      </c>
      <c r="D183" t="s">
        <v>190</v>
      </c>
      <c r="E183" t="s">
        <v>7</v>
      </c>
      <c r="F183">
        <v>0</v>
      </c>
      <c r="G183" t="str">
        <f>VLOOKUP(C183,NOMBRETIPOMATERIAL!A:C,3,FALSE)</f>
        <v>POSTES</v>
      </c>
    </row>
    <row r="184" spans="1:7" x14ac:dyDescent="0.3">
      <c r="A184">
        <v>102</v>
      </c>
      <c r="B184">
        <v>48</v>
      </c>
      <c r="C184">
        <v>130001</v>
      </c>
      <c r="D184" t="s">
        <v>191</v>
      </c>
      <c r="E184" t="s">
        <v>7</v>
      </c>
      <c r="F184">
        <v>0</v>
      </c>
      <c r="G184" t="str">
        <f>VLOOKUP(C184,NOMBRETIPOMATERIAL!A:C,3,FALSE)</f>
        <v>POSTES</v>
      </c>
    </row>
    <row r="185" spans="1:7" x14ac:dyDescent="0.3">
      <c r="A185">
        <v>102</v>
      </c>
      <c r="B185">
        <v>48</v>
      </c>
      <c r="C185">
        <v>99000393</v>
      </c>
      <c r="D185" t="s">
        <v>192</v>
      </c>
      <c r="E185" t="s">
        <v>7</v>
      </c>
      <c r="F185">
        <v>0</v>
      </c>
      <c r="G185" t="str">
        <f>VLOOKUP(C185,NOMBRETIPOMATERIAL!A:C,3,FALSE)</f>
        <v>POSTES</v>
      </c>
    </row>
    <row r="186" spans="1:7" x14ac:dyDescent="0.3">
      <c r="A186">
        <v>102</v>
      </c>
      <c r="B186">
        <v>48</v>
      </c>
      <c r="C186">
        <v>130028</v>
      </c>
      <c r="D186" t="s">
        <v>193</v>
      </c>
      <c r="E186" t="s">
        <v>7</v>
      </c>
      <c r="F186">
        <v>0</v>
      </c>
      <c r="G186" t="str">
        <f>VLOOKUP(C186,NOMBRETIPOMATERIAL!A:C,3,FALSE)</f>
        <v>POSTES</v>
      </c>
    </row>
    <row r="187" spans="1:7" x14ac:dyDescent="0.3">
      <c r="A187">
        <v>102</v>
      </c>
      <c r="B187">
        <v>48</v>
      </c>
      <c r="C187">
        <v>130026</v>
      </c>
      <c r="D187" t="s">
        <v>194</v>
      </c>
      <c r="E187" t="s">
        <v>7</v>
      </c>
      <c r="F187">
        <v>0</v>
      </c>
      <c r="G187" t="str">
        <f>VLOOKUP(C187,NOMBRETIPOMATERIAL!A:C,3,FALSE)</f>
        <v>POSTES</v>
      </c>
    </row>
    <row r="188" spans="1:7" x14ac:dyDescent="0.3">
      <c r="A188">
        <v>102</v>
      </c>
      <c r="B188">
        <v>48</v>
      </c>
      <c r="C188">
        <v>130035</v>
      </c>
      <c r="D188" t="s">
        <v>195</v>
      </c>
      <c r="E188" t="s">
        <v>7</v>
      </c>
      <c r="F188">
        <v>0</v>
      </c>
      <c r="G188" t="str">
        <f>VLOOKUP(C188,NOMBRETIPOMATERIAL!A:C,3,FALSE)</f>
        <v>POSTES</v>
      </c>
    </row>
    <row r="189" spans="1:7" x14ac:dyDescent="0.3">
      <c r="A189">
        <v>102</v>
      </c>
      <c r="B189">
        <v>48</v>
      </c>
      <c r="C189">
        <v>130022</v>
      </c>
      <c r="D189" t="s">
        <v>196</v>
      </c>
      <c r="E189" t="s">
        <v>7</v>
      </c>
      <c r="F189">
        <v>0</v>
      </c>
      <c r="G189" t="str">
        <f>VLOOKUP(C189,NOMBRETIPOMATERIAL!A:C,3,FALSE)</f>
        <v>POSTES</v>
      </c>
    </row>
    <row r="190" spans="1:7" x14ac:dyDescent="0.3">
      <c r="A190">
        <v>102</v>
      </c>
      <c r="B190">
        <v>48</v>
      </c>
      <c r="C190">
        <v>130033</v>
      </c>
      <c r="D190" t="s">
        <v>197</v>
      </c>
      <c r="E190" t="s">
        <v>7</v>
      </c>
      <c r="F190">
        <v>2</v>
      </c>
      <c r="G190" t="str">
        <f>VLOOKUP(C190,NOMBRETIPOMATERIAL!A:C,3,FALSE)</f>
        <v>POSTES</v>
      </c>
    </row>
    <row r="191" spans="1:7" x14ac:dyDescent="0.3">
      <c r="A191">
        <v>102</v>
      </c>
      <c r="B191">
        <v>48</v>
      </c>
      <c r="C191">
        <v>130006</v>
      </c>
      <c r="D191" t="s">
        <v>198</v>
      </c>
      <c r="E191" t="s">
        <v>7</v>
      </c>
      <c r="F191">
        <v>0</v>
      </c>
      <c r="G191" t="str">
        <f>VLOOKUP(C191,NOMBRETIPOMATERIAL!A:C,3,FALSE)</f>
        <v>POSTES</v>
      </c>
    </row>
    <row r="192" spans="1:7" x14ac:dyDescent="0.3">
      <c r="A192">
        <v>102</v>
      </c>
      <c r="B192">
        <v>48</v>
      </c>
      <c r="C192">
        <v>99000778</v>
      </c>
      <c r="D192" t="s">
        <v>199</v>
      </c>
      <c r="E192" t="s">
        <v>7</v>
      </c>
      <c r="F192">
        <v>0</v>
      </c>
      <c r="G192" t="str">
        <f>VLOOKUP(C192,NOMBRETIPOMATERIAL!A:C,3,FALSE)</f>
        <v>OTROS</v>
      </c>
    </row>
    <row r="193" spans="1:7" x14ac:dyDescent="0.3">
      <c r="A193">
        <v>102</v>
      </c>
      <c r="B193">
        <v>48</v>
      </c>
      <c r="C193">
        <v>130007</v>
      </c>
      <c r="D193" t="s">
        <v>200</v>
      </c>
      <c r="E193" t="s">
        <v>7</v>
      </c>
      <c r="F193">
        <v>0</v>
      </c>
      <c r="G193" t="str">
        <f>VLOOKUP(C193,NOMBRETIPOMATERIAL!A:C,3,FALSE)</f>
        <v>POSTES</v>
      </c>
    </row>
    <row r="194" spans="1:7" x14ac:dyDescent="0.3">
      <c r="A194">
        <v>102</v>
      </c>
      <c r="B194">
        <v>48</v>
      </c>
      <c r="C194">
        <v>130008</v>
      </c>
      <c r="D194" t="s">
        <v>201</v>
      </c>
      <c r="E194" t="s">
        <v>7</v>
      </c>
      <c r="F194">
        <v>0</v>
      </c>
      <c r="G194" t="str">
        <f>VLOOKUP(C194,NOMBRETIPOMATERIAL!A:C,3,FALSE)</f>
        <v>POSTES</v>
      </c>
    </row>
    <row r="195" spans="1:7" x14ac:dyDescent="0.3">
      <c r="A195">
        <v>102</v>
      </c>
      <c r="B195">
        <v>48</v>
      </c>
      <c r="C195">
        <v>130005</v>
      </c>
      <c r="D195" t="s">
        <v>202</v>
      </c>
      <c r="E195" t="s">
        <v>7</v>
      </c>
      <c r="F195">
        <v>0</v>
      </c>
      <c r="G195" t="str">
        <f>VLOOKUP(C195,NOMBRETIPOMATERIAL!A:C,3,FALSE)</f>
        <v>POSTES</v>
      </c>
    </row>
    <row r="196" spans="1:7" x14ac:dyDescent="0.3">
      <c r="A196">
        <v>102</v>
      </c>
      <c r="B196">
        <v>48</v>
      </c>
      <c r="C196">
        <v>99000913</v>
      </c>
      <c r="D196" t="s">
        <v>203</v>
      </c>
      <c r="E196" t="s">
        <v>7</v>
      </c>
      <c r="F196">
        <v>0</v>
      </c>
      <c r="G196" t="str">
        <f>VLOOKUP(C196,NOMBRETIPOMATERIAL!A:C,3,FALSE)</f>
        <v>OTROS</v>
      </c>
    </row>
    <row r="197" spans="1:7" x14ac:dyDescent="0.3">
      <c r="A197">
        <v>102</v>
      </c>
      <c r="B197">
        <v>48</v>
      </c>
      <c r="C197">
        <v>99000734</v>
      </c>
      <c r="D197" t="s">
        <v>204</v>
      </c>
      <c r="E197" t="s">
        <v>7</v>
      </c>
      <c r="F197">
        <v>0</v>
      </c>
      <c r="G197" t="str">
        <f>VLOOKUP(C197,NOMBRETIPOMATERIAL!A:C,3,FALSE)</f>
        <v>POSTES</v>
      </c>
    </row>
    <row r="198" spans="1:7" x14ac:dyDescent="0.3">
      <c r="A198">
        <v>102</v>
      </c>
      <c r="B198">
        <v>48</v>
      </c>
      <c r="C198">
        <v>99000735</v>
      </c>
      <c r="D198" t="s">
        <v>205</v>
      </c>
      <c r="E198" t="s">
        <v>7</v>
      </c>
      <c r="F198">
        <v>0</v>
      </c>
      <c r="G198" t="str">
        <f>VLOOKUP(C198,NOMBRETIPOMATERIAL!A:C,3,FALSE)</f>
        <v>POSTES</v>
      </c>
    </row>
    <row r="199" spans="1:7" x14ac:dyDescent="0.3">
      <c r="A199">
        <v>102</v>
      </c>
      <c r="B199">
        <v>48</v>
      </c>
      <c r="C199">
        <v>99000736</v>
      </c>
      <c r="D199" t="s">
        <v>206</v>
      </c>
      <c r="E199" t="s">
        <v>7</v>
      </c>
      <c r="F199">
        <v>0</v>
      </c>
      <c r="G199" t="str">
        <f>VLOOKUP(C199,NOMBRETIPOMATERIAL!A:C,3,FALSE)</f>
        <v>POSTES</v>
      </c>
    </row>
    <row r="200" spans="1:7" x14ac:dyDescent="0.3">
      <c r="A200">
        <v>102</v>
      </c>
      <c r="B200">
        <v>48</v>
      </c>
      <c r="C200">
        <v>99000737</v>
      </c>
      <c r="D200" t="s">
        <v>207</v>
      </c>
      <c r="E200" t="s">
        <v>7</v>
      </c>
      <c r="F200">
        <v>0</v>
      </c>
      <c r="G200" t="str">
        <f>VLOOKUP(C200,NOMBRETIPOMATERIAL!A:C,3,FALSE)</f>
        <v>POSTES</v>
      </c>
    </row>
    <row r="201" spans="1:7" x14ac:dyDescent="0.3">
      <c r="A201">
        <v>102</v>
      </c>
      <c r="B201">
        <v>48</v>
      </c>
      <c r="C201">
        <v>130017</v>
      </c>
      <c r="D201" t="s">
        <v>208</v>
      </c>
      <c r="E201" t="s">
        <v>7</v>
      </c>
      <c r="F201">
        <v>0</v>
      </c>
      <c r="G201" t="str">
        <f>VLOOKUP(C201,NOMBRETIPOMATERIAL!A:C,3,FALSE)</f>
        <v>POSTES</v>
      </c>
    </row>
    <row r="202" spans="1:7" x14ac:dyDescent="0.3">
      <c r="A202">
        <v>102</v>
      </c>
      <c r="B202">
        <v>48</v>
      </c>
      <c r="C202">
        <v>130012</v>
      </c>
      <c r="D202" t="s">
        <v>209</v>
      </c>
      <c r="E202" t="s">
        <v>7</v>
      </c>
      <c r="F202">
        <v>0</v>
      </c>
      <c r="G202" t="str">
        <f>VLOOKUP(C202,NOMBRETIPOMATERIAL!A:C,3,FALSE)</f>
        <v>POSTES</v>
      </c>
    </row>
    <row r="203" spans="1:7" x14ac:dyDescent="0.3">
      <c r="A203">
        <v>102</v>
      </c>
      <c r="B203">
        <v>48</v>
      </c>
      <c r="C203">
        <v>130014</v>
      </c>
      <c r="D203" t="s">
        <v>210</v>
      </c>
      <c r="E203" t="s">
        <v>7</v>
      </c>
      <c r="F203">
        <v>0</v>
      </c>
      <c r="G203" t="str">
        <f>VLOOKUP(C203,NOMBRETIPOMATERIAL!A:C,3,FALSE)</f>
        <v>POSTES</v>
      </c>
    </row>
    <row r="204" spans="1:7" x14ac:dyDescent="0.3">
      <c r="A204">
        <v>102</v>
      </c>
      <c r="B204">
        <v>48</v>
      </c>
      <c r="C204">
        <v>130016</v>
      </c>
      <c r="D204" t="s">
        <v>211</v>
      </c>
      <c r="E204" t="s">
        <v>7</v>
      </c>
      <c r="F204">
        <v>0</v>
      </c>
      <c r="G204" t="str">
        <f>VLOOKUP(C204,NOMBRETIPOMATERIAL!A:C,3,FALSE)</f>
        <v>POSTES</v>
      </c>
    </row>
    <row r="205" spans="1:7" x14ac:dyDescent="0.3">
      <c r="A205">
        <v>102</v>
      </c>
      <c r="B205">
        <v>48</v>
      </c>
      <c r="C205">
        <v>130015</v>
      </c>
      <c r="D205" t="s">
        <v>212</v>
      </c>
      <c r="E205" t="s">
        <v>7</v>
      </c>
      <c r="F205">
        <v>0</v>
      </c>
      <c r="G205" t="str">
        <f>VLOOKUP(C205,NOMBRETIPOMATERIAL!A:C,3,FALSE)</f>
        <v>POSTES</v>
      </c>
    </row>
    <row r="206" spans="1:7" x14ac:dyDescent="0.3">
      <c r="A206">
        <v>102</v>
      </c>
      <c r="B206">
        <v>48</v>
      </c>
      <c r="C206">
        <v>20006</v>
      </c>
      <c r="D206" t="s">
        <v>213</v>
      </c>
      <c r="E206" t="s">
        <v>7</v>
      </c>
      <c r="F206">
        <v>59</v>
      </c>
      <c r="G206" t="str">
        <f>VLOOKUP(C206,NOMBRETIPOMATERIAL!A:C,3,FALSE)</f>
        <v>CABLE</v>
      </c>
    </row>
    <row r="207" spans="1:7" x14ac:dyDescent="0.3">
      <c r="A207">
        <v>102</v>
      </c>
      <c r="B207">
        <v>48</v>
      </c>
      <c r="C207">
        <v>20007</v>
      </c>
      <c r="D207" t="s">
        <v>214</v>
      </c>
      <c r="E207" t="s">
        <v>7</v>
      </c>
      <c r="F207">
        <v>49</v>
      </c>
      <c r="G207" t="str">
        <f>VLOOKUP(C207,NOMBRETIPOMATERIAL!A:C,3,FALSE)</f>
        <v>OTROS</v>
      </c>
    </row>
    <row r="208" spans="1:7" x14ac:dyDescent="0.3">
      <c r="A208">
        <v>102</v>
      </c>
      <c r="B208">
        <v>48</v>
      </c>
      <c r="C208">
        <v>20008</v>
      </c>
      <c r="D208" t="s">
        <v>215</v>
      </c>
      <c r="E208" t="s">
        <v>7</v>
      </c>
      <c r="F208">
        <v>44</v>
      </c>
      <c r="G208" t="str">
        <f>VLOOKUP(C208,NOMBRETIPOMATERIAL!A:C,3,FALSE)</f>
        <v>CABLE</v>
      </c>
    </row>
    <row r="209" spans="1:7" x14ac:dyDescent="0.3">
      <c r="A209">
        <v>102</v>
      </c>
      <c r="B209">
        <v>48</v>
      </c>
      <c r="C209">
        <v>20010</v>
      </c>
      <c r="D209" t="s">
        <v>216</v>
      </c>
      <c r="E209" t="s">
        <v>7</v>
      </c>
      <c r="F209">
        <v>0</v>
      </c>
      <c r="G209" t="str">
        <f>VLOOKUP(C209,NOMBRETIPOMATERIAL!A:C,3,FALSE)</f>
        <v>RETENIDA</v>
      </c>
    </row>
    <row r="210" spans="1:7" x14ac:dyDescent="0.3">
      <c r="A210">
        <v>102</v>
      </c>
      <c r="B210">
        <v>48</v>
      </c>
      <c r="C210">
        <v>99000786</v>
      </c>
      <c r="D210" t="s">
        <v>217</v>
      </c>
      <c r="E210" t="s">
        <v>7</v>
      </c>
      <c r="F210">
        <v>29</v>
      </c>
      <c r="G210" t="str">
        <f>VLOOKUP(C210,NOMBRETIPOMATERIAL!A:C,3,FALSE)</f>
        <v>ENEE</v>
      </c>
    </row>
    <row r="211" spans="1:7" x14ac:dyDescent="0.3">
      <c r="A211">
        <v>102</v>
      </c>
      <c r="B211">
        <v>48</v>
      </c>
      <c r="C211">
        <v>20011</v>
      </c>
      <c r="D211" t="s">
        <v>218</v>
      </c>
      <c r="E211" t="s">
        <v>7</v>
      </c>
      <c r="F211">
        <v>45</v>
      </c>
      <c r="G211" t="str">
        <f>VLOOKUP(C211,NOMBRETIPOMATERIAL!A:C,3,FALSE)</f>
        <v>RETENIDA</v>
      </c>
    </row>
    <row r="212" spans="1:7" x14ac:dyDescent="0.3">
      <c r="A212">
        <v>102</v>
      </c>
      <c r="B212">
        <v>48</v>
      </c>
      <c r="C212">
        <v>20012</v>
      </c>
      <c r="D212" t="s">
        <v>219</v>
      </c>
      <c r="E212" t="s">
        <v>7</v>
      </c>
      <c r="F212">
        <v>3</v>
      </c>
      <c r="G212" t="str">
        <f>VLOOKUP(C212,NOMBRETIPOMATERIAL!A:C,3,FALSE)</f>
        <v>RETENIDA</v>
      </c>
    </row>
    <row r="213" spans="1:7" x14ac:dyDescent="0.3">
      <c r="A213">
        <v>102</v>
      </c>
      <c r="B213">
        <v>48</v>
      </c>
      <c r="C213">
        <v>100046</v>
      </c>
      <c r="D213" t="s">
        <v>220</v>
      </c>
      <c r="E213" t="s">
        <v>7</v>
      </c>
      <c r="F213">
        <v>19</v>
      </c>
      <c r="G213" t="str">
        <f>VLOOKUP(C213,NOMBRETIPOMATERIAL!A:C,3,FALSE)</f>
        <v>RETENIDA</v>
      </c>
    </row>
    <row r="214" spans="1:7" x14ac:dyDescent="0.3">
      <c r="A214">
        <v>102</v>
      </c>
      <c r="B214">
        <v>48</v>
      </c>
      <c r="C214">
        <v>80043</v>
      </c>
      <c r="D214" t="s">
        <v>221</v>
      </c>
      <c r="E214" t="s">
        <v>7</v>
      </c>
      <c r="F214">
        <v>0</v>
      </c>
      <c r="G214" t="str">
        <f>VLOOKUP(C214,NOMBRETIPOMATERIAL!A:C,3,FALSE)</f>
        <v>HERRAJE</v>
      </c>
    </row>
    <row r="215" spans="1:7" x14ac:dyDescent="0.3">
      <c r="A215">
        <v>102</v>
      </c>
      <c r="B215">
        <v>48</v>
      </c>
      <c r="C215">
        <v>100047</v>
      </c>
      <c r="D215" t="s">
        <v>222</v>
      </c>
      <c r="E215" t="s">
        <v>7</v>
      </c>
      <c r="F215">
        <v>0</v>
      </c>
      <c r="G215" t="str">
        <f>VLOOKUP(C215,NOMBRETIPOMATERIAL!A:C,3,FALSE)</f>
        <v>HERRAJE</v>
      </c>
    </row>
    <row r="216" spans="1:7" x14ac:dyDescent="0.3">
      <c r="A216">
        <v>102</v>
      </c>
      <c r="B216">
        <v>48</v>
      </c>
      <c r="C216">
        <v>70549</v>
      </c>
      <c r="D216" t="s">
        <v>223</v>
      </c>
      <c r="E216" t="s">
        <v>7</v>
      </c>
      <c r="F216">
        <v>0</v>
      </c>
      <c r="G216" t="str">
        <f>VLOOKUP(C216,NOMBRETIPOMATERIAL!A:C,3,FALSE)</f>
        <v>OTROS</v>
      </c>
    </row>
    <row r="217" spans="1:7" x14ac:dyDescent="0.3">
      <c r="A217">
        <v>102</v>
      </c>
      <c r="B217">
        <v>48</v>
      </c>
      <c r="C217">
        <v>70548</v>
      </c>
      <c r="D217" t="s">
        <v>224</v>
      </c>
      <c r="E217" t="s">
        <v>7</v>
      </c>
      <c r="F217">
        <v>0</v>
      </c>
      <c r="G217" t="str">
        <f>VLOOKUP(C217,NOMBRETIPOMATERIAL!A:C,3,FALSE)</f>
        <v>OTROS</v>
      </c>
    </row>
    <row r="218" spans="1:7" x14ac:dyDescent="0.3">
      <c r="A218">
        <v>102</v>
      </c>
      <c r="B218">
        <v>48</v>
      </c>
      <c r="C218">
        <v>70582</v>
      </c>
      <c r="D218" t="s">
        <v>225</v>
      </c>
      <c r="E218" t="s">
        <v>7</v>
      </c>
      <c r="F218">
        <v>0</v>
      </c>
      <c r="G218" t="str">
        <f>VLOOKUP(C218,NOMBRETIPOMATERIAL!A:C,3,FALSE)</f>
        <v>INTERRUPTORES</v>
      </c>
    </row>
    <row r="219" spans="1:7" x14ac:dyDescent="0.3">
      <c r="A219">
        <v>102</v>
      </c>
      <c r="B219">
        <v>48</v>
      </c>
      <c r="C219">
        <v>100124</v>
      </c>
      <c r="D219" t="s">
        <v>226</v>
      </c>
      <c r="E219" t="s">
        <v>7</v>
      </c>
      <c r="F219">
        <v>2</v>
      </c>
      <c r="G219" t="str">
        <f>VLOOKUP(C219,NOMBRETIPOMATERIAL!A:C,3,FALSE)</f>
        <v>HERRAJE</v>
      </c>
    </row>
    <row r="220" spans="1:7" x14ac:dyDescent="0.3">
      <c r="A220">
        <v>102</v>
      </c>
      <c r="B220">
        <v>48</v>
      </c>
      <c r="C220">
        <v>20004</v>
      </c>
      <c r="D220" t="s">
        <v>227</v>
      </c>
      <c r="E220" t="s">
        <v>7</v>
      </c>
      <c r="F220">
        <v>30</v>
      </c>
      <c r="G220" t="str">
        <f>VLOOKUP(C220,NOMBRETIPOMATERIAL!A:C,3,FALSE)</f>
        <v>OTROS</v>
      </c>
    </row>
    <row r="221" spans="1:7" x14ac:dyDescent="0.3">
      <c r="A221">
        <v>102</v>
      </c>
      <c r="B221">
        <v>48</v>
      </c>
      <c r="C221">
        <v>100064</v>
      </c>
      <c r="D221" t="s">
        <v>228</v>
      </c>
      <c r="E221" t="s">
        <v>7</v>
      </c>
      <c r="F221">
        <v>0</v>
      </c>
      <c r="G221" t="str">
        <f>VLOOKUP(C221,NOMBRETIPOMATERIAL!A:C,3,FALSE)</f>
        <v>OTROS</v>
      </c>
    </row>
    <row r="222" spans="1:7" x14ac:dyDescent="0.3">
      <c r="A222">
        <v>102</v>
      </c>
      <c r="B222">
        <v>48</v>
      </c>
      <c r="C222">
        <v>100017</v>
      </c>
      <c r="D222" t="s">
        <v>229</v>
      </c>
      <c r="E222" t="s">
        <v>7</v>
      </c>
      <c r="F222">
        <v>12</v>
      </c>
      <c r="G222" t="str">
        <f>VLOOKUP(C222,NOMBRETIPOMATERIAL!A:C,3,FALSE)</f>
        <v>HERRAJE</v>
      </c>
    </row>
    <row r="223" spans="1:7" x14ac:dyDescent="0.3">
      <c r="A223">
        <v>102</v>
      </c>
      <c r="B223">
        <v>48</v>
      </c>
      <c r="C223">
        <v>99000443</v>
      </c>
      <c r="D223" t="s">
        <v>230</v>
      </c>
      <c r="E223" t="s">
        <v>7</v>
      </c>
      <c r="F223">
        <v>12</v>
      </c>
      <c r="G223" t="str">
        <f>VLOOKUP(C223,NOMBRETIPOMATERIAL!A:C,3,FALSE)</f>
        <v>ENEE</v>
      </c>
    </row>
    <row r="224" spans="1:7" x14ac:dyDescent="0.3">
      <c r="A224">
        <v>102</v>
      </c>
      <c r="B224">
        <v>48</v>
      </c>
      <c r="C224">
        <v>70027</v>
      </c>
      <c r="D224" t="s">
        <v>231</v>
      </c>
      <c r="E224" t="s">
        <v>7</v>
      </c>
      <c r="F224">
        <v>0</v>
      </c>
      <c r="G224" t="str">
        <f>VLOOKUP(C224,NOMBRETIPOMATERIAL!A:C,3,FALSE)</f>
        <v>TRANSFORMADORES</v>
      </c>
    </row>
    <row r="225" spans="1:7" x14ac:dyDescent="0.3">
      <c r="A225">
        <v>102</v>
      </c>
      <c r="B225">
        <v>48</v>
      </c>
      <c r="C225">
        <v>99000020</v>
      </c>
      <c r="D225" t="s">
        <v>232</v>
      </c>
      <c r="E225" t="s">
        <v>7</v>
      </c>
      <c r="F225">
        <v>0</v>
      </c>
      <c r="G225" t="str">
        <f>VLOOKUP(C225,NOMBRETIPOMATERIAL!A:C,3,FALSE)</f>
        <v>TRAFO URE</v>
      </c>
    </row>
    <row r="226" spans="1:7" x14ac:dyDescent="0.3">
      <c r="A226">
        <v>102</v>
      </c>
      <c r="B226">
        <v>48</v>
      </c>
      <c r="C226">
        <v>99000021</v>
      </c>
      <c r="D226" t="s">
        <v>233</v>
      </c>
      <c r="E226" t="s">
        <v>7</v>
      </c>
      <c r="F226">
        <v>0</v>
      </c>
      <c r="G226" t="str">
        <f>VLOOKUP(C226,NOMBRETIPOMATERIAL!A:C,3,FALSE)</f>
        <v>TRAFO URE</v>
      </c>
    </row>
    <row r="227" spans="1:7" x14ac:dyDescent="0.3">
      <c r="A227">
        <v>102</v>
      </c>
      <c r="B227">
        <v>48</v>
      </c>
      <c r="C227">
        <v>70020</v>
      </c>
      <c r="D227" t="s">
        <v>234</v>
      </c>
      <c r="E227" t="s">
        <v>7</v>
      </c>
      <c r="F227">
        <v>0</v>
      </c>
      <c r="G227" t="str">
        <f>VLOOKUP(C227,NOMBRETIPOMATERIAL!A:C,3,FALSE)</f>
        <v>TRANSFORMADORES</v>
      </c>
    </row>
    <row r="228" spans="1:7" x14ac:dyDescent="0.3">
      <c r="A228">
        <v>102</v>
      </c>
      <c r="B228">
        <v>48</v>
      </c>
      <c r="C228">
        <v>70081</v>
      </c>
      <c r="D228" t="s">
        <v>235</v>
      </c>
      <c r="E228" t="s">
        <v>7</v>
      </c>
      <c r="F228">
        <v>0</v>
      </c>
      <c r="G228" t="str">
        <f>VLOOKUP(C228,NOMBRETIPOMATERIAL!A:C,3,FALSE)</f>
        <v>TRANSFORMADORES</v>
      </c>
    </row>
    <row r="229" spans="1:7" x14ac:dyDescent="0.3">
      <c r="A229">
        <v>102</v>
      </c>
      <c r="B229">
        <v>48</v>
      </c>
      <c r="C229">
        <v>70021</v>
      </c>
      <c r="D229" t="s">
        <v>236</v>
      </c>
      <c r="E229" t="s">
        <v>7</v>
      </c>
      <c r="F229">
        <v>0</v>
      </c>
      <c r="G229" t="str">
        <f>VLOOKUP(C229,NOMBRETIPOMATERIAL!A:C,3,FALSE)</f>
        <v>TRANSFORMADORES</v>
      </c>
    </row>
    <row r="230" spans="1:7" x14ac:dyDescent="0.3">
      <c r="A230">
        <v>102</v>
      </c>
      <c r="B230">
        <v>48</v>
      </c>
      <c r="C230">
        <v>70022</v>
      </c>
      <c r="D230" t="s">
        <v>237</v>
      </c>
      <c r="E230" t="s">
        <v>7</v>
      </c>
      <c r="F230">
        <v>0</v>
      </c>
      <c r="G230" t="str">
        <f>VLOOKUP(C230,NOMBRETIPOMATERIAL!A:C,3,FALSE)</f>
        <v>TRANSFORMADORES</v>
      </c>
    </row>
    <row r="231" spans="1:7" x14ac:dyDescent="0.3">
      <c r="A231">
        <v>102</v>
      </c>
      <c r="B231">
        <v>48</v>
      </c>
      <c r="C231">
        <v>70024</v>
      </c>
      <c r="D231" t="s">
        <v>238</v>
      </c>
      <c r="E231" t="s">
        <v>7</v>
      </c>
      <c r="F231">
        <v>0</v>
      </c>
      <c r="G231" t="str">
        <f>VLOOKUP(C231,NOMBRETIPOMATERIAL!A:C,3,FALSE)</f>
        <v>TRANSFORMADORES</v>
      </c>
    </row>
    <row r="232" spans="1:7" x14ac:dyDescent="0.3">
      <c r="A232">
        <v>102</v>
      </c>
      <c r="B232">
        <v>48</v>
      </c>
      <c r="C232">
        <v>70025</v>
      </c>
      <c r="D232" t="s">
        <v>239</v>
      </c>
      <c r="E232" t="s">
        <v>7</v>
      </c>
      <c r="F232">
        <v>0</v>
      </c>
      <c r="G232" t="str">
        <f>VLOOKUP(C232,NOMBRETIPOMATERIAL!A:C,3,FALSE)</f>
        <v>TRANSFORMADORES</v>
      </c>
    </row>
    <row r="233" spans="1:7" x14ac:dyDescent="0.3">
      <c r="A233">
        <v>102</v>
      </c>
      <c r="B233">
        <v>48</v>
      </c>
      <c r="C233">
        <v>70023</v>
      </c>
      <c r="D233" t="s">
        <v>240</v>
      </c>
      <c r="E233" t="s">
        <v>7</v>
      </c>
      <c r="F233">
        <v>0</v>
      </c>
      <c r="G233" t="str">
        <f>VLOOKUP(C233,NOMBRETIPOMATERIAL!A:C,3,FALSE)</f>
        <v>TRANSFORMADORES</v>
      </c>
    </row>
    <row r="234" spans="1:7" x14ac:dyDescent="0.3">
      <c r="A234">
        <v>102</v>
      </c>
      <c r="B234">
        <v>48</v>
      </c>
      <c r="C234">
        <v>80030</v>
      </c>
      <c r="D234" t="s">
        <v>241</v>
      </c>
      <c r="E234" t="s">
        <v>7</v>
      </c>
      <c r="F234">
        <v>0</v>
      </c>
      <c r="G234" t="str">
        <f>VLOOKUP(C234,NOMBRETIPOMATERIAL!A:C,3,FALSE)</f>
        <v>HERRAJE</v>
      </c>
    </row>
    <row r="235" spans="1:7" x14ac:dyDescent="0.3">
      <c r="A235">
        <v>102</v>
      </c>
      <c r="B235">
        <v>48</v>
      </c>
      <c r="C235">
        <v>100050</v>
      </c>
      <c r="D235" t="s">
        <v>242</v>
      </c>
      <c r="E235" t="s">
        <v>7</v>
      </c>
      <c r="F235">
        <v>11</v>
      </c>
      <c r="G235" t="str">
        <f>VLOOKUP(C235,NOMBRETIPOMATERIAL!A:C,3,FALSE)</f>
        <v>RETENIDA</v>
      </c>
    </row>
    <row r="236" spans="1:7" x14ac:dyDescent="0.3">
      <c r="A236">
        <v>102</v>
      </c>
      <c r="B236">
        <v>48</v>
      </c>
      <c r="C236">
        <v>100051</v>
      </c>
      <c r="D236" t="s">
        <v>243</v>
      </c>
      <c r="E236" t="s">
        <v>7</v>
      </c>
      <c r="F236">
        <v>9</v>
      </c>
      <c r="G236" t="str">
        <f>VLOOKUP(C236,NOMBRETIPOMATERIAL!A:C,3,FALSE)</f>
        <v>RETENIDA</v>
      </c>
    </row>
    <row r="237" spans="1:7" x14ac:dyDescent="0.3">
      <c r="A237">
        <v>102</v>
      </c>
      <c r="B237">
        <v>48</v>
      </c>
      <c r="C237">
        <v>100052</v>
      </c>
      <c r="D237" t="s">
        <v>244</v>
      </c>
      <c r="E237" t="s">
        <v>7</v>
      </c>
      <c r="F237">
        <v>5</v>
      </c>
      <c r="G237" t="str">
        <f>VLOOKUP(C237,NOMBRETIPOMATERIAL!A:C,3,FALSE)</f>
        <v>HERRAJE</v>
      </c>
    </row>
    <row r="238" spans="1:7" x14ac:dyDescent="0.3">
      <c r="A238">
        <v>102</v>
      </c>
      <c r="B238">
        <v>48</v>
      </c>
      <c r="C238">
        <v>99000835</v>
      </c>
      <c r="D238" t="s">
        <v>245</v>
      </c>
      <c r="E238" t="s">
        <v>7</v>
      </c>
      <c r="F238">
        <v>0</v>
      </c>
      <c r="G238" t="str">
        <f>VLOOKUP(C238,NOMBRETIPOMATERIAL!A:C,3,FALSE)</f>
        <v>ENEE</v>
      </c>
    </row>
  </sheetData>
  <autoFilter ref="A1:G238" xr:uid="{0C396181-AC27-4ADD-8160-E4AD879D80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1DB7-729A-4EBF-A33D-1308FF1345D1}">
  <dimension ref="A1:C2283"/>
  <sheetViews>
    <sheetView topLeftCell="A2265" workbookViewId="0">
      <selection activeCell="H2276" sqref="H2276"/>
    </sheetView>
  </sheetViews>
  <sheetFormatPr baseColWidth="10" defaultRowHeight="14.4" x14ac:dyDescent="0.3"/>
  <cols>
    <col min="1" max="1" width="9" bestFit="1" customWidth="1"/>
    <col min="2" max="2" width="59.109375" bestFit="1" customWidth="1"/>
    <col min="3" max="3" width="23" bestFit="1" customWidth="1"/>
  </cols>
  <sheetData>
    <row r="1" spans="1:3" x14ac:dyDescent="0.3">
      <c r="A1" s="1" t="s">
        <v>260</v>
      </c>
      <c r="B1" s="1" t="s">
        <v>3</v>
      </c>
      <c r="C1" s="1" t="s">
        <v>261</v>
      </c>
    </row>
    <row r="2" spans="1:3" x14ac:dyDescent="0.3">
      <c r="A2" s="2">
        <v>10003</v>
      </c>
      <c r="B2" s="2" t="s">
        <v>262</v>
      </c>
      <c r="C2" s="2" t="s">
        <v>252</v>
      </c>
    </row>
    <row r="3" spans="1:3" x14ac:dyDescent="0.3">
      <c r="A3" s="2">
        <v>10004</v>
      </c>
      <c r="B3" s="2" t="s">
        <v>263</v>
      </c>
      <c r="C3" s="2" t="s">
        <v>252</v>
      </c>
    </row>
    <row r="4" spans="1:3" x14ac:dyDescent="0.3">
      <c r="A4" s="2">
        <v>10005</v>
      </c>
      <c r="B4" s="2" t="s">
        <v>264</v>
      </c>
      <c r="C4" s="2" t="s">
        <v>265</v>
      </c>
    </row>
    <row r="5" spans="1:3" x14ac:dyDescent="0.3">
      <c r="A5" s="2">
        <v>10006</v>
      </c>
      <c r="B5" s="2" t="s">
        <v>32</v>
      </c>
      <c r="C5" s="2" t="s">
        <v>265</v>
      </c>
    </row>
    <row r="6" spans="1:3" x14ac:dyDescent="0.3">
      <c r="A6" s="2">
        <v>10007</v>
      </c>
      <c r="B6" s="2" t="s">
        <v>266</v>
      </c>
      <c r="C6" s="2" t="s">
        <v>265</v>
      </c>
    </row>
    <row r="7" spans="1:3" x14ac:dyDescent="0.3">
      <c r="A7" s="2">
        <v>10010</v>
      </c>
      <c r="B7" s="2" t="s">
        <v>267</v>
      </c>
      <c r="C7" s="2" t="s">
        <v>248</v>
      </c>
    </row>
    <row r="8" spans="1:3" x14ac:dyDescent="0.3">
      <c r="A8" s="2">
        <v>10011</v>
      </c>
      <c r="B8" s="2" t="s">
        <v>268</v>
      </c>
      <c r="C8" s="2" t="s">
        <v>248</v>
      </c>
    </row>
    <row r="9" spans="1:3" x14ac:dyDescent="0.3">
      <c r="A9" s="2">
        <v>10012</v>
      </c>
      <c r="B9" s="2" t="s">
        <v>269</v>
      </c>
      <c r="C9" s="2" t="s">
        <v>248</v>
      </c>
    </row>
    <row r="10" spans="1:3" x14ac:dyDescent="0.3">
      <c r="A10" s="2">
        <v>10013</v>
      </c>
      <c r="B10" s="2" t="s">
        <v>270</v>
      </c>
      <c r="C10" s="2" t="s">
        <v>248</v>
      </c>
    </row>
    <row r="11" spans="1:3" x14ac:dyDescent="0.3">
      <c r="A11" s="2">
        <v>10014</v>
      </c>
      <c r="B11" s="2" t="s">
        <v>65</v>
      </c>
      <c r="C11" s="2" t="s">
        <v>248</v>
      </c>
    </row>
    <row r="12" spans="1:3" x14ac:dyDescent="0.3">
      <c r="A12" s="2">
        <v>10015</v>
      </c>
      <c r="B12" s="2" t="s">
        <v>66</v>
      </c>
      <c r="C12" s="2" t="s">
        <v>248</v>
      </c>
    </row>
    <row r="13" spans="1:3" x14ac:dyDescent="0.3">
      <c r="A13" s="2">
        <v>10016</v>
      </c>
      <c r="B13" s="2" t="s">
        <v>271</v>
      </c>
      <c r="C13" s="2" t="s">
        <v>248</v>
      </c>
    </row>
    <row r="14" spans="1:3" x14ac:dyDescent="0.3">
      <c r="A14" s="2">
        <v>10017</v>
      </c>
      <c r="B14" s="2" t="s">
        <v>69</v>
      </c>
      <c r="C14" s="2" t="s">
        <v>248</v>
      </c>
    </row>
    <row r="15" spans="1:3" x14ac:dyDescent="0.3">
      <c r="A15" s="2">
        <v>10018</v>
      </c>
      <c r="B15" s="2" t="s">
        <v>63</v>
      </c>
      <c r="C15" s="2" t="s">
        <v>248</v>
      </c>
    </row>
    <row r="16" spans="1:3" x14ac:dyDescent="0.3">
      <c r="A16" s="2">
        <v>10019</v>
      </c>
      <c r="B16" s="2" t="s">
        <v>67</v>
      </c>
      <c r="C16" s="2" t="s">
        <v>248</v>
      </c>
    </row>
    <row r="17" spans="1:3" x14ac:dyDescent="0.3">
      <c r="A17" s="2">
        <v>10020</v>
      </c>
      <c r="B17" s="2" t="s">
        <v>272</v>
      </c>
      <c r="C17" s="2" t="s">
        <v>248</v>
      </c>
    </row>
    <row r="18" spans="1:3" x14ac:dyDescent="0.3">
      <c r="A18" s="2">
        <v>10021</v>
      </c>
      <c r="B18" s="2" t="s">
        <v>273</v>
      </c>
      <c r="C18" s="2" t="s">
        <v>248</v>
      </c>
    </row>
    <row r="19" spans="1:3" x14ac:dyDescent="0.3">
      <c r="A19" s="2">
        <v>10022</v>
      </c>
      <c r="B19" s="2" t="s">
        <v>274</v>
      </c>
      <c r="C19" s="2" t="s">
        <v>248</v>
      </c>
    </row>
    <row r="20" spans="1:3" x14ac:dyDescent="0.3">
      <c r="A20" s="2">
        <v>10023</v>
      </c>
      <c r="B20" s="2" t="s">
        <v>275</v>
      </c>
      <c r="C20" s="2" t="s">
        <v>248</v>
      </c>
    </row>
    <row r="21" spans="1:3" x14ac:dyDescent="0.3">
      <c r="A21" s="2">
        <v>10024</v>
      </c>
      <c r="B21" s="2" t="s">
        <v>276</v>
      </c>
      <c r="C21" s="2" t="s">
        <v>248</v>
      </c>
    </row>
    <row r="22" spans="1:3" x14ac:dyDescent="0.3">
      <c r="A22" s="2">
        <v>10025</v>
      </c>
      <c r="B22" s="2" t="s">
        <v>277</v>
      </c>
      <c r="C22" s="2" t="s">
        <v>248</v>
      </c>
    </row>
    <row r="23" spans="1:3" x14ac:dyDescent="0.3">
      <c r="A23" s="2">
        <v>10026</v>
      </c>
      <c r="B23" s="2" t="s">
        <v>74</v>
      </c>
      <c r="C23" s="2" t="s">
        <v>248</v>
      </c>
    </row>
    <row r="24" spans="1:3" x14ac:dyDescent="0.3">
      <c r="A24" s="2">
        <v>10027</v>
      </c>
      <c r="B24" s="2" t="s">
        <v>75</v>
      </c>
      <c r="C24" s="2" t="s">
        <v>248</v>
      </c>
    </row>
    <row r="25" spans="1:3" x14ac:dyDescent="0.3">
      <c r="A25" s="2">
        <v>10028</v>
      </c>
      <c r="B25" s="2" t="s">
        <v>76</v>
      </c>
      <c r="C25" s="2" t="s">
        <v>248</v>
      </c>
    </row>
    <row r="26" spans="1:3" x14ac:dyDescent="0.3">
      <c r="A26" s="2">
        <v>10029</v>
      </c>
      <c r="B26" s="2" t="s">
        <v>78</v>
      </c>
      <c r="C26" s="2" t="s">
        <v>248</v>
      </c>
    </row>
    <row r="27" spans="1:3" x14ac:dyDescent="0.3">
      <c r="A27" s="2">
        <v>10030</v>
      </c>
      <c r="B27" s="2" t="s">
        <v>79</v>
      </c>
      <c r="C27" s="2" t="s">
        <v>248</v>
      </c>
    </row>
    <row r="28" spans="1:3" x14ac:dyDescent="0.3">
      <c r="A28" s="2">
        <v>10031</v>
      </c>
      <c r="B28" s="2" t="s">
        <v>80</v>
      </c>
      <c r="C28" s="2" t="s">
        <v>248</v>
      </c>
    </row>
    <row r="29" spans="1:3" x14ac:dyDescent="0.3">
      <c r="A29" s="2">
        <v>10032</v>
      </c>
      <c r="B29" s="2" t="s">
        <v>81</v>
      </c>
      <c r="C29" s="2" t="s">
        <v>248</v>
      </c>
    </row>
    <row r="30" spans="1:3" x14ac:dyDescent="0.3">
      <c r="A30" s="2">
        <v>10033</v>
      </c>
      <c r="B30" s="2" t="s">
        <v>82</v>
      </c>
      <c r="C30" s="2" t="s">
        <v>248</v>
      </c>
    </row>
    <row r="31" spans="1:3" x14ac:dyDescent="0.3">
      <c r="A31" s="2">
        <v>10034</v>
      </c>
      <c r="B31" s="2" t="s">
        <v>83</v>
      </c>
      <c r="C31" s="2" t="s">
        <v>248</v>
      </c>
    </row>
    <row r="32" spans="1:3" x14ac:dyDescent="0.3">
      <c r="A32" s="2">
        <v>10035</v>
      </c>
      <c r="B32" s="2" t="s">
        <v>278</v>
      </c>
      <c r="C32" s="2" t="s">
        <v>248</v>
      </c>
    </row>
    <row r="33" spans="1:3" x14ac:dyDescent="0.3">
      <c r="A33" s="2">
        <v>10036</v>
      </c>
      <c r="B33" s="2" t="s">
        <v>86</v>
      </c>
      <c r="C33" s="2" t="s">
        <v>248</v>
      </c>
    </row>
    <row r="34" spans="1:3" x14ac:dyDescent="0.3">
      <c r="A34" s="2">
        <v>10037</v>
      </c>
      <c r="B34" s="2" t="s">
        <v>279</v>
      </c>
      <c r="C34" s="2" t="s">
        <v>248</v>
      </c>
    </row>
    <row r="35" spans="1:3" x14ac:dyDescent="0.3">
      <c r="A35" s="2">
        <v>10038</v>
      </c>
      <c r="B35" s="2" t="s">
        <v>280</v>
      </c>
      <c r="C35" s="2" t="s">
        <v>248</v>
      </c>
    </row>
    <row r="36" spans="1:3" x14ac:dyDescent="0.3">
      <c r="A36" s="2">
        <v>10039</v>
      </c>
      <c r="B36" s="2" t="s">
        <v>281</v>
      </c>
      <c r="C36" s="2" t="s">
        <v>248</v>
      </c>
    </row>
    <row r="37" spans="1:3" x14ac:dyDescent="0.3">
      <c r="A37" s="2">
        <v>10040</v>
      </c>
      <c r="B37" s="2" t="s">
        <v>282</v>
      </c>
      <c r="C37" s="2" t="s">
        <v>248</v>
      </c>
    </row>
    <row r="38" spans="1:3" x14ac:dyDescent="0.3">
      <c r="A38" s="2">
        <v>10041</v>
      </c>
      <c r="B38" s="2" t="s">
        <v>283</v>
      </c>
      <c r="C38" s="2" t="s">
        <v>253</v>
      </c>
    </row>
    <row r="39" spans="1:3" x14ac:dyDescent="0.3">
      <c r="A39" s="2">
        <v>10042</v>
      </c>
      <c r="B39" s="2" t="s">
        <v>284</v>
      </c>
      <c r="C39" s="2" t="s">
        <v>253</v>
      </c>
    </row>
    <row r="40" spans="1:3" x14ac:dyDescent="0.3">
      <c r="A40" s="2">
        <v>10043</v>
      </c>
      <c r="B40" s="2" t="s">
        <v>285</v>
      </c>
      <c r="C40" s="2" t="s">
        <v>286</v>
      </c>
    </row>
    <row r="41" spans="1:3" x14ac:dyDescent="0.3">
      <c r="A41" s="2">
        <v>10044</v>
      </c>
      <c r="B41" s="2" t="s">
        <v>287</v>
      </c>
      <c r="C41" s="2" t="s">
        <v>252</v>
      </c>
    </row>
    <row r="42" spans="1:3" x14ac:dyDescent="0.3">
      <c r="A42" s="2">
        <v>10046</v>
      </c>
      <c r="B42" s="2" t="s">
        <v>288</v>
      </c>
      <c r="C42" s="2" t="s">
        <v>265</v>
      </c>
    </row>
    <row r="43" spans="1:3" x14ac:dyDescent="0.3">
      <c r="A43" s="2">
        <v>10047</v>
      </c>
      <c r="B43" s="2" t="s">
        <v>289</v>
      </c>
      <c r="C43" s="2" t="s">
        <v>248</v>
      </c>
    </row>
    <row r="44" spans="1:3" x14ac:dyDescent="0.3">
      <c r="A44" s="2">
        <v>10048</v>
      </c>
      <c r="B44" s="2" t="s">
        <v>84</v>
      </c>
      <c r="C44" s="2" t="s">
        <v>248</v>
      </c>
    </row>
    <row r="45" spans="1:3" x14ac:dyDescent="0.3">
      <c r="A45" s="2">
        <v>10049</v>
      </c>
      <c r="B45" s="2" t="s">
        <v>290</v>
      </c>
      <c r="C45" s="2" t="s">
        <v>248</v>
      </c>
    </row>
    <row r="46" spans="1:3" x14ac:dyDescent="0.3">
      <c r="A46" s="2">
        <v>10050</v>
      </c>
      <c r="B46" s="2" t="s">
        <v>291</v>
      </c>
      <c r="C46" s="2" t="s">
        <v>248</v>
      </c>
    </row>
    <row r="47" spans="1:3" x14ac:dyDescent="0.3">
      <c r="A47" s="2">
        <v>10051</v>
      </c>
      <c r="B47" s="2" t="s">
        <v>88</v>
      </c>
      <c r="C47" s="2" t="s">
        <v>248</v>
      </c>
    </row>
    <row r="48" spans="1:3" x14ac:dyDescent="0.3">
      <c r="A48" s="2">
        <v>10052</v>
      </c>
      <c r="B48" s="2" t="s">
        <v>292</v>
      </c>
      <c r="C48" s="2" t="s">
        <v>265</v>
      </c>
    </row>
    <row r="49" spans="1:3" x14ac:dyDescent="0.3">
      <c r="A49" s="2">
        <v>10053</v>
      </c>
      <c r="B49" s="2" t="s">
        <v>293</v>
      </c>
      <c r="C49" s="2" t="s">
        <v>248</v>
      </c>
    </row>
    <row r="50" spans="1:3" x14ac:dyDescent="0.3">
      <c r="A50" s="2">
        <v>10054</v>
      </c>
      <c r="B50" s="2" t="s">
        <v>294</v>
      </c>
      <c r="C50" s="2" t="s">
        <v>255</v>
      </c>
    </row>
    <row r="51" spans="1:3" x14ac:dyDescent="0.3">
      <c r="A51" s="2">
        <v>10055</v>
      </c>
      <c r="B51" s="2" t="s">
        <v>295</v>
      </c>
      <c r="C51" s="2" t="s">
        <v>255</v>
      </c>
    </row>
    <row r="52" spans="1:3" x14ac:dyDescent="0.3">
      <c r="A52" s="2">
        <v>10057</v>
      </c>
      <c r="B52" s="2" t="s">
        <v>296</v>
      </c>
      <c r="C52" s="2" t="s">
        <v>248</v>
      </c>
    </row>
    <row r="53" spans="1:3" x14ac:dyDescent="0.3">
      <c r="A53" s="2">
        <v>10058</v>
      </c>
      <c r="B53" s="2" t="s">
        <v>89</v>
      </c>
      <c r="C53" s="2" t="s">
        <v>248</v>
      </c>
    </row>
    <row r="54" spans="1:3" x14ac:dyDescent="0.3">
      <c r="A54" s="2">
        <v>10059</v>
      </c>
      <c r="B54" s="2" t="s">
        <v>297</v>
      </c>
      <c r="C54" s="2" t="s">
        <v>248</v>
      </c>
    </row>
    <row r="55" spans="1:3" x14ac:dyDescent="0.3">
      <c r="A55" s="2">
        <v>10060</v>
      </c>
      <c r="B55" s="2" t="s">
        <v>85</v>
      </c>
      <c r="C55" s="2" t="s">
        <v>248</v>
      </c>
    </row>
    <row r="56" spans="1:3" x14ac:dyDescent="0.3">
      <c r="A56" s="2">
        <v>10061</v>
      </c>
      <c r="B56" s="2" t="s">
        <v>77</v>
      </c>
      <c r="C56" s="2" t="s">
        <v>248</v>
      </c>
    </row>
    <row r="57" spans="1:3" x14ac:dyDescent="0.3">
      <c r="A57" s="2">
        <v>10068</v>
      </c>
      <c r="B57" s="2" t="s">
        <v>298</v>
      </c>
      <c r="C57" s="2" t="s">
        <v>248</v>
      </c>
    </row>
    <row r="58" spans="1:3" x14ac:dyDescent="0.3">
      <c r="A58" s="2">
        <v>10070</v>
      </c>
      <c r="B58" s="2" t="s">
        <v>70</v>
      </c>
      <c r="C58" s="2" t="s">
        <v>248</v>
      </c>
    </row>
    <row r="59" spans="1:3" x14ac:dyDescent="0.3">
      <c r="A59" s="2">
        <v>10071</v>
      </c>
      <c r="B59" s="2" t="s">
        <v>299</v>
      </c>
      <c r="C59" s="2" t="s">
        <v>248</v>
      </c>
    </row>
    <row r="60" spans="1:3" x14ac:dyDescent="0.3">
      <c r="A60" s="2">
        <v>10072</v>
      </c>
      <c r="B60" s="2" t="s">
        <v>87</v>
      </c>
      <c r="C60" s="2" t="s">
        <v>248</v>
      </c>
    </row>
    <row r="61" spans="1:3" x14ac:dyDescent="0.3">
      <c r="A61" s="2">
        <v>10074</v>
      </c>
      <c r="B61" s="2" t="s">
        <v>71</v>
      </c>
      <c r="C61" s="2" t="s">
        <v>248</v>
      </c>
    </row>
    <row r="62" spans="1:3" x14ac:dyDescent="0.3">
      <c r="A62" s="2">
        <v>10075</v>
      </c>
      <c r="B62" s="2" t="s">
        <v>72</v>
      </c>
      <c r="C62" s="2" t="s">
        <v>248</v>
      </c>
    </row>
    <row r="63" spans="1:3" x14ac:dyDescent="0.3">
      <c r="A63" s="2">
        <v>10076</v>
      </c>
      <c r="B63" s="2" t="s">
        <v>300</v>
      </c>
      <c r="C63" s="2" t="s">
        <v>248</v>
      </c>
    </row>
    <row r="64" spans="1:3" x14ac:dyDescent="0.3">
      <c r="A64" s="2">
        <v>10077</v>
      </c>
      <c r="B64" s="2" t="s">
        <v>64</v>
      </c>
      <c r="C64" s="2" t="s">
        <v>248</v>
      </c>
    </row>
    <row r="65" spans="1:3" x14ac:dyDescent="0.3">
      <c r="A65" s="2">
        <v>10081</v>
      </c>
      <c r="B65" s="2" t="s">
        <v>301</v>
      </c>
      <c r="C65" s="2" t="s">
        <v>265</v>
      </c>
    </row>
    <row r="66" spans="1:3" x14ac:dyDescent="0.3">
      <c r="A66" s="2">
        <v>10082</v>
      </c>
      <c r="B66" s="2" t="s">
        <v>302</v>
      </c>
      <c r="C66" s="2" t="s">
        <v>265</v>
      </c>
    </row>
    <row r="67" spans="1:3" x14ac:dyDescent="0.3">
      <c r="A67" s="2">
        <v>10083</v>
      </c>
      <c r="B67" s="2" t="s">
        <v>303</v>
      </c>
      <c r="C67" s="2" t="s">
        <v>265</v>
      </c>
    </row>
    <row r="68" spans="1:3" x14ac:dyDescent="0.3">
      <c r="A68" s="2">
        <v>10084</v>
      </c>
      <c r="B68" s="2" t="s">
        <v>304</v>
      </c>
      <c r="C68" s="2" t="s">
        <v>265</v>
      </c>
    </row>
    <row r="69" spans="1:3" x14ac:dyDescent="0.3">
      <c r="A69" s="2">
        <v>10085</v>
      </c>
      <c r="B69" s="2" t="s">
        <v>305</v>
      </c>
      <c r="C69" s="2" t="s">
        <v>265</v>
      </c>
    </row>
    <row r="70" spans="1:3" x14ac:dyDescent="0.3">
      <c r="A70" s="2">
        <v>10086</v>
      </c>
      <c r="B70" s="2" t="s">
        <v>306</v>
      </c>
      <c r="C70" s="2" t="s">
        <v>265</v>
      </c>
    </row>
    <row r="71" spans="1:3" x14ac:dyDescent="0.3">
      <c r="A71" s="2">
        <v>10087</v>
      </c>
      <c r="B71" s="2" t="s">
        <v>307</v>
      </c>
      <c r="C71" s="2" t="s">
        <v>265</v>
      </c>
    </row>
    <row r="72" spans="1:3" x14ac:dyDescent="0.3">
      <c r="A72" s="2">
        <v>10088</v>
      </c>
      <c r="B72" s="2" t="s">
        <v>308</v>
      </c>
      <c r="C72" s="2" t="s">
        <v>265</v>
      </c>
    </row>
    <row r="73" spans="1:3" x14ac:dyDescent="0.3">
      <c r="A73" s="2">
        <v>10089</v>
      </c>
      <c r="B73" s="2" t="s">
        <v>309</v>
      </c>
      <c r="C73" s="2" t="s">
        <v>265</v>
      </c>
    </row>
    <row r="74" spans="1:3" x14ac:dyDescent="0.3">
      <c r="A74" s="2">
        <v>10090</v>
      </c>
      <c r="B74" s="2" t="s">
        <v>310</v>
      </c>
      <c r="C74" s="2" t="s">
        <v>265</v>
      </c>
    </row>
    <row r="75" spans="1:3" x14ac:dyDescent="0.3">
      <c r="A75" s="2">
        <v>10091</v>
      </c>
      <c r="B75" s="2" t="s">
        <v>311</v>
      </c>
      <c r="C75" s="2" t="s">
        <v>265</v>
      </c>
    </row>
    <row r="76" spans="1:3" x14ac:dyDescent="0.3">
      <c r="A76" s="2">
        <v>10092</v>
      </c>
      <c r="B76" s="2" t="s">
        <v>312</v>
      </c>
      <c r="C76" s="2" t="s">
        <v>265</v>
      </c>
    </row>
    <row r="77" spans="1:3" x14ac:dyDescent="0.3">
      <c r="A77" s="2">
        <v>10093</v>
      </c>
      <c r="B77" s="2" t="s">
        <v>313</v>
      </c>
      <c r="C77" s="2" t="s">
        <v>265</v>
      </c>
    </row>
    <row r="78" spans="1:3" x14ac:dyDescent="0.3">
      <c r="A78" s="2">
        <v>10094</v>
      </c>
      <c r="B78" s="2" t="s">
        <v>314</v>
      </c>
      <c r="C78" s="2" t="s">
        <v>265</v>
      </c>
    </row>
    <row r="79" spans="1:3" x14ac:dyDescent="0.3">
      <c r="A79" s="2">
        <v>10095</v>
      </c>
      <c r="B79" s="2" t="s">
        <v>315</v>
      </c>
      <c r="C79" s="2" t="s">
        <v>265</v>
      </c>
    </row>
    <row r="80" spans="1:3" x14ac:dyDescent="0.3">
      <c r="A80" s="2">
        <v>10096</v>
      </c>
      <c r="B80" s="2" t="s">
        <v>316</v>
      </c>
      <c r="C80" s="2" t="s">
        <v>265</v>
      </c>
    </row>
    <row r="81" spans="1:3" x14ac:dyDescent="0.3">
      <c r="A81" s="2">
        <v>10097</v>
      </c>
      <c r="B81" s="2" t="s">
        <v>317</v>
      </c>
      <c r="C81" s="2" t="s">
        <v>265</v>
      </c>
    </row>
    <row r="82" spans="1:3" x14ac:dyDescent="0.3">
      <c r="A82" s="2">
        <v>10098</v>
      </c>
      <c r="B82" s="2" t="s">
        <v>318</v>
      </c>
      <c r="C82" s="2" t="s">
        <v>265</v>
      </c>
    </row>
    <row r="83" spans="1:3" x14ac:dyDescent="0.3">
      <c r="A83" s="2">
        <v>10099</v>
      </c>
      <c r="B83" s="2" t="s">
        <v>319</v>
      </c>
      <c r="C83" s="2" t="s">
        <v>265</v>
      </c>
    </row>
    <row r="84" spans="1:3" x14ac:dyDescent="0.3">
      <c r="A84" s="2">
        <v>10100</v>
      </c>
      <c r="B84" s="2" t="s">
        <v>320</v>
      </c>
      <c r="C84" s="2" t="s">
        <v>265</v>
      </c>
    </row>
    <row r="85" spans="1:3" x14ac:dyDescent="0.3">
      <c r="A85" s="2">
        <v>10101</v>
      </c>
      <c r="B85" s="2" t="s">
        <v>321</v>
      </c>
      <c r="C85" s="2" t="s">
        <v>265</v>
      </c>
    </row>
    <row r="86" spans="1:3" x14ac:dyDescent="0.3">
      <c r="A86" s="2">
        <v>10102</v>
      </c>
      <c r="B86" s="2" t="s">
        <v>322</v>
      </c>
      <c r="C86" s="2" t="s">
        <v>252</v>
      </c>
    </row>
    <row r="87" spans="1:3" x14ac:dyDescent="0.3">
      <c r="A87" s="2">
        <v>10103</v>
      </c>
      <c r="B87" s="2" t="s">
        <v>323</v>
      </c>
      <c r="C87" s="2" t="s">
        <v>252</v>
      </c>
    </row>
    <row r="88" spans="1:3" x14ac:dyDescent="0.3">
      <c r="A88" s="2">
        <v>10104</v>
      </c>
      <c r="B88" s="2" t="s">
        <v>68</v>
      </c>
      <c r="C88" s="2" t="s">
        <v>248</v>
      </c>
    </row>
    <row r="89" spans="1:3" x14ac:dyDescent="0.3">
      <c r="A89" s="2">
        <v>10105</v>
      </c>
      <c r="B89" s="2" t="s">
        <v>324</v>
      </c>
      <c r="C89" s="2" t="s">
        <v>248</v>
      </c>
    </row>
    <row r="90" spans="1:3" x14ac:dyDescent="0.3">
      <c r="A90" s="2">
        <v>10106</v>
      </c>
      <c r="B90" s="2" t="s">
        <v>325</v>
      </c>
      <c r="C90" s="2" t="s">
        <v>248</v>
      </c>
    </row>
    <row r="91" spans="1:3" x14ac:dyDescent="0.3">
      <c r="A91" s="2">
        <v>10107</v>
      </c>
      <c r="B91" s="2" t="s">
        <v>326</v>
      </c>
      <c r="C91" s="2" t="s">
        <v>248</v>
      </c>
    </row>
    <row r="92" spans="1:3" x14ac:dyDescent="0.3">
      <c r="A92" s="2">
        <v>10109</v>
      </c>
      <c r="B92" s="2" t="s">
        <v>327</v>
      </c>
      <c r="C92" s="2" t="s">
        <v>248</v>
      </c>
    </row>
    <row r="93" spans="1:3" x14ac:dyDescent="0.3">
      <c r="A93" s="2">
        <v>10110</v>
      </c>
      <c r="B93" s="2" t="s">
        <v>328</v>
      </c>
      <c r="C93" s="2" t="s">
        <v>248</v>
      </c>
    </row>
    <row r="94" spans="1:3" x14ac:dyDescent="0.3">
      <c r="A94" s="2">
        <v>10111</v>
      </c>
      <c r="B94" s="2" t="s">
        <v>329</v>
      </c>
      <c r="C94" s="2" t="s">
        <v>253</v>
      </c>
    </row>
    <row r="95" spans="1:3" x14ac:dyDescent="0.3">
      <c r="A95" s="2">
        <v>10114</v>
      </c>
      <c r="B95" s="2" t="s">
        <v>330</v>
      </c>
      <c r="C95" s="2" t="s">
        <v>248</v>
      </c>
    </row>
    <row r="96" spans="1:3" x14ac:dyDescent="0.3">
      <c r="A96" s="2">
        <v>10115</v>
      </c>
      <c r="B96" s="2" t="s">
        <v>331</v>
      </c>
      <c r="C96" s="2" t="s">
        <v>248</v>
      </c>
    </row>
    <row r="97" spans="1:3" x14ac:dyDescent="0.3">
      <c r="A97" s="2">
        <v>10116</v>
      </c>
      <c r="B97" s="2" t="s">
        <v>332</v>
      </c>
      <c r="C97" s="2" t="s">
        <v>248</v>
      </c>
    </row>
    <row r="98" spans="1:3" x14ac:dyDescent="0.3">
      <c r="A98" s="2">
        <v>10117</v>
      </c>
      <c r="B98" s="2" t="s">
        <v>333</v>
      </c>
      <c r="C98" s="2" t="s">
        <v>248</v>
      </c>
    </row>
    <row r="99" spans="1:3" x14ac:dyDescent="0.3">
      <c r="A99" s="2">
        <v>10118</v>
      </c>
      <c r="B99" s="2" t="s">
        <v>334</v>
      </c>
      <c r="C99" s="2" t="s">
        <v>248</v>
      </c>
    </row>
    <row r="100" spans="1:3" x14ac:dyDescent="0.3">
      <c r="A100" s="2">
        <v>10119</v>
      </c>
      <c r="B100" s="2" t="s">
        <v>335</v>
      </c>
      <c r="C100" s="2" t="s">
        <v>248</v>
      </c>
    </row>
    <row r="101" spans="1:3" x14ac:dyDescent="0.3">
      <c r="A101" s="2">
        <v>10120</v>
      </c>
      <c r="B101" s="2" t="s">
        <v>73</v>
      </c>
      <c r="C101" s="2" t="s">
        <v>248</v>
      </c>
    </row>
    <row r="102" spans="1:3" x14ac:dyDescent="0.3">
      <c r="A102" s="2">
        <v>10121</v>
      </c>
      <c r="B102" s="2" t="s">
        <v>336</v>
      </c>
      <c r="C102" s="2" t="s">
        <v>248</v>
      </c>
    </row>
    <row r="103" spans="1:3" x14ac:dyDescent="0.3">
      <c r="A103" s="2">
        <v>10122</v>
      </c>
      <c r="B103" s="2" t="s">
        <v>337</v>
      </c>
      <c r="C103" s="2" t="s">
        <v>248</v>
      </c>
    </row>
    <row r="104" spans="1:3" x14ac:dyDescent="0.3">
      <c r="A104" s="2">
        <v>10123</v>
      </c>
      <c r="B104" s="2" t="s">
        <v>338</v>
      </c>
      <c r="C104" s="2" t="s">
        <v>248</v>
      </c>
    </row>
    <row r="105" spans="1:3" x14ac:dyDescent="0.3">
      <c r="A105" s="2">
        <v>10124</v>
      </c>
      <c r="B105" s="2" t="s">
        <v>339</v>
      </c>
      <c r="C105" s="2" t="s">
        <v>265</v>
      </c>
    </row>
    <row r="106" spans="1:3" x14ac:dyDescent="0.3">
      <c r="A106" s="2">
        <v>10125</v>
      </c>
      <c r="B106" s="2" t="s">
        <v>340</v>
      </c>
      <c r="C106" s="2" t="s">
        <v>265</v>
      </c>
    </row>
    <row r="107" spans="1:3" x14ac:dyDescent="0.3">
      <c r="A107" s="2">
        <v>10127</v>
      </c>
      <c r="B107" s="2" t="s">
        <v>341</v>
      </c>
      <c r="C107" s="2" t="s">
        <v>252</v>
      </c>
    </row>
    <row r="108" spans="1:3" x14ac:dyDescent="0.3">
      <c r="A108" s="2">
        <v>10128</v>
      </c>
      <c r="B108" s="2" t="s">
        <v>342</v>
      </c>
      <c r="C108" s="2" t="s">
        <v>248</v>
      </c>
    </row>
    <row r="109" spans="1:3" x14ac:dyDescent="0.3">
      <c r="A109" s="2">
        <v>10129</v>
      </c>
      <c r="B109" s="2" t="s">
        <v>343</v>
      </c>
      <c r="C109" s="2" t="s">
        <v>248</v>
      </c>
    </row>
    <row r="110" spans="1:3" x14ac:dyDescent="0.3">
      <c r="A110" s="2">
        <v>10131</v>
      </c>
      <c r="B110" s="2" t="s">
        <v>344</v>
      </c>
      <c r="C110" s="2" t="s">
        <v>248</v>
      </c>
    </row>
    <row r="111" spans="1:3" x14ac:dyDescent="0.3">
      <c r="A111" s="2">
        <v>10133</v>
      </c>
      <c r="B111" s="2" t="s">
        <v>345</v>
      </c>
      <c r="C111" s="2" t="s">
        <v>252</v>
      </c>
    </row>
    <row r="112" spans="1:3" x14ac:dyDescent="0.3">
      <c r="A112" s="2">
        <v>10134</v>
      </c>
      <c r="B112" s="2" t="s">
        <v>346</v>
      </c>
      <c r="C112" s="2" t="s">
        <v>252</v>
      </c>
    </row>
    <row r="113" spans="1:3" x14ac:dyDescent="0.3">
      <c r="A113" s="2">
        <v>10135</v>
      </c>
      <c r="B113" s="2" t="s">
        <v>347</v>
      </c>
      <c r="C113" s="2" t="s">
        <v>252</v>
      </c>
    </row>
    <row r="114" spans="1:3" x14ac:dyDescent="0.3">
      <c r="A114" s="2">
        <v>10136</v>
      </c>
      <c r="B114" s="2" t="s">
        <v>348</v>
      </c>
      <c r="C114" s="2" t="s">
        <v>252</v>
      </c>
    </row>
    <row r="115" spans="1:3" x14ac:dyDescent="0.3">
      <c r="A115" s="2">
        <v>10138</v>
      </c>
      <c r="B115" s="2" t="s">
        <v>349</v>
      </c>
      <c r="C115" s="2" t="s">
        <v>255</v>
      </c>
    </row>
    <row r="116" spans="1:3" x14ac:dyDescent="0.3">
      <c r="A116" s="2">
        <v>10139</v>
      </c>
      <c r="B116" s="2" t="s">
        <v>350</v>
      </c>
      <c r="C116" s="2" t="s">
        <v>248</v>
      </c>
    </row>
    <row r="117" spans="1:3" x14ac:dyDescent="0.3">
      <c r="A117" s="2">
        <v>10140</v>
      </c>
      <c r="B117" s="2" t="s">
        <v>351</v>
      </c>
      <c r="C117" s="2" t="s">
        <v>248</v>
      </c>
    </row>
    <row r="118" spans="1:3" x14ac:dyDescent="0.3">
      <c r="A118" s="2">
        <v>10141</v>
      </c>
      <c r="B118" s="2" t="s">
        <v>352</v>
      </c>
      <c r="C118" s="2" t="s">
        <v>248</v>
      </c>
    </row>
    <row r="119" spans="1:3" x14ac:dyDescent="0.3">
      <c r="A119" s="2">
        <v>10142</v>
      </c>
      <c r="B119" s="2" t="s">
        <v>353</v>
      </c>
      <c r="C119" s="2" t="s">
        <v>248</v>
      </c>
    </row>
    <row r="120" spans="1:3" x14ac:dyDescent="0.3">
      <c r="A120" s="2">
        <v>10143</v>
      </c>
      <c r="B120" s="2" t="s">
        <v>354</v>
      </c>
      <c r="C120" s="2" t="s">
        <v>248</v>
      </c>
    </row>
    <row r="121" spans="1:3" x14ac:dyDescent="0.3">
      <c r="A121" s="2">
        <v>10144</v>
      </c>
      <c r="B121" s="2" t="s">
        <v>355</v>
      </c>
      <c r="C121" s="2" t="s">
        <v>248</v>
      </c>
    </row>
    <row r="122" spans="1:3" x14ac:dyDescent="0.3">
      <c r="A122" s="2">
        <v>10145</v>
      </c>
      <c r="B122" s="2" t="s">
        <v>356</v>
      </c>
      <c r="C122" s="2" t="s">
        <v>252</v>
      </c>
    </row>
    <row r="123" spans="1:3" x14ac:dyDescent="0.3">
      <c r="A123" s="2">
        <v>10146</v>
      </c>
      <c r="B123" s="2" t="s">
        <v>357</v>
      </c>
      <c r="C123" s="2" t="s">
        <v>253</v>
      </c>
    </row>
    <row r="124" spans="1:3" x14ac:dyDescent="0.3">
      <c r="A124" s="2">
        <v>10147</v>
      </c>
      <c r="B124" s="2" t="s">
        <v>358</v>
      </c>
      <c r="C124" s="2" t="s">
        <v>255</v>
      </c>
    </row>
    <row r="125" spans="1:3" x14ac:dyDescent="0.3">
      <c r="A125" s="2">
        <v>10148</v>
      </c>
      <c r="B125" s="2" t="s">
        <v>359</v>
      </c>
      <c r="C125" s="2" t="s">
        <v>248</v>
      </c>
    </row>
    <row r="126" spans="1:3" x14ac:dyDescent="0.3">
      <c r="A126" s="2">
        <v>10149</v>
      </c>
      <c r="B126" s="2" t="s">
        <v>360</v>
      </c>
      <c r="C126" s="2" t="s">
        <v>248</v>
      </c>
    </row>
    <row r="127" spans="1:3" x14ac:dyDescent="0.3">
      <c r="A127" s="2">
        <v>10150</v>
      </c>
      <c r="B127" s="2" t="s">
        <v>361</v>
      </c>
      <c r="C127" s="2" t="s">
        <v>248</v>
      </c>
    </row>
    <row r="128" spans="1:3" x14ac:dyDescent="0.3">
      <c r="A128" s="2">
        <v>10151</v>
      </c>
      <c r="B128" s="2" t="s">
        <v>362</v>
      </c>
      <c r="C128" s="2" t="s">
        <v>248</v>
      </c>
    </row>
    <row r="129" spans="1:3" x14ac:dyDescent="0.3">
      <c r="A129" s="2">
        <v>10152</v>
      </c>
      <c r="B129" s="2" t="s">
        <v>363</v>
      </c>
      <c r="C129" s="2" t="s">
        <v>248</v>
      </c>
    </row>
    <row r="130" spans="1:3" x14ac:dyDescent="0.3">
      <c r="A130" s="2">
        <v>10153</v>
      </c>
      <c r="B130" s="2" t="s">
        <v>364</v>
      </c>
      <c r="C130" s="2" t="s">
        <v>248</v>
      </c>
    </row>
    <row r="131" spans="1:3" x14ac:dyDescent="0.3">
      <c r="A131" s="2">
        <v>10165</v>
      </c>
      <c r="B131" s="2" t="s">
        <v>365</v>
      </c>
      <c r="C131" s="2" t="s">
        <v>248</v>
      </c>
    </row>
    <row r="132" spans="1:3" x14ac:dyDescent="0.3">
      <c r="A132" s="2">
        <v>10166</v>
      </c>
      <c r="B132" s="2" t="s">
        <v>366</v>
      </c>
      <c r="C132" s="2" t="s">
        <v>248</v>
      </c>
    </row>
    <row r="133" spans="1:3" x14ac:dyDescent="0.3">
      <c r="A133" s="2">
        <v>10167</v>
      </c>
      <c r="B133" s="2" t="s">
        <v>367</v>
      </c>
      <c r="C133" s="2" t="s">
        <v>248</v>
      </c>
    </row>
    <row r="134" spans="1:3" x14ac:dyDescent="0.3">
      <c r="A134" s="2">
        <v>10168</v>
      </c>
      <c r="B134" s="2" t="s">
        <v>368</v>
      </c>
      <c r="C134" s="2" t="s">
        <v>248</v>
      </c>
    </row>
    <row r="135" spans="1:3" x14ac:dyDescent="0.3">
      <c r="A135" s="2">
        <v>10169</v>
      </c>
      <c r="B135" s="2" t="s">
        <v>369</v>
      </c>
      <c r="C135" s="2" t="s">
        <v>248</v>
      </c>
    </row>
    <row r="136" spans="1:3" x14ac:dyDescent="0.3">
      <c r="A136" s="2">
        <v>10171</v>
      </c>
      <c r="B136" s="2" t="s">
        <v>370</v>
      </c>
      <c r="C136" s="2" t="s">
        <v>248</v>
      </c>
    </row>
    <row r="137" spans="1:3" x14ac:dyDescent="0.3">
      <c r="A137" s="2">
        <v>10172</v>
      </c>
      <c r="B137" s="2" t="s">
        <v>371</v>
      </c>
      <c r="C137" s="2" t="s">
        <v>248</v>
      </c>
    </row>
    <row r="138" spans="1:3" x14ac:dyDescent="0.3">
      <c r="A138" s="2">
        <v>10173</v>
      </c>
      <c r="B138" s="2" t="s">
        <v>372</v>
      </c>
      <c r="C138" s="2" t="s">
        <v>248</v>
      </c>
    </row>
    <row r="139" spans="1:3" x14ac:dyDescent="0.3">
      <c r="A139" s="2">
        <v>10174</v>
      </c>
      <c r="B139" s="2" t="s">
        <v>373</v>
      </c>
      <c r="C139" s="2" t="s">
        <v>248</v>
      </c>
    </row>
    <row r="140" spans="1:3" x14ac:dyDescent="0.3">
      <c r="A140" s="2">
        <v>10175</v>
      </c>
      <c r="B140" s="2" t="s">
        <v>374</v>
      </c>
      <c r="C140" s="2" t="s">
        <v>252</v>
      </c>
    </row>
    <row r="141" spans="1:3" x14ac:dyDescent="0.3">
      <c r="A141" s="2">
        <v>10176</v>
      </c>
      <c r="B141" s="2" t="s">
        <v>375</v>
      </c>
      <c r="C141" s="2" t="s">
        <v>252</v>
      </c>
    </row>
    <row r="142" spans="1:3" x14ac:dyDescent="0.3">
      <c r="A142" s="2">
        <v>10177</v>
      </c>
      <c r="B142" s="2" t="s">
        <v>376</v>
      </c>
      <c r="C142" s="2" t="s">
        <v>265</v>
      </c>
    </row>
    <row r="143" spans="1:3" x14ac:dyDescent="0.3">
      <c r="A143" s="2">
        <v>10178</v>
      </c>
      <c r="B143" s="2" t="s">
        <v>377</v>
      </c>
      <c r="C143" s="2" t="s">
        <v>265</v>
      </c>
    </row>
    <row r="144" spans="1:3" x14ac:dyDescent="0.3">
      <c r="A144" s="2">
        <v>10179</v>
      </c>
      <c r="B144" s="2" t="s">
        <v>378</v>
      </c>
      <c r="C144" s="2" t="s">
        <v>265</v>
      </c>
    </row>
    <row r="145" spans="1:3" x14ac:dyDescent="0.3">
      <c r="A145" s="2">
        <v>10180</v>
      </c>
      <c r="B145" s="2" t="s">
        <v>379</v>
      </c>
      <c r="C145" s="2" t="s">
        <v>248</v>
      </c>
    </row>
    <row r="146" spans="1:3" x14ac:dyDescent="0.3">
      <c r="A146" s="2">
        <v>10182</v>
      </c>
      <c r="B146" s="2" t="s">
        <v>380</v>
      </c>
      <c r="C146" s="2" t="s">
        <v>252</v>
      </c>
    </row>
    <row r="147" spans="1:3" x14ac:dyDescent="0.3">
      <c r="A147" s="2">
        <v>10183</v>
      </c>
      <c r="B147" s="2" t="s">
        <v>381</v>
      </c>
      <c r="C147" s="2" t="s">
        <v>252</v>
      </c>
    </row>
    <row r="148" spans="1:3" x14ac:dyDescent="0.3">
      <c r="A148" s="2">
        <v>10185</v>
      </c>
      <c r="B148" s="2" t="s">
        <v>382</v>
      </c>
      <c r="C148" s="2" t="s">
        <v>265</v>
      </c>
    </row>
    <row r="149" spans="1:3" x14ac:dyDescent="0.3">
      <c r="A149" s="2">
        <v>10187</v>
      </c>
      <c r="B149" s="2" t="s">
        <v>383</v>
      </c>
      <c r="C149" s="2" t="s">
        <v>286</v>
      </c>
    </row>
    <row r="150" spans="1:3" x14ac:dyDescent="0.3">
      <c r="A150" s="2">
        <v>10191</v>
      </c>
      <c r="B150" s="2" t="s">
        <v>384</v>
      </c>
      <c r="C150" s="2" t="s">
        <v>252</v>
      </c>
    </row>
    <row r="151" spans="1:3" x14ac:dyDescent="0.3">
      <c r="A151" s="2">
        <v>10192</v>
      </c>
      <c r="B151" s="2" t="s">
        <v>385</v>
      </c>
      <c r="C151" s="2" t="s">
        <v>252</v>
      </c>
    </row>
    <row r="152" spans="1:3" x14ac:dyDescent="0.3">
      <c r="A152" s="2">
        <v>10193</v>
      </c>
      <c r="B152" s="2" t="s">
        <v>386</v>
      </c>
      <c r="C152" s="2" t="s">
        <v>252</v>
      </c>
    </row>
    <row r="153" spans="1:3" x14ac:dyDescent="0.3">
      <c r="A153" s="2">
        <v>10194</v>
      </c>
      <c r="B153" s="2" t="s">
        <v>387</v>
      </c>
      <c r="C153" s="2" t="s">
        <v>252</v>
      </c>
    </row>
    <row r="154" spans="1:3" x14ac:dyDescent="0.3">
      <c r="A154" s="2">
        <v>10198</v>
      </c>
      <c r="B154" s="2" t="s">
        <v>388</v>
      </c>
      <c r="C154" s="2" t="s">
        <v>248</v>
      </c>
    </row>
    <row r="155" spans="1:3" x14ac:dyDescent="0.3">
      <c r="A155" s="2">
        <v>10199</v>
      </c>
      <c r="B155" s="2" t="s">
        <v>389</v>
      </c>
      <c r="C155" s="2" t="s">
        <v>248</v>
      </c>
    </row>
    <row r="156" spans="1:3" x14ac:dyDescent="0.3">
      <c r="A156" s="2">
        <v>10200</v>
      </c>
      <c r="B156" s="2" t="s">
        <v>390</v>
      </c>
      <c r="C156" s="2" t="s">
        <v>286</v>
      </c>
    </row>
    <row r="157" spans="1:3" x14ac:dyDescent="0.3">
      <c r="A157" s="2">
        <v>10201</v>
      </c>
      <c r="B157" s="2" t="s">
        <v>391</v>
      </c>
      <c r="C157" s="2" t="s">
        <v>286</v>
      </c>
    </row>
    <row r="158" spans="1:3" x14ac:dyDescent="0.3">
      <c r="A158" s="2">
        <v>10202</v>
      </c>
      <c r="B158" s="2" t="s">
        <v>392</v>
      </c>
      <c r="C158" s="2" t="s">
        <v>254</v>
      </c>
    </row>
    <row r="159" spans="1:3" x14ac:dyDescent="0.3">
      <c r="A159" s="2">
        <v>10203</v>
      </c>
      <c r="B159" s="2" t="s">
        <v>393</v>
      </c>
      <c r="C159" s="2" t="s">
        <v>265</v>
      </c>
    </row>
    <row r="160" spans="1:3" x14ac:dyDescent="0.3">
      <c r="A160" s="2">
        <v>10204</v>
      </c>
      <c r="B160" s="2" t="s">
        <v>394</v>
      </c>
      <c r="C160" s="2" t="s">
        <v>252</v>
      </c>
    </row>
    <row r="161" spans="1:3" x14ac:dyDescent="0.3">
      <c r="A161" s="2">
        <v>10205</v>
      </c>
      <c r="B161" s="2" t="s">
        <v>395</v>
      </c>
      <c r="C161" s="2" t="s">
        <v>265</v>
      </c>
    </row>
    <row r="162" spans="1:3" x14ac:dyDescent="0.3">
      <c r="A162" s="2">
        <v>10208</v>
      </c>
      <c r="B162" s="2" t="s">
        <v>396</v>
      </c>
      <c r="C162" s="2" t="s">
        <v>252</v>
      </c>
    </row>
    <row r="163" spans="1:3" x14ac:dyDescent="0.3">
      <c r="A163" s="2">
        <v>10210</v>
      </c>
      <c r="B163" s="2" t="s">
        <v>397</v>
      </c>
      <c r="C163" s="2" t="s">
        <v>248</v>
      </c>
    </row>
    <row r="164" spans="1:3" x14ac:dyDescent="0.3">
      <c r="A164" s="2">
        <v>10212</v>
      </c>
      <c r="B164" s="2" t="s">
        <v>398</v>
      </c>
      <c r="C164" s="2" t="s">
        <v>252</v>
      </c>
    </row>
    <row r="165" spans="1:3" x14ac:dyDescent="0.3">
      <c r="A165" s="2">
        <v>10213</v>
      </c>
      <c r="B165" s="2" t="s">
        <v>399</v>
      </c>
      <c r="C165" s="2" t="s">
        <v>265</v>
      </c>
    </row>
    <row r="166" spans="1:3" x14ac:dyDescent="0.3">
      <c r="A166" s="2">
        <v>10216</v>
      </c>
      <c r="B166" s="2" t="s">
        <v>400</v>
      </c>
      <c r="C166" s="2" t="s">
        <v>248</v>
      </c>
    </row>
    <row r="167" spans="1:3" x14ac:dyDescent="0.3">
      <c r="A167" s="2">
        <v>10218</v>
      </c>
      <c r="B167" s="2" t="s">
        <v>401</v>
      </c>
      <c r="C167" s="2" t="s">
        <v>248</v>
      </c>
    </row>
    <row r="168" spans="1:3" x14ac:dyDescent="0.3">
      <c r="A168" s="2">
        <v>10219</v>
      </c>
      <c r="B168" s="2" t="s">
        <v>402</v>
      </c>
      <c r="C168" s="2" t="s">
        <v>248</v>
      </c>
    </row>
    <row r="169" spans="1:3" x14ac:dyDescent="0.3">
      <c r="A169" s="2">
        <v>10222</v>
      </c>
      <c r="B169" s="2" t="s">
        <v>403</v>
      </c>
      <c r="C169" s="2" t="s">
        <v>252</v>
      </c>
    </row>
    <row r="170" spans="1:3" x14ac:dyDescent="0.3">
      <c r="A170" s="2">
        <v>10224</v>
      </c>
      <c r="B170" s="2" t="s">
        <v>404</v>
      </c>
      <c r="C170" s="2" t="s">
        <v>252</v>
      </c>
    </row>
    <row r="171" spans="1:3" x14ac:dyDescent="0.3">
      <c r="A171" s="2">
        <v>10225</v>
      </c>
      <c r="B171" s="2" t="s">
        <v>405</v>
      </c>
      <c r="C171" s="2" t="s">
        <v>252</v>
      </c>
    </row>
    <row r="172" spans="1:3" x14ac:dyDescent="0.3">
      <c r="A172" s="2">
        <v>10226</v>
      </c>
      <c r="B172" s="2" t="s">
        <v>406</v>
      </c>
      <c r="C172" s="2" t="s">
        <v>252</v>
      </c>
    </row>
    <row r="173" spans="1:3" x14ac:dyDescent="0.3">
      <c r="A173" s="2">
        <v>10228</v>
      </c>
      <c r="B173" s="2" t="s">
        <v>407</v>
      </c>
      <c r="C173" s="2" t="s">
        <v>248</v>
      </c>
    </row>
    <row r="174" spans="1:3" x14ac:dyDescent="0.3">
      <c r="A174" s="2">
        <v>10239</v>
      </c>
      <c r="B174" s="2" t="s">
        <v>408</v>
      </c>
      <c r="C174" s="2" t="s">
        <v>248</v>
      </c>
    </row>
    <row r="175" spans="1:3" x14ac:dyDescent="0.3">
      <c r="A175" s="2">
        <v>10244</v>
      </c>
      <c r="B175" s="2" t="s">
        <v>409</v>
      </c>
      <c r="C175" s="2" t="s">
        <v>265</v>
      </c>
    </row>
    <row r="176" spans="1:3" x14ac:dyDescent="0.3">
      <c r="A176" s="2">
        <v>10245</v>
      </c>
      <c r="B176" s="2" t="s">
        <v>410</v>
      </c>
      <c r="C176" s="2" t="s">
        <v>265</v>
      </c>
    </row>
    <row r="177" spans="1:3" x14ac:dyDescent="0.3">
      <c r="A177" s="2">
        <v>10246</v>
      </c>
      <c r="B177" s="2" t="s">
        <v>411</v>
      </c>
      <c r="C177" s="2" t="s">
        <v>265</v>
      </c>
    </row>
    <row r="178" spans="1:3" x14ac:dyDescent="0.3">
      <c r="A178" s="2">
        <v>10247</v>
      </c>
      <c r="B178" s="2" t="s">
        <v>412</v>
      </c>
      <c r="C178" s="2" t="s">
        <v>248</v>
      </c>
    </row>
    <row r="179" spans="1:3" x14ac:dyDescent="0.3">
      <c r="A179" s="2">
        <v>10248</v>
      </c>
      <c r="B179" s="2" t="s">
        <v>413</v>
      </c>
      <c r="C179" s="2" t="s">
        <v>265</v>
      </c>
    </row>
    <row r="180" spans="1:3" x14ac:dyDescent="0.3">
      <c r="A180" s="2">
        <v>10251</v>
      </c>
      <c r="B180" s="2" t="s">
        <v>414</v>
      </c>
      <c r="C180" s="2" t="s">
        <v>248</v>
      </c>
    </row>
    <row r="181" spans="1:3" x14ac:dyDescent="0.3">
      <c r="A181" s="2">
        <v>10254</v>
      </c>
      <c r="B181" s="2" t="s">
        <v>415</v>
      </c>
      <c r="C181" s="2" t="s">
        <v>252</v>
      </c>
    </row>
    <row r="182" spans="1:3" x14ac:dyDescent="0.3">
      <c r="A182" s="2">
        <v>10255</v>
      </c>
      <c r="B182" s="2" t="s">
        <v>416</v>
      </c>
      <c r="C182" s="2" t="s">
        <v>248</v>
      </c>
    </row>
    <row r="183" spans="1:3" x14ac:dyDescent="0.3">
      <c r="A183" s="2">
        <v>10256</v>
      </c>
      <c r="B183" s="2" t="s">
        <v>417</v>
      </c>
      <c r="C183" s="2" t="s">
        <v>248</v>
      </c>
    </row>
    <row r="184" spans="1:3" x14ac:dyDescent="0.3">
      <c r="A184" s="2">
        <v>10257</v>
      </c>
      <c r="B184" s="2" t="s">
        <v>418</v>
      </c>
      <c r="C184" s="2" t="s">
        <v>248</v>
      </c>
    </row>
    <row r="185" spans="1:3" x14ac:dyDescent="0.3">
      <c r="A185" s="2">
        <v>10259</v>
      </c>
      <c r="B185" s="2" t="s">
        <v>419</v>
      </c>
      <c r="C185" s="2" t="s">
        <v>248</v>
      </c>
    </row>
    <row r="186" spans="1:3" x14ac:dyDescent="0.3">
      <c r="A186" s="2">
        <v>10260</v>
      </c>
      <c r="B186" s="2" t="s">
        <v>420</v>
      </c>
      <c r="C186" s="2" t="s">
        <v>248</v>
      </c>
    </row>
    <row r="187" spans="1:3" x14ac:dyDescent="0.3">
      <c r="A187" s="2">
        <v>10261</v>
      </c>
      <c r="B187" s="2" t="s">
        <v>421</v>
      </c>
      <c r="C187" s="2" t="s">
        <v>248</v>
      </c>
    </row>
    <row r="188" spans="1:3" x14ac:dyDescent="0.3">
      <c r="A188" s="2">
        <v>10262</v>
      </c>
      <c r="B188" s="2" t="s">
        <v>422</v>
      </c>
      <c r="C188" s="2" t="s">
        <v>252</v>
      </c>
    </row>
    <row r="189" spans="1:3" x14ac:dyDescent="0.3">
      <c r="A189" s="2">
        <v>10263</v>
      </c>
      <c r="B189" s="2" t="s">
        <v>423</v>
      </c>
      <c r="C189" s="2" t="s">
        <v>252</v>
      </c>
    </row>
    <row r="190" spans="1:3" x14ac:dyDescent="0.3">
      <c r="A190" s="2">
        <v>10265</v>
      </c>
      <c r="B190" s="2" t="s">
        <v>424</v>
      </c>
      <c r="C190" s="2" t="s">
        <v>252</v>
      </c>
    </row>
    <row r="191" spans="1:3" x14ac:dyDescent="0.3">
      <c r="A191" s="2">
        <v>10266</v>
      </c>
      <c r="B191" s="2" t="s">
        <v>425</v>
      </c>
      <c r="C191" s="2" t="s">
        <v>265</v>
      </c>
    </row>
    <row r="192" spans="1:3" x14ac:dyDescent="0.3">
      <c r="A192" s="2">
        <v>10267</v>
      </c>
      <c r="B192" s="2" t="s">
        <v>426</v>
      </c>
      <c r="C192" s="2" t="s">
        <v>265</v>
      </c>
    </row>
    <row r="193" spans="1:3" x14ac:dyDescent="0.3">
      <c r="A193" s="2">
        <v>10269</v>
      </c>
      <c r="B193" s="2" t="s">
        <v>427</v>
      </c>
      <c r="C193" s="2" t="s">
        <v>265</v>
      </c>
    </row>
    <row r="194" spans="1:3" x14ac:dyDescent="0.3">
      <c r="A194" s="2">
        <v>10282</v>
      </c>
      <c r="B194" s="2" t="s">
        <v>428</v>
      </c>
      <c r="C194" s="2" t="s">
        <v>248</v>
      </c>
    </row>
    <row r="195" spans="1:3" x14ac:dyDescent="0.3">
      <c r="A195" s="2">
        <v>10284</v>
      </c>
      <c r="B195" s="2" t="s">
        <v>429</v>
      </c>
      <c r="C195" s="2" t="s">
        <v>248</v>
      </c>
    </row>
    <row r="196" spans="1:3" x14ac:dyDescent="0.3">
      <c r="A196" s="2">
        <v>10285</v>
      </c>
      <c r="B196" s="2" t="s">
        <v>430</v>
      </c>
      <c r="C196" s="2" t="s">
        <v>248</v>
      </c>
    </row>
    <row r="197" spans="1:3" x14ac:dyDescent="0.3">
      <c r="A197" s="2">
        <v>10289</v>
      </c>
      <c r="B197" s="2" t="s">
        <v>431</v>
      </c>
      <c r="C197" s="2" t="s">
        <v>252</v>
      </c>
    </row>
    <row r="198" spans="1:3" x14ac:dyDescent="0.3">
      <c r="A198" s="2">
        <v>10298</v>
      </c>
      <c r="B198" s="2" t="s">
        <v>432</v>
      </c>
      <c r="C198" s="2" t="s">
        <v>248</v>
      </c>
    </row>
    <row r="199" spans="1:3" x14ac:dyDescent="0.3">
      <c r="A199" s="2">
        <v>10299</v>
      </c>
      <c r="B199" s="2" t="s">
        <v>433</v>
      </c>
      <c r="C199" s="2" t="s">
        <v>265</v>
      </c>
    </row>
    <row r="200" spans="1:3" x14ac:dyDescent="0.3">
      <c r="A200" s="2">
        <v>10300</v>
      </c>
      <c r="B200" s="2" t="s">
        <v>434</v>
      </c>
      <c r="C200" s="2" t="s">
        <v>248</v>
      </c>
    </row>
    <row r="201" spans="1:3" x14ac:dyDescent="0.3">
      <c r="A201" s="2">
        <v>10304</v>
      </c>
      <c r="B201" s="2" t="s">
        <v>435</v>
      </c>
      <c r="C201" s="2" t="s">
        <v>252</v>
      </c>
    </row>
    <row r="202" spans="1:3" x14ac:dyDescent="0.3">
      <c r="A202" s="2">
        <v>10310</v>
      </c>
      <c r="B202" s="2" t="s">
        <v>436</v>
      </c>
      <c r="C202" s="2" t="s">
        <v>265</v>
      </c>
    </row>
    <row r="203" spans="1:3" x14ac:dyDescent="0.3">
      <c r="A203" s="2">
        <v>10329</v>
      </c>
      <c r="B203" s="2" t="s">
        <v>437</v>
      </c>
      <c r="C203" s="2" t="s">
        <v>265</v>
      </c>
    </row>
    <row r="204" spans="1:3" x14ac:dyDescent="0.3">
      <c r="A204" s="2">
        <v>10331</v>
      </c>
      <c r="B204" s="2" t="s">
        <v>438</v>
      </c>
      <c r="C204" s="2" t="s">
        <v>265</v>
      </c>
    </row>
    <row r="205" spans="1:3" x14ac:dyDescent="0.3">
      <c r="A205" s="2">
        <v>10332</v>
      </c>
      <c r="B205" s="2" t="s">
        <v>439</v>
      </c>
      <c r="C205" s="2" t="s">
        <v>265</v>
      </c>
    </row>
    <row r="206" spans="1:3" x14ac:dyDescent="0.3">
      <c r="A206" s="2">
        <v>10333</v>
      </c>
      <c r="B206" s="2" t="s">
        <v>440</v>
      </c>
      <c r="C206" s="2" t="s">
        <v>265</v>
      </c>
    </row>
    <row r="207" spans="1:3" x14ac:dyDescent="0.3">
      <c r="A207" s="2">
        <v>10334</v>
      </c>
      <c r="B207" s="2" t="s">
        <v>441</v>
      </c>
      <c r="C207" s="2" t="s">
        <v>265</v>
      </c>
    </row>
    <row r="208" spans="1:3" x14ac:dyDescent="0.3">
      <c r="A208" s="2">
        <v>10336</v>
      </c>
      <c r="B208" s="2" t="s">
        <v>263</v>
      </c>
      <c r="C208" s="2" t="s">
        <v>252</v>
      </c>
    </row>
    <row r="209" spans="1:3" x14ac:dyDescent="0.3">
      <c r="A209" s="2">
        <v>10337</v>
      </c>
      <c r="B209" s="2" t="s">
        <v>375</v>
      </c>
      <c r="C209" s="2" t="s">
        <v>252</v>
      </c>
    </row>
    <row r="210" spans="1:3" x14ac:dyDescent="0.3">
      <c r="A210" s="2">
        <v>10338</v>
      </c>
      <c r="B210" s="2" t="s">
        <v>387</v>
      </c>
      <c r="C210" s="2" t="s">
        <v>252</v>
      </c>
    </row>
    <row r="211" spans="1:3" x14ac:dyDescent="0.3">
      <c r="A211" s="2">
        <v>10339</v>
      </c>
      <c r="B211" s="2" t="s">
        <v>352</v>
      </c>
      <c r="C211" s="2" t="s">
        <v>248</v>
      </c>
    </row>
    <row r="212" spans="1:3" x14ac:dyDescent="0.3">
      <c r="A212" s="2">
        <v>10340</v>
      </c>
      <c r="B212" s="2" t="s">
        <v>353</v>
      </c>
      <c r="C212" s="2" t="s">
        <v>248</v>
      </c>
    </row>
    <row r="213" spans="1:3" x14ac:dyDescent="0.3">
      <c r="A213" s="2">
        <v>10341</v>
      </c>
      <c r="B213" s="2" t="s">
        <v>372</v>
      </c>
      <c r="C213" s="2" t="s">
        <v>248</v>
      </c>
    </row>
    <row r="214" spans="1:3" x14ac:dyDescent="0.3">
      <c r="A214" s="2">
        <v>10342</v>
      </c>
      <c r="B214" s="2" t="s">
        <v>396</v>
      </c>
      <c r="C214" s="2" t="s">
        <v>252</v>
      </c>
    </row>
    <row r="215" spans="1:3" x14ac:dyDescent="0.3">
      <c r="A215" s="2">
        <v>10343</v>
      </c>
      <c r="B215" s="2" t="s">
        <v>285</v>
      </c>
      <c r="C215" s="2" t="s">
        <v>252</v>
      </c>
    </row>
    <row r="216" spans="1:3" x14ac:dyDescent="0.3">
      <c r="A216" s="2">
        <v>10344</v>
      </c>
      <c r="B216" s="2" t="s">
        <v>337</v>
      </c>
      <c r="C216" s="2" t="s">
        <v>248</v>
      </c>
    </row>
    <row r="217" spans="1:3" x14ac:dyDescent="0.3">
      <c r="A217" s="2">
        <v>10345</v>
      </c>
      <c r="B217" s="2" t="s">
        <v>354</v>
      </c>
      <c r="C217" s="2" t="s">
        <v>248</v>
      </c>
    </row>
    <row r="218" spans="1:3" x14ac:dyDescent="0.3">
      <c r="A218" s="2">
        <v>10346</v>
      </c>
      <c r="B218" s="2" t="s">
        <v>366</v>
      </c>
      <c r="C218" s="2" t="s">
        <v>248</v>
      </c>
    </row>
    <row r="219" spans="1:3" x14ac:dyDescent="0.3">
      <c r="A219" s="2">
        <v>10347</v>
      </c>
      <c r="B219" s="2" t="s">
        <v>367</v>
      </c>
      <c r="C219" s="2" t="s">
        <v>248</v>
      </c>
    </row>
    <row r="220" spans="1:3" x14ac:dyDescent="0.3">
      <c r="A220" s="2">
        <v>10348</v>
      </c>
      <c r="B220" s="2" t="s">
        <v>368</v>
      </c>
      <c r="C220" s="2" t="s">
        <v>248</v>
      </c>
    </row>
    <row r="221" spans="1:3" x14ac:dyDescent="0.3">
      <c r="A221" s="2">
        <v>10349</v>
      </c>
      <c r="B221" s="2" t="s">
        <v>369</v>
      </c>
      <c r="C221" s="2" t="s">
        <v>248</v>
      </c>
    </row>
    <row r="222" spans="1:3" x14ac:dyDescent="0.3">
      <c r="A222" s="2">
        <v>10350</v>
      </c>
      <c r="B222" s="2" t="s">
        <v>384</v>
      </c>
      <c r="C222" s="2" t="s">
        <v>252</v>
      </c>
    </row>
    <row r="223" spans="1:3" x14ac:dyDescent="0.3">
      <c r="A223" s="2">
        <v>10351</v>
      </c>
      <c r="B223" s="2" t="s">
        <v>400</v>
      </c>
      <c r="C223" s="2" t="s">
        <v>248</v>
      </c>
    </row>
    <row r="224" spans="1:3" x14ac:dyDescent="0.3">
      <c r="A224" s="2">
        <v>10352</v>
      </c>
      <c r="B224" s="2" t="s">
        <v>417</v>
      </c>
      <c r="C224" s="2" t="s">
        <v>248</v>
      </c>
    </row>
    <row r="225" spans="1:3" x14ac:dyDescent="0.3">
      <c r="A225" s="2">
        <v>10353</v>
      </c>
      <c r="B225" s="2" t="s">
        <v>74</v>
      </c>
      <c r="C225" s="2" t="s">
        <v>248</v>
      </c>
    </row>
    <row r="226" spans="1:3" x14ac:dyDescent="0.3">
      <c r="A226" s="2">
        <v>10354</v>
      </c>
      <c r="B226" s="2" t="s">
        <v>324</v>
      </c>
      <c r="C226" s="2" t="s">
        <v>248</v>
      </c>
    </row>
    <row r="227" spans="1:3" x14ac:dyDescent="0.3">
      <c r="A227" s="2">
        <v>10355</v>
      </c>
      <c r="B227" s="2" t="s">
        <v>355</v>
      </c>
      <c r="C227" s="2" t="s">
        <v>248</v>
      </c>
    </row>
    <row r="228" spans="1:3" x14ac:dyDescent="0.3">
      <c r="A228" s="2">
        <v>10356</v>
      </c>
      <c r="B228" s="2" t="s">
        <v>262</v>
      </c>
      <c r="C228" s="2" t="s">
        <v>252</v>
      </c>
    </row>
    <row r="229" spans="1:3" x14ac:dyDescent="0.3">
      <c r="A229" s="2">
        <v>10357</v>
      </c>
      <c r="B229" s="2" t="s">
        <v>64</v>
      </c>
      <c r="C229" s="2" t="s">
        <v>248</v>
      </c>
    </row>
    <row r="230" spans="1:3" x14ac:dyDescent="0.3">
      <c r="A230" s="2">
        <v>10358</v>
      </c>
      <c r="B230" s="2" t="s">
        <v>63</v>
      </c>
      <c r="C230" s="2" t="s">
        <v>248</v>
      </c>
    </row>
    <row r="231" spans="1:3" x14ac:dyDescent="0.3">
      <c r="A231" s="2">
        <v>10359</v>
      </c>
      <c r="B231" s="2" t="s">
        <v>273</v>
      </c>
      <c r="C231" s="2" t="s">
        <v>248</v>
      </c>
    </row>
    <row r="232" spans="1:3" x14ac:dyDescent="0.3">
      <c r="A232" s="2">
        <v>10360</v>
      </c>
      <c r="B232" s="2" t="s">
        <v>274</v>
      </c>
      <c r="C232" s="2" t="s">
        <v>248</v>
      </c>
    </row>
    <row r="233" spans="1:3" x14ac:dyDescent="0.3">
      <c r="A233" s="2">
        <v>10361</v>
      </c>
      <c r="B233" s="2" t="s">
        <v>276</v>
      </c>
      <c r="C233" s="2" t="s">
        <v>248</v>
      </c>
    </row>
    <row r="234" spans="1:3" x14ac:dyDescent="0.3">
      <c r="A234" s="2">
        <v>10362</v>
      </c>
      <c r="B234" s="2" t="s">
        <v>83</v>
      </c>
      <c r="C234" s="2" t="s">
        <v>248</v>
      </c>
    </row>
    <row r="235" spans="1:3" x14ac:dyDescent="0.3">
      <c r="A235" s="2">
        <v>10363</v>
      </c>
      <c r="B235" s="2" t="s">
        <v>275</v>
      </c>
      <c r="C235" s="2" t="s">
        <v>248</v>
      </c>
    </row>
    <row r="236" spans="1:3" x14ac:dyDescent="0.3">
      <c r="A236" s="2">
        <v>10364</v>
      </c>
      <c r="B236" s="2" t="s">
        <v>75</v>
      </c>
      <c r="C236" s="2" t="s">
        <v>248</v>
      </c>
    </row>
    <row r="237" spans="1:3" x14ac:dyDescent="0.3">
      <c r="A237" s="2">
        <v>10365</v>
      </c>
      <c r="B237" s="2" t="s">
        <v>82</v>
      </c>
      <c r="C237" s="2" t="s">
        <v>248</v>
      </c>
    </row>
    <row r="238" spans="1:3" x14ac:dyDescent="0.3">
      <c r="A238" s="2">
        <v>10366</v>
      </c>
      <c r="B238" s="2" t="s">
        <v>271</v>
      </c>
      <c r="C238" s="2" t="s">
        <v>248</v>
      </c>
    </row>
    <row r="239" spans="1:3" x14ac:dyDescent="0.3">
      <c r="A239" s="2">
        <v>10367</v>
      </c>
      <c r="B239" s="2" t="s">
        <v>81</v>
      </c>
      <c r="C239" s="2" t="s">
        <v>248</v>
      </c>
    </row>
    <row r="240" spans="1:3" x14ac:dyDescent="0.3">
      <c r="A240" s="2">
        <v>10368</v>
      </c>
      <c r="B240" s="2" t="s">
        <v>79</v>
      </c>
      <c r="C240" s="2" t="s">
        <v>248</v>
      </c>
    </row>
    <row r="241" spans="1:3" x14ac:dyDescent="0.3">
      <c r="A241" s="2">
        <v>10371</v>
      </c>
      <c r="B241" s="2" t="s">
        <v>442</v>
      </c>
      <c r="C241" s="2" t="s">
        <v>252</v>
      </c>
    </row>
    <row r="242" spans="1:3" x14ac:dyDescent="0.3">
      <c r="A242" s="2">
        <v>10372</v>
      </c>
      <c r="B242" s="2" t="s">
        <v>443</v>
      </c>
      <c r="C242" s="2" t="s">
        <v>252</v>
      </c>
    </row>
    <row r="243" spans="1:3" x14ac:dyDescent="0.3">
      <c r="A243" s="2">
        <v>10373</v>
      </c>
      <c r="B243" s="2" t="s">
        <v>444</v>
      </c>
      <c r="C243" s="2" t="s">
        <v>252</v>
      </c>
    </row>
    <row r="244" spans="1:3" x14ac:dyDescent="0.3">
      <c r="A244" s="2">
        <v>10375</v>
      </c>
      <c r="B244" s="2" t="s">
        <v>445</v>
      </c>
      <c r="C244" s="2" t="s">
        <v>252</v>
      </c>
    </row>
    <row r="245" spans="1:3" x14ac:dyDescent="0.3">
      <c r="A245" s="2">
        <v>10376</v>
      </c>
      <c r="B245" s="2" t="s">
        <v>446</v>
      </c>
      <c r="C245" s="2" t="s">
        <v>252</v>
      </c>
    </row>
    <row r="246" spans="1:3" x14ac:dyDescent="0.3">
      <c r="A246" s="2">
        <v>10377</v>
      </c>
      <c r="B246" s="2" t="s">
        <v>447</v>
      </c>
      <c r="C246" s="2" t="s">
        <v>252</v>
      </c>
    </row>
    <row r="247" spans="1:3" x14ac:dyDescent="0.3">
      <c r="A247" s="2">
        <v>10378</v>
      </c>
      <c r="B247" s="2" t="s">
        <v>448</v>
      </c>
      <c r="C247" s="2" t="s">
        <v>253</v>
      </c>
    </row>
    <row r="248" spans="1:3" x14ac:dyDescent="0.3">
      <c r="A248" s="2">
        <v>10382</v>
      </c>
      <c r="B248" s="2" t="s">
        <v>449</v>
      </c>
      <c r="C248" s="2" t="s">
        <v>265</v>
      </c>
    </row>
    <row r="249" spans="1:3" x14ac:dyDescent="0.3">
      <c r="A249" s="2">
        <v>10383</v>
      </c>
      <c r="B249" s="2" t="s">
        <v>450</v>
      </c>
      <c r="C249" s="2" t="s">
        <v>265</v>
      </c>
    </row>
    <row r="250" spans="1:3" x14ac:dyDescent="0.3">
      <c r="A250" s="2">
        <v>10386</v>
      </c>
      <c r="B250" s="2" t="s">
        <v>451</v>
      </c>
      <c r="C250" s="2" t="s">
        <v>253</v>
      </c>
    </row>
    <row r="251" spans="1:3" x14ac:dyDescent="0.3">
      <c r="A251" s="2">
        <v>10387</v>
      </c>
      <c r="B251" s="2" t="s">
        <v>452</v>
      </c>
      <c r="C251" s="2" t="s">
        <v>252</v>
      </c>
    </row>
    <row r="252" spans="1:3" x14ac:dyDescent="0.3">
      <c r="A252" s="2">
        <v>10388</v>
      </c>
      <c r="B252" s="2" t="s">
        <v>453</v>
      </c>
      <c r="C252" s="2" t="s">
        <v>265</v>
      </c>
    </row>
    <row r="253" spans="1:3" x14ac:dyDescent="0.3">
      <c r="A253" s="2">
        <v>10389</v>
      </c>
      <c r="B253" s="2" t="s">
        <v>454</v>
      </c>
      <c r="C253" s="2" t="s">
        <v>265</v>
      </c>
    </row>
    <row r="254" spans="1:3" x14ac:dyDescent="0.3">
      <c r="A254" s="2">
        <v>10393</v>
      </c>
      <c r="B254" s="2" t="s">
        <v>455</v>
      </c>
      <c r="C254" s="2" t="s">
        <v>248</v>
      </c>
    </row>
    <row r="255" spans="1:3" x14ac:dyDescent="0.3">
      <c r="A255" s="2">
        <v>10394</v>
      </c>
      <c r="B255" s="2" t="s">
        <v>456</v>
      </c>
      <c r="C255" s="2" t="s">
        <v>248</v>
      </c>
    </row>
    <row r="256" spans="1:3" x14ac:dyDescent="0.3">
      <c r="A256" s="2">
        <v>20001</v>
      </c>
      <c r="B256" s="2" t="s">
        <v>457</v>
      </c>
      <c r="C256" s="2" t="s">
        <v>253</v>
      </c>
    </row>
    <row r="257" spans="1:3" x14ac:dyDescent="0.3">
      <c r="A257" s="2">
        <v>20002</v>
      </c>
      <c r="B257" s="2" t="s">
        <v>458</v>
      </c>
      <c r="C257" s="2" t="s">
        <v>253</v>
      </c>
    </row>
    <row r="258" spans="1:3" x14ac:dyDescent="0.3">
      <c r="A258" s="2">
        <v>20004</v>
      </c>
      <c r="B258" s="2" t="s">
        <v>227</v>
      </c>
      <c r="C258" s="2" t="s">
        <v>255</v>
      </c>
    </row>
    <row r="259" spans="1:3" x14ac:dyDescent="0.3">
      <c r="A259" s="2">
        <v>20006</v>
      </c>
      <c r="B259" s="2" t="s">
        <v>213</v>
      </c>
      <c r="C259" s="2" t="s">
        <v>247</v>
      </c>
    </row>
    <row r="260" spans="1:3" x14ac:dyDescent="0.3">
      <c r="A260" s="2">
        <v>20007</v>
      </c>
      <c r="B260" s="2" t="s">
        <v>214</v>
      </c>
      <c r="C260" s="2" t="s">
        <v>255</v>
      </c>
    </row>
    <row r="261" spans="1:3" x14ac:dyDescent="0.3">
      <c r="A261" s="2">
        <v>20008</v>
      </c>
      <c r="B261" s="2" t="s">
        <v>215</v>
      </c>
      <c r="C261" s="2" t="s">
        <v>247</v>
      </c>
    </row>
    <row r="262" spans="1:3" x14ac:dyDescent="0.3">
      <c r="A262" s="2">
        <v>20009</v>
      </c>
      <c r="B262" s="2" t="s">
        <v>459</v>
      </c>
      <c r="C262" s="2" t="s">
        <v>247</v>
      </c>
    </row>
    <row r="263" spans="1:3" x14ac:dyDescent="0.3">
      <c r="A263" s="2">
        <v>20010</v>
      </c>
      <c r="B263" s="2" t="s">
        <v>216</v>
      </c>
      <c r="C263" s="2" t="s">
        <v>256</v>
      </c>
    </row>
    <row r="264" spans="1:3" x14ac:dyDescent="0.3">
      <c r="A264" s="2">
        <v>20011</v>
      </c>
      <c r="B264" s="2" t="s">
        <v>218</v>
      </c>
      <c r="C264" s="2" t="s">
        <v>256</v>
      </c>
    </row>
    <row r="265" spans="1:3" x14ac:dyDescent="0.3">
      <c r="A265" s="2">
        <v>20012</v>
      </c>
      <c r="B265" s="2" t="s">
        <v>219</v>
      </c>
      <c r="C265" s="2" t="s">
        <v>256</v>
      </c>
    </row>
    <row r="266" spans="1:3" x14ac:dyDescent="0.3">
      <c r="A266" s="2">
        <v>20014</v>
      </c>
      <c r="B266" s="2" t="s">
        <v>460</v>
      </c>
      <c r="C266" s="2" t="s">
        <v>248</v>
      </c>
    </row>
    <row r="267" spans="1:3" x14ac:dyDescent="0.3">
      <c r="A267" s="2">
        <v>20015</v>
      </c>
      <c r="B267" s="2" t="s">
        <v>461</v>
      </c>
      <c r="C267" s="2" t="s">
        <v>255</v>
      </c>
    </row>
    <row r="268" spans="1:3" x14ac:dyDescent="0.3">
      <c r="A268" s="2">
        <v>20016</v>
      </c>
      <c r="B268" s="2" t="s">
        <v>462</v>
      </c>
      <c r="C268" s="2" t="s">
        <v>255</v>
      </c>
    </row>
    <row r="269" spans="1:3" x14ac:dyDescent="0.3">
      <c r="A269" s="2">
        <v>20017</v>
      </c>
      <c r="B269" s="2" t="s">
        <v>463</v>
      </c>
      <c r="C269" s="2" t="s">
        <v>248</v>
      </c>
    </row>
    <row r="270" spans="1:3" x14ac:dyDescent="0.3">
      <c r="A270" s="2">
        <v>20019</v>
      </c>
      <c r="B270" s="2" t="s">
        <v>464</v>
      </c>
      <c r="C270" s="2" t="s">
        <v>265</v>
      </c>
    </row>
    <row r="271" spans="1:3" x14ac:dyDescent="0.3">
      <c r="A271" s="2">
        <v>20020</v>
      </c>
      <c r="B271" s="2" t="s">
        <v>465</v>
      </c>
      <c r="C271" s="2" t="s">
        <v>265</v>
      </c>
    </row>
    <row r="272" spans="1:3" x14ac:dyDescent="0.3">
      <c r="A272" s="2">
        <v>20022</v>
      </c>
      <c r="B272" s="2" t="s">
        <v>466</v>
      </c>
      <c r="C272" s="2" t="s">
        <v>248</v>
      </c>
    </row>
    <row r="273" spans="1:3" x14ac:dyDescent="0.3">
      <c r="A273" s="2">
        <v>20023</v>
      </c>
      <c r="B273" s="2" t="s">
        <v>467</v>
      </c>
      <c r="C273" s="2" t="s">
        <v>255</v>
      </c>
    </row>
    <row r="274" spans="1:3" x14ac:dyDescent="0.3">
      <c r="A274" s="2">
        <v>20024</v>
      </c>
      <c r="B274" s="2" t="s">
        <v>468</v>
      </c>
      <c r="C274" s="2" t="s">
        <v>255</v>
      </c>
    </row>
    <row r="275" spans="1:3" x14ac:dyDescent="0.3">
      <c r="A275" s="2">
        <v>20035</v>
      </c>
      <c r="B275" s="2" t="s">
        <v>213</v>
      </c>
      <c r="C275" s="2" t="s">
        <v>252</v>
      </c>
    </row>
    <row r="276" spans="1:3" x14ac:dyDescent="0.3">
      <c r="A276" s="2">
        <v>20036</v>
      </c>
      <c r="B276" s="2" t="s">
        <v>466</v>
      </c>
      <c r="C276" s="2" t="s">
        <v>248</v>
      </c>
    </row>
    <row r="277" spans="1:3" x14ac:dyDescent="0.3">
      <c r="A277" s="2">
        <v>20039</v>
      </c>
      <c r="B277" s="2" t="s">
        <v>107</v>
      </c>
      <c r="C277" s="2" t="s">
        <v>254</v>
      </c>
    </row>
    <row r="278" spans="1:3" x14ac:dyDescent="0.3">
      <c r="A278" s="2">
        <v>20040</v>
      </c>
      <c r="B278" s="2" t="s">
        <v>469</v>
      </c>
      <c r="C278" s="2" t="s">
        <v>254</v>
      </c>
    </row>
    <row r="279" spans="1:3" x14ac:dyDescent="0.3">
      <c r="A279" s="2">
        <v>20044</v>
      </c>
      <c r="B279" s="2" t="s">
        <v>470</v>
      </c>
      <c r="C279" s="2" t="s">
        <v>255</v>
      </c>
    </row>
    <row r="280" spans="1:3" x14ac:dyDescent="0.3">
      <c r="A280" s="2">
        <v>20045</v>
      </c>
      <c r="B280" s="2" t="s">
        <v>471</v>
      </c>
      <c r="C280" s="2" t="s">
        <v>255</v>
      </c>
    </row>
    <row r="281" spans="1:3" x14ac:dyDescent="0.3">
      <c r="A281" s="2">
        <v>20046</v>
      </c>
      <c r="B281" s="2" t="s">
        <v>472</v>
      </c>
      <c r="C281" s="2" t="s">
        <v>255</v>
      </c>
    </row>
    <row r="282" spans="1:3" x14ac:dyDescent="0.3">
      <c r="A282" s="2">
        <v>30000</v>
      </c>
      <c r="B282" s="2" t="s">
        <v>473</v>
      </c>
      <c r="C282" s="2" t="s">
        <v>246</v>
      </c>
    </row>
    <row r="283" spans="1:3" x14ac:dyDescent="0.3">
      <c r="A283" s="2">
        <v>30001</v>
      </c>
      <c r="B283" s="2" t="s">
        <v>474</v>
      </c>
      <c r="C283" s="2" t="s">
        <v>246</v>
      </c>
    </row>
    <row r="284" spans="1:3" x14ac:dyDescent="0.3">
      <c r="A284" s="2">
        <v>30002</v>
      </c>
      <c r="B284" s="2" t="s">
        <v>11</v>
      </c>
      <c r="C284" s="2" t="s">
        <v>246</v>
      </c>
    </row>
    <row r="285" spans="1:3" x14ac:dyDescent="0.3">
      <c r="A285" s="2">
        <v>30003</v>
      </c>
      <c r="B285" s="2" t="s">
        <v>475</v>
      </c>
      <c r="C285" s="2" t="s">
        <v>265</v>
      </c>
    </row>
    <row r="286" spans="1:3" x14ac:dyDescent="0.3">
      <c r="A286" s="2">
        <v>30004</v>
      </c>
      <c r="B286" s="2" t="s">
        <v>14</v>
      </c>
      <c r="C286" s="2" t="s">
        <v>246</v>
      </c>
    </row>
    <row r="287" spans="1:3" x14ac:dyDescent="0.3">
      <c r="A287" s="2">
        <v>30006</v>
      </c>
      <c r="B287" s="2" t="s">
        <v>476</v>
      </c>
      <c r="C287" s="2" t="s">
        <v>246</v>
      </c>
    </row>
    <row r="288" spans="1:3" x14ac:dyDescent="0.3">
      <c r="A288" s="2">
        <v>30007</v>
      </c>
      <c r="B288" s="2" t="s">
        <v>477</v>
      </c>
      <c r="C288" s="2" t="s">
        <v>255</v>
      </c>
    </row>
    <row r="289" spans="1:3" x14ac:dyDescent="0.3">
      <c r="A289" s="2">
        <v>30008</v>
      </c>
      <c r="B289" s="2" t="s">
        <v>478</v>
      </c>
      <c r="C289" s="2" t="s">
        <v>252</v>
      </c>
    </row>
    <row r="290" spans="1:3" x14ac:dyDescent="0.3">
      <c r="A290" s="2">
        <v>30009</v>
      </c>
      <c r="B290" s="2" t="s">
        <v>479</v>
      </c>
      <c r="C290" s="2" t="s">
        <v>252</v>
      </c>
    </row>
    <row r="291" spans="1:3" x14ac:dyDescent="0.3">
      <c r="A291" s="2">
        <v>30014</v>
      </c>
      <c r="B291" s="2" t="s">
        <v>480</v>
      </c>
      <c r="C291" s="2" t="s">
        <v>252</v>
      </c>
    </row>
    <row r="292" spans="1:3" x14ac:dyDescent="0.3">
      <c r="A292" s="2">
        <v>30015</v>
      </c>
      <c r="B292" s="2" t="s">
        <v>61</v>
      </c>
      <c r="C292" s="2" t="s">
        <v>265</v>
      </c>
    </row>
    <row r="293" spans="1:3" x14ac:dyDescent="0.3">
      <c r="A293" s="2">
        <v>30017</v>
      </c>
      <c r="B293" s="2" t="s">
        <v>481</v>
      </c>
      <c r="C293" s="2" t="s">
        <v>253</v>
      </c>
    </row>
    <row r="294" spans="1:3" x14ac:dyDescent="0.3">
      <c r="A294" s="2">
        <v>30019</v>
      </c>
      <c r="B294" s="2" t="s">
        <v>482</v>
      </c>
      <c r="C294" s="2" t="s">
        <v>253</v>
      </c>
    </row>
    <row r="295" spans="1:3" x14ac:dyDescent="0.3">
      <c r="A295" s="2">
        <v>30020</v>
      </c>
      <c r="B295" s="2" t="s">
        <v>483</v>
      </c>
      <c r="C295" s="2" t="s">
        <v>253</v>
      </c>
    </row>
    <row r="296" spans="1:3" x14ac:dyDescent="0.3">
      <c r="A296" s="2">
        <v>30022</v>
      </c>
      <c r="B296" s="2" t="s">
        <v>484</v>
      </c>
      <c r="C296" s="2" t="s">
        <v>246</v>
      </c>
    </row>
    <row r="297" spans="1:3" x14ac:dyDescent="0.3">
      <c r="A297" s="2">
        <v>30023</v>
      </c>
      <c r="B297" s="2" t="s">
        <v>16</v>
      </c>
      <c r="C297" s="2" t="s">
        <v>246</v>
      </c>
    </row>
    <row r="298" spans="1:3" x14ac:dyDescent="0.3">
      <c r="A298" s="2">
        <v>30024</v>
      </c>
      <c r="B298" s="2" t="s">
        <v>485</v>
      </c>
      <c r="C298" s="2" t="s">
        <v>255</v>
      </c>
    </row>
    <row r="299" spans="1:3" x14ac:dyDescent="0.3">
      <c r="A299" s="2">
        <v>30026</v>
      </c>
      <c r="B299" s="2" t="s">
        <v>17</v>
      </c>
      <c r="C299" s="2" t="s">
        <v>246</v>
      </c>
    </row>
    <row r="300" spans="1:3" x14ac:dyDescent="0.3">
      <c r="A300" s="2">
        <v>30027</v>
      </c>
      <c r="B300" s="2" t="s">
        <v>59</v>
      </c>
      <c r="C300" s="2" t="s">
        <v>255</v>
      </c>
    </row>
    <row r="301" spans="1:3" x14ac:dyDescent="0.3">
      <c r="A301" s="2">
        <v>30028</v>
      </c>
      <c r="B301" s="2" t="s">
        <v>486</v>
      </c>
      <c r="C301" s="2" t="s">
        <v>265</v>
      </c>
    </row>
    <row r="302" spans="1:3" x14ac:dyDescent="0.3">
      <c r="A302" s="2">
        <v>30029</v>
      </c>
      <c r="B302" s="2" t="s">
        <v>487</v>
      </c>
      <c r="C302" s="2" t="s">
        <v>265</v>
      </c>
    </row>
    <row r="303" spans="1:3" x14ac:dyDescent="0.3">
      <c r="A303" s="2">
        <v>30030</v>
      </c>
      <c r="B303" s="2" t="s">
        <v>13</v>
      </c>
      <c r="C303" s="2" t="s">
        <v>246</v>
      </c>
    </row>
    <row r="304" spans="1:3" x14ac:dyDescent="0.3">
      <c r="A304" s="2">
        <v>30032</v>
      </c>
      <c r="B304" s="2" t="s">
        <v>18</v>
      </c>
      <c r="C304" s="2" t="s">
        <v>246</v>
      </c>
    </row>
    <row r="305" spans="1:3" x14ac:dyDescent="0.3">
      <c r="A305" s="2">
        <v>30033</v>
      </c>
      <c r="B305" s="2" t="s">
        <v>12</v>
      </c>
      <c r="C305" s="2" t="s">
        <v>246</v>
      </c>
    </row>
    <row r="306" spans="1:3" x14ac:dyDescent="0.3">
      <c r="A306" s="2">
        <v>30034</v>
      </c>
      <c r="B306" s="2" t="s">
        <v>488</v>
      </c>
      <c r="C306" s="2" t="s">
        <v>252</v>
      </c>
    </row>
    <row r="307" spans="1:3" x14ac:dyDescent="0.3">
      <c r="A307" s="2">
        <v>30035</v>
      </c>
      <c r="B307" s="2" t="s">
        <v>489</v>
      </c>
      <c r="C307" s="2" t="s">
        <v>252</v>
      </c>
    </row>
    <row r="308" spans="1:3" x14ac:dyDescent="0.3">
      <c r="A308" s="2">
        <v>30036</v>
      </c>
      <c r="B308" s="2" t="s">
        <v>490</v>
      </c>
      <c r="C308" s="2" t="s">
        <v>265</v>
      </c>
    </row>
    <row r="309" spans="1:3" x14ac:dyDescent="0.3">
      <c r="A309" s="2">
        <v>30037</v>
      </c>
      <c r="B309" s="2" t="s">
        <v>491</v>
      </c>
      <c r="C309" s="2" t="s">
        <v>265</v>
      </c>
    </row>
    <row r="310" spans="1:3" x14ac:dyDescent="0.3">
      <c r="A310" s="2">
        <v>30039</v>
      </c>
      <c r="B310" s="2" t="s">
        <v>492</v>
      </c>
      <c r="C310" s="2" t="s">
        <v>286</v>
      </c>
    </row>
    <row r="311" spans="1:3" x14ac:dyDescent="0.3">
      <c r="A311" s="2">
        <v>30040</v>
      </c>
      <c r="B311" s="2" t="s">
        <v>493</v>
      </c>
      <c r="C311" s="2" t="s">
        <v>246</v>
      </c>
    </row>
    <row r="312" spans="1:3" x14ac:dyDescent="0.3">
      <c r="A312" s="2">
        <v>30041</v>
      </c>
      <c r="B312" s="2" t="s">
        <v>494</v>
      </c>
      <c r="C312" s="2" t="s">
        <v>265</v>
      </c>
    </row>
    <row r="313" spans="1:3" x14ac:dyDescent="0.3">
      <c r="A313" s="2">
        <v>30042</v>
      </c>
      <c r="B313" s="2" t="s">
        <v>495</v>
      </c>
      <c r="C313" s="2" t="s">
        <v>286</v>
      </c>
    </row>
    <row r="314" spans="1:3" x14ac:dyDescent="0.3">
      <c r="A314" s="2">
        <v>30043</v>
      </c>
      <c r="B314" s="2" t="s">
        <v>496</v>
      </c>
      <c r="C314" s="2" t="s">
        <v>246</v>
      </c>
    </row>
    <row r="315" spans="1:3" x14ac:dyDescent="0.3">
      <c r="A315" s="2">
        <v>30044</v>
      </c>
      <c r="B315" s="2" t="s">
        <v>497</v>
      </c>
      <c r="C315" s="2" t="s">
        <v>246</v>
      </c>
    </row>
    <row r="316" spans="1:3" x14ac:dyDescent="0.3">
      <c r="A316" s="2">
        <v>30046</v>
      </c>
      <c r="B316" s="2" t="s">
        <v>498</v>
      </c>
      <c r="C316" s="2" t="s">
        <v>255</v>
      </c>
    </row>
    <row r="317" spans="1:3" x14ac:dyDescent="0.3">
      <c r="A317" s="2">
        <v>30047</v>
      </c>
      <c r="B317" s="2" t="s">
        <v>499</v>
      </c>
      <c r="C317" s="2" t="s">
        <v>265</v>
      </c>
    </row>
    <row r="318" spans="1:3" x14ac:dyDescent="0.3">
      <c r="A318" s="2">
        <v>30049</v>
      </c>
      <c r="B318" s="2" t="s">
        <v>500</v>
      </c>
      <c r="C318" s="2" t="s">
        <v>265</v>
      </c>
    </row>
    <row r="319" spans="1:3" x14ac:dyDescent="0.3">
      <c r="A319" s="2">
        <v>30051</v>
      </c>
      <c r="B319" s="2" t="s">
        <v>501</v>
      </c>
      <c r="C319" s="2" t="s">
        <v>253</v>
      </c>
    </row>
    <row r="320" spans="1:3" x14ac:dyDescent="0.3">
      <c r="A320" s="2">
        <v>30052</v>
      </c>
      <c r="B320" s="2" t="s">
        <v>502</v>
      </c>
      <c r="C320" s="2" t="s">
        <v>252</v>
      </c>
    </row>
    <row r="321" spans="1:3" x14ac:dyDescent="0.3">
      <c r="A321" s="2">
        <v>30053</v>
      </c>
      <c r="B321" s="2" t="s">
        <v>503</v>
      </c>
      <c r="C321" s="2" t="s">
        <v>255</v>
      </c>
    </row>
    <row r="322" spans="1:3" x14ac:dyDescent="0.3">
      <c r="A322" s="2">
        <v>30054</v>
      </c>
      <c r="B322" s="2" t="s">
        <v>504</v>
      </c>
      <c r="C322" s="2" t="s">
        <v>265</v>
      </c>
    </row>
    <row r="323" spans="1:3" x14ac:dyDescent="0.3">
      <c r="A323" s="2">
        <v>30055</v>
      </c>
      <c r="B323" s="2" t="s">
        <v>505</v>
      </c>
      <c r="C323" s="2" t="s">
        <v>265</v>
      </c>
    </row>
    <row r="324" spans="1:3" x14ac:dyDescent="0.3">
      <c r="A324" s="2">
        <v>30056</v>
      </c>
      <c r="B324" s="2" t="s">
        <v>506</v>
      </c>
      <c r="C324" s="2" t="s">
        <v>252</v>
      </c>
    </row>
    <row r="325" spans="1:3" x14ac:dyDescent="0.3">
      <c r="A325" s="2">
        <v>30058</v>
      </c>
      <c r="B325" s="2" t="s">
        <v>507</v>
      </c>
      <c r="C325" s="2" t="s">
        <v>286</v>
      </c>
    </row>
    <row r="326" spans="1:3" x14ac:dyDescent="0.3">
      <c r="A326" s="2">
        <v>30059</v>
      </c>
      <c r="B326" s="2" t="s">
        <v>508</v>
      </c>
      <c r="C326" s="2" t="s">
        <v>265</v>
      </c>
    </row>
    <row r="327" spans="1:3" x14ac:dyDescent="0.3">
      <c r="A327" s="2">
        <v>30060</v>
      </c>
      <c r="B327" s="2" t="s">
        <v>509</v>
      </c>
      <c r="C327" s="2" t="s">
        <v>265</v>
      </c>
    </row>
    <row r="328" spans="1:3" x14ac:dyDescent="0.3">
      <c r="A328" s="2">
        <v>30061</v>
      </c>
      <c r="B328" s="2" t="s">
        <v>510</v>
      </c>
      <c r="C328" s="2" t="s">
        <v>265</v>
      </c>
    </row>
    <row r="329" spans="1:3" x14ac:dyDescent="0.3">
      <c r="A329" s="2">
        <v>30062</v>
      </c>
      <c r="B329" s="2" t="s">
        <v>511</v>
      </c>
      <c r="C329" s="2" t="s">
        <v>252</v>
      </c>
    </row>
    <row r="330" spans="1:3" x14ac:dyDescent="0.3">
      <c r="A330" s="2">
        <v>30063</v>
      </c>
      <c r="B330" s="2" t="s">
        <v>512</v>
      </c>
      <c r="C330" s="2" t="s">
        <v>252</v>
      </c>
    </row>
    <row r="331" spans="1:3" x14ac:dyDescent="0.3">
      <c r="A331" s="2">
        <v>30064</v>
      </c>
      <c r="B331" s="2" t="s">
        <v>513</v>
      </c>
      <c r="C331" s="2" t="s">
        <v>252</v>
      </c>
    </row>
    <row r="332" spans="1:3" x14ac:dyDescent="0.3">
      <c r="A332" s="2">
        <v>30072</v>
      </c>
      <c r="B332" s="2" t="s">
        <v>514</v>
      </c>
      <c r="C332" s="2" t="s">
        <v>265</v>
      </c>
    </row>
    <row r="333" spans="1:3" x14ac:dyDescent="0.3">
      <c r="A333" s="2">
        <v>30076</v>
      </c>
      <c r="B333" s="2" t="s">
        <v>515</v>
      </c>
      <c r="C333" s="2" t="s">
        <v>265</v>
      </c>
    </row>
    <row r="334" spans="1:3" x14ac:dyDescent="0.3">
      <c r="A334" s="2">
        <v>30077</v>
      </c>
      <c r="B334" s="2" t="s">
        <v>516</v>
      </c>
      <c r="C334" s="2" t="s">
        <v>265</v>
      </c>
    </row>
    <row r="335" spans="1:3" x14ac:dyDescent="0.3">
      <c r="A335" s="2">
        <v>30078</v>
      </c>
      <c r="B335" s="2" t="s">
        <v>517</v>
      </c>
      <c r="C335" s="2" t="s">
        <v>252</v>
      </c>
    </row>
    <row r="336" spans="1:3" x14ac:dyDescent="0.3">
      <c r="A336" s="2">
        <v>30079</v>
      </c>
      <c r="B336" s="2" t="s">
        <v>518</v>
      </c>
      <c r="C336" s="2" t="s">
        <v>250</v>
      </c>
    </row>
    <row r="337" spans="1:3" x14ac:dyDescent="0.3">
      <c r="A337" s="2">
        <v>30082</v>
      </c>
      <c r="B337" s="2" t="s">
        <v>519</v>
      </c>
      <c r="C337" s="2" t="s">
        <v>255</v>
      </c>
    </row>
    <row r="338" spans="1:3" x14ac:dyDescent="0.3">
      <c r="A338" s="2">
        <v>30084</v>
      </c>
      <c r="B338" s="2" t="s">
        <v>520</v>
      </c>
      <c r="C338" s="2" t="s">
        <v>265</v>
      </c>
    </row>
    <row r="339" spans="1:3" x14ac:dyDescent="0.3">
      <c r="A339" s="2">
        <v>30086</v>
      </c>
      <c r="B339" s="2" t="s">
        <v>521</v>
      </c>
      <c r="C339" s="2" t="s">
        <v>286</v>
      </c>
    </row>
    <row r="340" spans="1:3" x14ac:dyDescent="0.3">
      <c r="A340" s="2">
        <v>30092</v>
      </c>
      <c r="B340" s="2" t="s">
        <v>522</v>
      </c>
      <c r="C340" s="2" t="s">
        <v>265</v>
      </c>
    </row>
    <row r="341" spans="1:3" x14ac:dyDescent="0.3">
      <c r="A341" s="2">
        <v>30093</v>
      </c>
      <c r="B341" s="2" t="s">
        <v>523</v>
      </c>
      <c r="C341" s="2" t="s">
        <v>265</v>
      </c>
    </row>
    <row r="342" spans="1:3" x14ac:dyDescent="0.3">
      <c r="A342" s="2">
        <v>30094</v>
      </c>
      <c r="B342" s="2" t="s">
        <v>524</v>
      </c>
      <c r="C342" s="2" t="s">
        <v>255</v>
      </c>
    </row>
    <row r="343" spans="1:3" x14ac:dyDescent="0.3">
      <c r="A343" s="2">
        <v>30097</v>
      </c>
      <c r="B343" s="2" t="s">
        <v>525</v>
      </c>
      <c r="C343" s="2" t="s">
        <v>265</v>
      </c>
    </row>
    <row r="344" spans="1:3" x14ac:dyDescent="0.3">
      <c r="A344" s="2">
        <v>30104</v>
      </c>
      <c r="B344" s="2" t="s">
        <v>526</v>
      </c>
      <c r="C344" s="2" t="s">
        <v>265</v>
      </c>
    </row>
    <row r="345" spans="1:3" x14ac:dyDescent="0.3">
      <c r="A345" s="2">
        <v>30105</v>
      </c>
      <c r="B345" s="2" t="s">
        <v>527</v>
      </c>
      <c r="C345" s="2" t="s">
        <v>265</v>
      </c>
    </row>
    <row r="346" spans="1:3" x14ac:dyDescent="0.3">
      <c r="A346" s="2">
        <v>30106</v>
      </c>
      <c r="B346" s="2" t="s">
        <v>475</v>
      </c>
      <c r="C346" s="2" t="s">
        <v>246</v>
      </c>
    </row>
    <row r="347" spans="1:3" x14ac:dyDescent="0.3">
      <c r="A347" s="2">
        <v>30107</v>
      </c>
      <c r="B347" s="2" t="s">
        <v>511</v>
      </c>
      <c r="C347" s="2" t="s">
        <v>252</v>
      </c>
    </row>
    <row r="348" spans="1:3" x14ac:dyDescent="0.3">
      <c r="A348" s="2">
        <v>30108</v>
      </c>
      <c r="B348" s="2" t="s">
        <v>512</v>
      </c>
      <c r="C348" s="2" t="s">
        <v>252</v>
      </c>
    </row>
    <row r="349" spans="1:3" x14ac:dyDescent="0.3">
      <c r="A349" s="2">
        <v>30109</v>
      </c>
      <c r="B349" s="2" t="s">
        <v>513</v>
      </c>
      <c r="C349" s="2" t="s">
        <v>252</v>
      </c>
    </row>
    <row r="350" spans="1:3" x14ac:dyDescent="0.3">
      <c r="A350" s="2">
        <v>30110</v>
      </c>
      <c r="B350" s="2" t="s">
        <v>473</v>
      </c>
      <c r="C350" s="2" t="s">
        <v>246</v>
      </c>
    </row>
    <row r="351" spans="1:3" x14ac:dyDescent="0.3">
      <c r="A351" s="2">
        <v>30111</v>
      </c>
      <c r="B351" s="2" t="s">
        <v>486</v>
      </c>
      <c r="C351" s="2" t="s">
        <v>252</v>
      </c>
    </row>
    <row r="352" spans="1:3" x14ac:dyDescent="0.3">
      <c r="A352" s="2">
        <v>30112</v>
      </c>
      <c r="B352" s="2" t="s">
        <v>490</v>
      </c>
      <c r="C352" s="2" t="s">
        <v>255</v>
      </c>
    </row>
    <row r="353" spans="1:3" x14ac:dyDescent="0.3">
      <c r="A353" s="2">
        <v>30113</v>
      </c>
      <c r="B353" s="2" t="s">
        <v>17</v>
      </c>
      <c r="C353" s="2" t="s">
        <v>246</v>
      </c>
    </row>
    <row r="354" spans="1:3" x14ac:dyDescent="0.3">
      <c r="A354" s="2">
        <v>30114</v>
      </c>
      <c r="B354" s="2" t="s">
        <v>11</v>
      </c>
      <c r="C354" s="2" t="s">
        <v>246</v>
      </c>
    </row>
    <row r="355" spans="1:3" x14ac:dyDescent="0.3">
      <c r="A355" s="2">
        <v>30115</v>
      </c>
      <c r="B355" s="2" t="s">
        <v>59</v>
      </c>
      <c r="C355" s="2" t="s">
        <v>252</v>
      </c>
    </row>
    <row r="356" spans="1:3" x14ac:dyDescent="0.3">
      <c r="A356" s="2">
        <v>30116</v>
      </c>
      <c r="B356" s="2" t="s">
        <v>12</v>
      </c>
      <c r="C356" s="2" t="s">
        <v>246</v>
      </c>
    </row>
    <row r="357" spans="1:3" x14ac:dyDescent="0.3">
      <c r="A357" s="2">
        <v>30117</v>
      </c>
      <c r="B357" s="2" t="s">
        <v>14</v>
      </c>
      <c r="C357" s="2" t="s">
        <v>246</v>
      </c>
    </row>
    <row r="358" spans="1:3" x14ac:dyDescent="0.3">
      <c r="A358" s="2">
        <v>30118</v>
      </c>
      <c r="B358" s="2" t="s">
        <v>18</v>
      </c>
      <c r="C358" s="2" t="s">
        <v>246</v>
      </c>
    </row>
    <row r="359" spans="1:3" x14ac:dyDescent="0.3">
      <c r="A359" s="2">
        <v>30123</v>
      </c>
      <c r="B359" s="2" t="s">
        <v>528</v>
      </c>
      <c r="C359" s="2" t="s">
        <v>246</v>
      </c>
    </row>
    <row r="360" spans="1:3" x14ac:dyDescent="0.3">
      <c r="A360" s="2">
        <v>30124</v>
      </c>
      <c r="B360" s="2" t="s">
        <v>529</v>
      </c>
      <c r="C360" s="2" t="s">
        <v>252</v>
      </c>
    </row>
    <row r="361" spans="1:3" x14ac:dyDescent="0.3">
      <c r="A361" s="2">
        <v>30128</v>
      </c>
      <c r="B361" s="2" t="s">
        <v>530</v>
      </c>
      <c r="C361" s="2" t="s">
        <v>252</v>
      </c>
    </row>
    <row r="362" spans="1:3" x14ac:dyDescent="0.3">
      <c r="A362" s="2">
        <v>30131</v>
      </c>
      <c r="B362" s="2" t="s">
        <v>531</v>
      </c>
      <c r="C362" s="2" t="s">
        <v>246</v>
      </c>
    </row>
    <row r="363" spans="1:3" x14ac:dyDescent="0.3">
      <c r="A363" s="3">
        <v>30142</v>
      </c>
      <c r="B363" s="3" t="s">
        <v>532</v>
      </c>
      <c r="C363" s="3" t="s">
        <v>246</v>
      </c>
    </row>
    <row r="364" spans="1:3" x14ac:dyDescent="0.3">
      <c r="A364" s="3">
        <v>30146</v>
      </c>
      <c r="B364" s="3" t="s">
        <v>533</v>
      </c>
      <c r="C364" s="3" t="s">
        <v>246</v>
      </c>
    </row>
    <row r="365" spans="1:3" x14ac:dyDescent="0.3">
      <c r="A365" s="2">
        <v>40000</v>
      </c>
      <c r="B365" s="2" t="s">
        <v>19</v>
      </c>
      <c r="C365" s="2" t="s">
        <v>247</v>
      </c>
    </row>
    <row r="366" spans="1:3" x14ac:dyDescent="0.3">
      <c r="A366" s="2">
        <v>40001</v>
      </c>
      <c r="B366" s="2" t="s">
        <v>48</v>
      </c>
      <c r="C366" s="2" t="s">
        <v>247</v>
      </c>
    </row>
    <row r="367" spans="1:3" x14ac:dyDescent="0.3">
      <c r="A367" s="2">
        <v>40002</v>
      </c>
      <c r="B367" s="2" t="s">
        <v>36</v>
      </c>
      <c r="C367" s="2" t="s">
        <v>247</v>
      </c>
    </row>
    <row r="368" spans="1:3" x14ac:dyDescent="0.3">
      <c r="A368" s="2">
        <v>40003</v>
      </c>
      <c r="B368" s="2" t="s">
        <v>39</v>
      </c>
      <c r="C368" s="2" t="s">
        <v>247</v>
      </c>
    </row>
    <row r="369" spans="1:3" x14ac:dyDescent="0.3">
      <c r="A369" s="2">
        <v>40004</v>
      </c>
      <c r="B369" s="2" t="s">
        <v>38</v>
      </c>
      <c r="C369" s="2" t="s">
        <v>247</v>
      </c>
    </row>
    <row r="370" spans="1:3" x14ac:dyDescent="0.3">
      <c r="A370" s="2">
        <v>40005</v>
      </c>
      <c r="B370" s="2" t="s">
        <v>40</v>
      </c>
      <c r="C370" s="2" t="s">
        <v>247</v>
      </c>
    </row>
    <row r="371" spans="1:3" x14ac:dyDescent="0.3">
      <c r="A371" s="2">
        <v>40006</v>
      </c>
      <c r="B371" s="2" t="s">
        <v>534</v>
      </c>
      <c r="C371" s="2" t="s">
        <v>247</v>
      </c>
    </row>
    <row r="372" spans="1:3" x14ac:dyDescent="0.3">
      <c r="A372" s="2">
        <v>40007</v>
      </c>
      <c r="B372" s="2" t="s">
        <v>535</v>
      </c>
      <c r="C372" s="2" t="s">
        <v>247</v>
      </c>
    </row>
    <row r="373" spans="1:3" x14ac:dyDescent="0.3">
      <c r="A373" s="2">
        <v>40008</v>
      </c>
      <c r="B373" s="2" t="s">
        <v>54</v>
      </c>
      <c r="C373" s="2" t="s">
        <v>247</v>
      </c>
    </row>
    <row r="374" spans="1:3" x14ac:dyDescent="0.3">
      <c r="A374" s="2">
        <v>40009</v>
      </c>
      <c r="B374" s="2" t="s">
        <v>55</v>
      </c>
      <c r="C374" s="2" t="s">
        <v>247</v>
      </c>
    </row>
    <row r="375" spans="1:3" x14ac:dyDescent="0.3">
      <c r="A375" s="2">
        <v>40010</v>
      </c>
      <c r="B375" s="2" t="s">
        <v>56</v>
      </c>
      <c r="C375" s="2" t="s">
        <v>247</v>
      </c>
    </row>
    <row r="376" spans="1:3" x14ac:dyDescent="0.3">
      <c r="A376" s="2">
        <v>40011</v>
      </c>
      <c r="B376" s="2" t="s">
        <v>536</v>
      </c>
      <c r="C376" s="2" t="s">
        <v>247</v>
      </c>
    </row>
    <row r="377" spans="1:3" x14ac:dyDescent="0.3">
      <c r="A377" s="2">
        <v>40012</v>
      </c>
      <c r="B377" s="2" t="s">
        <v>537</v>
      </c>
      <c r="C377" s="2" t="s">
        <v>247</v>
      </c>
    </row>
    <row r="378" spans="1:3" x14ac:dyDescent="0.3">
      <c r="A378" s="2">
        <v>40013</v>
      </c>
      <c r="B378" s="2" t="s">
        <v>57</v>
      </c>
      <c r="C378" s="2" t="s">
        <v>247</v>
      </c>
    </row>
    <row r="379" spans="1:3" x14ac:dyDescent="0.3">
      <c r="A379" s="2">
        <v>40014</v>
      </c>
      <c r="B379" s="2" t="s">
        <v>538</v>
      </c>
      <c r="C379" s="2" t="s">
        <v>247</v>
      </c>
    </row>
    <row r="380" spans="1:3" x14ac:dyDescent="0.3">
      <c r="A380" s="2">
        <v>40017</v>
      </c>
      <c r="B380" s="2" t="s">
        <v>539</v>
      </c>
      <c r="C380" s="2" t="s">
        <v>265</v>
      </c>
    </row>
    <row r="381" spans="1:3" x14ac:dyDescent="0.3">
      <c r="A381" s="2">
        <v>40018</v>
      </c>
      <c r="B381" s="2" t="s">
        <v>540</v>
      </c>
      <c r="C381" s="2" t="s">
        <v>247</v>
      </c>
    </row>
    <row r="382" spans="1:3" x14ac:dyDescent="0.3">
      <c r="A382" s="2">
        <v>40019</v>
      </c>
      <c r="B382" s="2" t="s">
        <v>51</v>
      </c>
      <c r="C382" s="2" t="s">
        <v>247</v>
      </c>
    </row>
    <row r="383" spans="1:3" x14ac:dyDescent="0.3">
      <c r="A383" s="2">
        <v>40020</v>
      </c>
      <c r="B383" s="2" t="s">
        <v>541</v>
      </c>
      <c r="C383" s="2" t="s">
        <v>286</v>
      </c>
    </row>
    <row r="384" spans="1:3" x14ac:dyDescent="0.3">
      <c r="A384" s="2">
        <v>40022</v>
      </c>
      <c r="B384" s="2" t="s">
        <v>542</v>
      </c>
      <c r="C384" s="2" t="s">
        <v>265</v>
      </c>
    </row>
    <row r="385" spans="1:3" x14ac:dyDescent="0.3">
      <c r="A385" s="2">
        <v>40023</v>
      </c>
      <c r="B385" s="2" t="s">
        <v>543</v>
      </c>
      <c r="C385" s="2" t="s">
        <v>265</v>
      </c>
    </row>
    <row r="386" spans="1:3" x14ac:dyDescent="0.3">
      <c r="A386" s="2">
        <v>40024</v>
      </c>
      <c r="B386" s="2" t="s">
        <v>41</v>
      </c>
      <c r="C386" s="2" t="s">
        <v>247</v>
      </c>
    </row>
    <row r="387" spans="1:3" x14ac:dyDescent="0.3">
      <c r="A387" s="2">
        <v>40025</v>
      </c>
      <c r="B387" s="2" t="s">
        <v>42</v>
      </c>
      <c r="C387" s="2" t="s">
        <v>247</v>
      </c>
    </row>
    <row r="388" spans="1:3" x14ac:dyDescent="0.3">
      <c r="A388" s="2">
        <v>40026</v>
      </c>
      <c r="B388" s="2" t="s">
        <v>43</v>
      </c>
      <c r="C388" s="2" t="s">
        <v>247</v>
      </c>
    </row>
    <row r="389" spans="1:3" x14ac:dyDescent="0.3">
      <c r="A389" s="2">
        <v>40027</v>
      </c>
      <c r="B389" s="2" t="s">
        <v>45</v>
      </c>
      <c r="C389" s="2" t="s">
        <v>247</v>
      </c>
    </row>
    <row r="390" spans="1:3" x14ac:dyDescent="0.3">
      <c r="A390" s="2">
        <v>40028</v>
      </c>
      <c r="B390" s="2" t="s">
        <v>47</v>
      </c>
      <c r="C390" s="2" t="s">
        <v>247</v>
      </c>
    </row>
    <row r="391" spans="1:3" x14ac:dyDescent="0.3">
      <c r="A391" s="2">
        <v>40029</v>
      </c>
      <c r="B391" s="2" t="s">
        <v>544</v>
      </c>
      <c r="C391" s="2" t="s">
        <v>265</v>
      </c>
    </row>
    <row r="392" spans="1:3" x14ac:dyDescent="0.3">
      <c r="A392" s="2">
        <v>40030</v>
      </c>
      <c r="B392" s="2" t="s">
        <v>545</v>
      </c>
      <c r="C392" s="2" t="s">
        <v>265</v>
      </c>
    </row>
    <row r="393" spans="1:3" x14ac:dyDescent="0.3">
      <c r="A393" s="2">
        <v>40031</v>
      </c>
      <c r="B393" s="2" t="s">
        <v>546</v>
      </c>
      <c r="C393" s="2" t="s">
        <v>265</v>
      </c>
    </row>
    <row r="394" spans="1:3" x14ac:dyDescent="0.3">
      <c r="A394" s="2">
        <v>40032</v>
      </c>
      <c r="B394" s="2" t="s">
        <v>547</v>
      </c>
      <c r="C394" s="2" t="s">
        <v>247</v>
      </c>
    </row>
    <row r="395" spans="1:3" x14ac:dyDescent="0.3">
      <c r="A395" s="2">
        <v>40033</v>
      </c>
      <c r="B395" s="2" t="s">
        <v>548</v>
      </c>
      <c r="C395" s="2" t="s">
        <v>247</v>
      </c>
    </row>
    <row r="396" spans="1:3" x14ac:dyDescent="0.3">
      <c r="A396" s="2">
        <v>40034</v>
      </c>
      <c r="B396" s="2" t="s">
        <v>549</v>
      </c>
      <c r="C396" s="2" t="s">
        <v>265</v>
      </c>
    </row>
    <row r="397" spans="1:3" x14ac:dyDescent="0.3">
      <c r="A397" s="2">
        <v>40035</v>
      </c>
      <c r="B397" s="2" t="s">
        <v>550</v>
      </c>
      <c r="C397" s="2" t="s">
        <v>247</v>
      </c>
    </row>
    <row r="398" spans="1:3" x14ac:dyDescent="0.3">
      <c r="A398" s="2">
        <v>40036</v>
      </c>
      <c r="B398" s="2" t="s">
        <v>551</v>
      </c>
      <c r="C398" s="2" t="s">
        <v>247</v>
      </c>
    </row>
    <row r="399" spans="1:3" x14ac:dyDescent="0.3">
      <c r="A399" s="2">
        <v>40037</v>
      </c>
      <c r="B399" s="2" t="s">
        <v>552</v>
      </c>
      <c r="C399" s="2" t="s">
        <v>247</v>
      </c>
    </row>
    <row r="400" spans="1:3" x14ac:dyDescent="0.3">
      <c r="A400" s="2">
        <v>40038</v>
      </c>
      <c r="B400" s="2" t="s">
        <v>553</v>
      </c>
      <c r="C400" s="2" t="s">
        <v>247</v>
      </c>
    </row>
    <row r="401" spans="1:3" x14ac:dyDescent="0.3">
      <c r="A401" s="2">
        <v>40039</v>
      </c>
      <c r="B401" s="2" t="s">
        <v>46</v>
      </c>
      <c r="C401" s="2" t="s">
        <v>247</v>
      </c>
    </row>
    <row r="402" spans="1:3" x14ac:dyDescent="0.3">
      <c r="A402" s="2">
        <v>40041</v>
      </c>
      <c r="B402" s="2" t="s">
        <v>554</v>
      </c>
      <c r="C402" s="2" t="s">
        <v>265</v>
      </c>
    </row>
    <row r="403" spans="1:3" x14ac:dyDescent="0.3">
      <c r="A403" s="2">
        <v>40048</v>
      </c>
      <c r="B403" s="2" t="s">
        <v>555</v>
      </c>
      <c r="C403" s="2" t="s">
        <v>265</v>
      </c>
    </row>
    <row r="404" spans="1:3" x14ac:dyDescent="0.3">
      <c r="A404" s="2">
        <v>40051</v>
      </c>
      <c r="B404" s="2" t="s">
        <v>556</v>
      </c>
      <c r="C404" s="2" t="s">
        <v>265</v>
      </c>
    </row>
    <row r="405" spans="1:3" x14ac:dyDescent="0.3">
      <c r="A405" s="2">
        <v>40052</v>
      </c>
      <c r="B405" s="2" t="s">
        <v>557</v>
      </c>
      <c r="C405" s="2" t="s">
        <v>265</v>
      </c>
    </row>
    <row r="406" spans="1:3" x14ac:dyDescent="0.3">
      <c r="A406" s="2">
        <v>40053</v>
      </c>
      <c r="B406" s="2" t="s">
        <v>558</v>
      </c>
      <c r="C406" s="2" t="s">
        <v>247</v>
      </c>
    </row>
    <row r="407" spans="1:3" x14ac:dyDescent="0.3">
      <c r="A407" s="2">
        <v>40054</v>
      </c>
      <c r="B407" s="2" t="s">
        <v>559</v>
      </c>
      <c r="C407" s="2" t="s">
        <v>265</v>
      </c>
    </row>
    <row r="408" spans="1:3" x14ac:dyDescent="0.3">
      <c r="A408" s="2">
        <v>40055</v>
      </c>
      <c r="B408" s="2" t="s">
        <v>560</v>
      </c>
      <c r="C408" s="2" t="s">
        <v>265</v>
      </c>
    </row>
    <row r="409" spans="1:3" x14ac:dyDescent="0.3">
      <c r="A409" s="2">
        <v>40056</v>
      </c>
      <c r="B409" s="2" t="s">
        <v>561</v>
      </c>
      <c r="C409" s="2" t="s">
        <v>265</v>
      </c>
    </row>
    <row r="410" spans="1:3" x14ac:dyDescent="0.3">
      <c r="A410" s="2">
        <v>40057</v>
      </c>
      <c r="B410" s="2" t="s">
        <v>562</v>
      </c>
      <c r="C410" s="2" t="s">
        <v>286</v>
      </c>
    </row>
    <row r="411" spans="1:3" x14ac:dyDescent="0.3">
      <c r="A411" s="2">
        <v>40058</v>
      </c>
      <c r="B411" s="2" t="s">
        <v>563</v>
      </c>
      <c r="C411" s="2" t="s">
        <v>255</v>
      </c>
    </row>
    <row r="412" spans="1:3" x14ac:dyDescent="0.3">
      <c r="A412" s="2">
        <v>40059</v>
      </c>
      <c r="B412" s="2" t="s">
        <v>564</v>
      </c>
      <c r="C412" s="2" t="s">
        <v>265</v>
      </c>
    </row>
    <row r="413" spans="1:3" x14ac:dyDescent="0.3">
      <c r="A413" s="2">
        <v>40060</v>
      </c>
      <c r="B413" s="2" t="s">
        <v>565</v>
      </c>
      <c r="C413" s="2" t="s">
        <v>252</v>
      </c>
    </row>
    <row r="414" spans="1:3" x14ac:dyDescent="0.3">
      <c r="A414" s="2">
        <v>40061</v>
      </c>
      <c r="B414" s="2" t="s">
        <v>566</v>
      </c>
      <c r="C414" s="2" t="s">
        <v>286</v>
      </c>
    </row>
    <row r="415" spans="1:3" x14ac:dyDescent="0.3">
      <c r="A415" s="2">
        <v>40062</v>
      </c>
      <c r="B415" s="2" t="s">
        <v>567</v>
      </c>
      <c r="C415" s="2" t="s">
        <v>247</v>
      </c>
    </row>
    <row r="416" spans="1:3" x14ac:dyDescent="0.3">
      <c r="A416" s="2">
        <v>40063</v>
      </c>
      <c r="B416" s="2" t="s">
        <v>568</v>
      </c>
      <c r="C416" s="2" t="s">
        <v>265</v>
      </c>
    </row>
    <row r="417" spans="1:3" x14ac:dyDescent="0.3">
      <c r="A417" s="2">
        <v>40064</v>
      </c>
      <c r="B417" s="2" t="s">
        <v>569</v>
      </c>
      <c r="C417" s="2" t="s">
        <v>265</v>
      </c>
    </row>
    <row r="418" spans="1:3" x14ac:dyDescent="0.3">
      <c r="A418" s="2">
        <v>40065</v>
      </c>
      <c r="B418" s="2" t="s">
        <v>570</v>
      </c>
      <c r="C418" s="2" t="s">
        <v>247</v>
      </c>
    </row>
    <row r="419" spans="1:3" x14ac:dyDescent="0.3">
      <c r="A419" s="2">
        <v>40067</v>
      </c>
      <c r="B419" s="2" t="s">
        <v>571</v>
      </c>
      <c r="C419" s="2" t="s">
        <v>265</v>
      </c>
    </row>
    <row r="420" spans="1:3" x14ac:dyDescent="0.3">
      <c r="A420" s="2">
        <v>40069</v>
      </c>
      <c r="B420" s="2" t="s">
        <v>572</v>
      </c>
      <c r="C420" s="2" t="s">
        <v>247</v>
      </c>
    </row>
    <row r="421" spans="1:3" x14ac:dyDescent="0.3">
      <c r="A421" s="2">
        <v>40070</v>
      </c>
      <c r="B421" s="2" t="s">
        <v>573</v>
      </c>
      <c r="C421" s="2" t="s">
        <v>247</v>
      </c>
    </row>
    <row r="422" spans="1:3" x14ac:dyDescent="0.3">
      <c r="A422" s="2">
        <v>40071</v>
      </c>
      <c r="B422" s="2" t="s">
        <v>574</v>
      </c>
      <c r="C422" s="2" t="s">
        <v>247</v>
      </c>
    </row>
    <row r="423" spans="1:3" x14ac:dyDescent="0.3">
      <c r="A423" s="2">
        <v>40072</v>
      </c>
      <c r="B423" s="2" t="s">
        <v>575</v>
      </c>
      <c r="C423" s="2" t="s">
        <v>247</v>
      </c>
    </row>
    <row r="424" spans="1:3" x14ac:dyDescent="0.3">
      <c r="A424" s="2">
        <v>40073</v>
      </c>
      <c r="B424" s="2" t="s">
        <v>576</v>
      </c>
      <c r="C424" s="2" t="s">
        <v>247</v>
      </c>
    </row>
    <row r="425" spans="1:3" x14ac:dyDescent="0.3">
      <c r="A425" s="2">
        <v>40074</v>
      </c>
      <c r="B425" s="2" t="s">
        <v>577</v>
      </c>
      <c r="C425" s="2" t="s">
        <v>247</v>
      </c>
    </row>
    <row r="426" spans="1:3" x14ac:dyDescent="0.3">
      <c r="A426" s="2">
        <v>40075</v>
      </c>
      <c r="B426" s="2" t="s">
        <v>578</v>
      </c>
      <c r="C426" s="2" t="s">
        <v>247</v>
      </c>
    </row>
    <row r="427" spans="1:3" x14ac:dyDescent="0.3">
      <c r="A427" s="2">
        <v>40076</v>
      </c>
      <c r="B427" s="2" t="s">
        <v>579</v>
      </c>
      <c r="C427" s="2" t="s">
        <v>247</v>
      </c>
    </row>
    <row r="428" spans="1:3" x14ac:dyDescent="0.3">
      <c r="A428" s="2">
        <v>40077</v>
      </c>
      <c r="B428" s="2" t="s">
        <v>580</v>
      </c>
      <c r="C428" s="2" t="s">
        <v>247</v>
      </c>
    </row>
    <row r="429" spans="1:3" x14ac:dyDescent="0.3">
      <c r="A429" s="2">
        <v>40081</v>
      </c>
      <c r="B429" s="2" t="s">
        <v>581</v>
      </c>
      <c r="C429" s="2" t="s">
        <v>265</v>
      </c>
    </row>
    <row r="430" spans="1:3" x14ac:dyDescent="0.3">
      <c r="A430" s="2">
        <v>40082</v>
      </c>
      <c r="B430" s="2" t="s">
        <v>582</v>
      </c>
      <c r="C430" s="2" t="s">
        <v>247</v>
      </c>
    </row>
    <row r="431" spans="1:3" x14ac:dyDescent="0.3">
      <c r="A431" s="2">
        <v>40083</v>
      </c>
      <c r="B431" s="2" t="s">
        <v>583</v>
      </c>
      <c r="C431" s="2" t="s">
        <v>265</v>
      </c>
    </row>
    <row r="432" spans="1:3" x14ac:dyDescent="0.3">
      <c r="A432" s="2">
        <v>40084</v>
      </c>
      <c r="B432" s="2" t="s">
        <v>584</v>
      </c>
      <c r="C432" s="2" t="s">
        <v>265</v>
      </c>
    </row>
    <row r="433" spans="1:3" x14ac:dyDescent="0.3">
      <c r="A433" s="2">
        <v>40085</v>
      </c>
      <c r="B433" s="2" t="s">
        <v>585</v>
      </c>
      <c r="C433" s="2" t="s">
        <v>286</v>
      </c>
    </row>
    <row r="434" spans="1:3" x14ac:dyDescent="0.3">
      <c r="A434" s="2">
        <v>40088</v>
      </c>
      <c r="B434" s="2" t="s">
        <v>586</v>
      </c>
      <c r="C434" s="2" t="s">
        <v>286</v>
      </c>
    </row>
    <row r="435" spans="1:3" x14ac:dyDescent="0.3">
      <c r="A435" s="2">
        <v>40089</v>
      </c>
      <c r="B435" s="2" t="s">
        <v>587</v>
      </c>
      <c r="C435" s="2" t="s">
        <v>265</v>
      </c>
    </row>
    <row r="436" spans="1:3" x14ac:dyDescent="0.3">
      <c r="A436" s="2">
        <v>40094</v>
      </c>
      <c r="B436" s="2" t="s">
        <v>588</v>
      </c>
      <c r="C436" s="2" t="s">
        <v>247</v>
      </c>
    </row>
    <row r="437" spans="1:3" x14ac:dyDescent="0.3">
      <c r="A437" s="2">
        <v>40095</v>
      </c>
      <c r="B437" s="2" t="s">
        <v>589</v>
      </c>
      <c r="C437" s="2" t="s">
        <v>247</v>
      </c>
    </row>
    <row r="438" spans="1:3" x14ac:dyDescent="0.3">
      <c r="A438" s="2">
        <v>40096</v>
      </c>
      <c r="B438" s="2" t="s">
        <v>590</v>
      </c>
      <c r="C438" s="2" t="s">
        <v>247</v>
      </c>
    </row>
    <row r="439" spans="1:3" x14ac:dyDescent="0.3">
      <c r="A439" s="2">
        <v>40097</v>
      </c>
      <c r="B439" s="2" t="s">
        <v>591</v>
      </c>
      <c r="C439" s="2" t="s">
        <v>247</v>
      </c>
    </row>
    <row r="440" spans="1:3" x14ac:dyDescent="0.3">
      <c r="A440" s="2">
        <v>40099</v>
      </c>
      <c r="B440" s="2" t="s">
        <v>592</v>
      </c>
      <c r="C440" s="2" t="s">
        <v>247</v>
      </c>
    </row>
    <row r="441" spans="1:3" x14ac:dyDescent="0.3">
      <c r="A441" s="2">
        <v>40101</v>
      </c>
      <c r="B441" s="2" t="s">
        <v>593</v>
      </c>
      <c r="C441" s="2" t="s">
        <v>265</v>
      </c>
    </row>
    <row r="442" spans="1:3" x14ac:dyDescent="0.3">
      <c r="A442" s="2">
        <v>40102</v>
      </c>
      <c r="B442" s="2" t="s">
        <v>594</v>
      </c>
      <c r="C442" s="2" t="s">
        <v>265</v>
      </c>
    </row>
    <row r="443" spans="1:3" x14ac:dyDescent="0.3">
      <c r="A443" s="2">
        <v>40103</v>
      </c>
      <c r="B443" s="2" t="s">
        <v>595</v>
      </c>
      <c r="C443" s="2" t="s">
        <v>265</v>
      </c>
    </row>
    <row r="444" spans="1:3" x14ac:dyDescent="0.3">
      <c r="A444" s="2">
        <v>40105</v>
      </c>
      <c r="B444" s="2" t="s">
        <v>596</v>
      </c>
      <c r="C444" s="2" t="s">
        <v>247</v>
      </c>
    </row>
    <row r="445" spans="1:3" x14ac:dyDescent="0.3">
      <c r="A445" s="2">
        <v>40106</v>
      </c>
      <c r="B445" s="2" t="s">
        <v>597</v>
      </c>
      <c r="C445" s="2" t="s">
        <v>247</v>
      </c>
    </row>
    <row r="446" spans="1:3" x14ac:dyDescent="0.3">
      <c r="A446" s="2">
        <v>40107</v>
      </c>
      <c r="B446" s="2" t="s">
        <v>598</v>
      </c>
      <c r="C446" s="2" t="s">
        <v>247</v>
      </c>
    </row>
    <row r="447" spans="1:3" x14ac:dyDescent="0.3">
      <c r="A447" s="2">
        <v>40111</v>
      </c>
      <c r="B447" s="2" t="s">
        <v>599</v>
      </c>
      <c r="C447" s="2" t="s">
        <v>247</v>
      </c>
    </row>
    <row r="448" spans="1:3" x14ac:dyDescent="0.3">
      <c r="A448" s="2">
        <v>40126</v>
      </c>
      <c r="B448" s="2" t="s">
        <v>600</v>
      </c>
      <c r="C448" s="2" t="s">
        <v>265</v>
      </c>
    </row>
    <row r="449" spans="1:3" x14ac:dyDescent="0.3">
      <c r="A449" s="2">
        <v>40127</v>
      </c>
      <c r="B449" s="2" t="s">
        <v>601</v>
      </c>
      <c r="C449" s="2" t="s">
        <v>247</v>
      </c>
    </row>
    <row r="450" spans="1:3" x14ac:dyDescent="0.3">
      <c r="A450" s="2">
        <v>40129</v>
      </c>
      <c r="B450" s="2" t="s">
        <v>602</v>
      </c>
      <c r="C450" s="2" t="s">
        <v>265</v>
      </c>
    </row>
    <row r="451" spans="1:3" x14ac:dyDescent="0.3">
      <c r="A451" s="2">
        <v>40131</v>
      </c>
      <c r="B451" s="2" t="s">
        <v>603</v>
      </c>
      <c r="C451" s="2" t="s">
        <v>265</v>
      </c>
    </row>
    <row r="452" spans="1:3" x14ac:dyDescent="0.3">
      <c r="A452" s="2">
        <v>40132</v>
      </c>
      <c r="B452" s="2" t="s">
        <v>604</v>
      </c>
      <c r="C452" s="2" t="s">
        <v>247</v>
      </c>
    </row>
    <row r="453" spans="1:3" x14ac:dyDescent="0.3">
      <c r="A453" s="2">
        <v>40133</v>
      </c>
      <c r="B453" s="2" t="s">
        <v>550</v>
      </c>
      <c r="C453" s="2" t="s">
        <v>247</v>
      </c>
    </row>
    <row r="454" spans="1:3" x14ac:dyDescent="0.3">
      <c r="A454" s="2">
        <v>40134</v>
      </c>
      <c r="B454" s="2" t="s">
        <v>594</v>
      </c>
      <c r="C454" s="2" t="s">
        <v>247</v>
      </c>
    </row>
    <row r="455" spans="1:3" x14ac:dyDescent="0.3">
      <c r="A455" s="2">
        <v>40135</v>
      </c>
      <c r="B455" s="2" t="s">
        <v>595</v>
      </c>
      <c r="C455" s="2" t="s">
        <v>247</v>
      </c>
    </row>
    <row r="456" spans="1:3" x14ac:dyDescent="0.3">
      <c r="A456" s="2">
        <v>40136</v>
      </c>
      <c r="B456" s="2" t="s">
        <v>571</v>
      </c>
      <c r="C456" s="2" t="s">
        <v>247</v>
      </c>
    </row>
    <row r="457" spans="1:3" x14ac:dyDescent="0.3">
      <c r="A457" s="2">
        <v>40138</v>
      </c>
      <c r="B457" s="2" t="s">
        <v>586</v>
      </c>
      <c r="C457" s="2" t="s">
        <v>247</v>
      </c>
    </row>
    <row r="458" spans="1:3" x14ac:dyDescent="0.3">
      <c r="A458" s="2">
        <v>40139</v>
      </c>
      <c r="B458" s="2" t="s">
        <v>539</v>
      </c>
      <c r="C458" s="2" t="s">
        <v>247</v>
      </c>
    </row>
    <row r="459" spans="1:3" x14ac:dyDescent="0.3">
      <c r="A459" s="2">
        <v>40140</v>
      </c>
      <c r="B459" s="2" t="s">
        <v>55</v>
      </c>
      <c r="C459" s="2" t="s">
        <v>247</v>
      </c>
    </row>
    <row r="460" spans="1:3" x14ac:dyDescent="0.3">
      <c r="A460" s="2">
        <v>40141</v>
      </c>
      <c r="B460" s="2" t="s">
        <v>552</v>
      </c>
      <c r="C460" s="2" t="s">
        <v>247</v>
      </c>
    </row>
    <row r="461" spans="1:3" x14ac:dyDescent="0.3">
      <c r="A461" s="2">
        <v>40142</v>
      </c>
      <c r="B461" s="2" t="s">
        <v>46</v>
      </c>
      <c r="C461" s="2" t="s">
        <v>247</v>
      </c>
    </row>
    <row r="462" spans="1:3" x14ac:dyDescent="0.3">
      <c r="A462" s="2">
        <v>40143</v>
      </c>
      <c r="B462" s="2" t="s">
        <v>546</v>
      </c>
      <c r="C462" s="2" t="s">
        <v>247</v>
      </c>
    </row>
    <row r="463" spans="1:3" x14ac:dyDescent="0.3">
      <c r="A463" s="2">
        <v>40144</v>
      </c>
      <c r="B463" s="2" t="s">
        <v>574</v>
      </c>
      <c r="C463" s="2" t="s">
        <v>247</v>
      </c>
    </row>
    <row r="464" spans="1:3" x14ac:dyDescent="0.3">
      <c r="A464" s="2">
        <v>40145</v>
      </c>
      <c r="B464" s="2" t="s">
        <v>605</v>
      </c>
      <c r="C464" s="2" t="s">
        <v>265</v>
      </c>
    </row>
    <row r="465" spans="1:3" x14ac:dyDescent="0.3">
      <c r="A465" s="2">
        <v>40148</v>
      </c>
      <c r="B465" s="2" t="s">
        <v>606</v>
      </c>
      <c r="C465" s="2" t="s">
        <v>265</v>
      </c>
    </row>
    <row r="466" spans="1:3" x14ac:dyDescent="0.3">
      <c r="A466" s="2">
        <v>40150</v>
      </c>
      <c r="B466" s="2" t="s">
        <v>607</v>
      </c>
      <c r="C466" s="2" t="s">
        <v>265</v>
      </c>
    </row>
    <row r="467" spans="1:3" x14ac:dyDescent="0.3">
      <c r="A467" s="2">
        <v>40153</v>
      </c>
      <c r="B467" s="2" t="s">
        <v>608</v>
      </c>
      <c r="C467" s="2" t="s">
        <v>265</v>
      </c>
    </row>
    <row r="468" spans="1:3" x14ac:dyDescent="0.3">
      <c r="A468" s="2">
        <v>40154</v>
      </c>
      <c r="B468" s="2" t="s">
        <v>609</v>
      </c>
      <c r="C468" s="2" t="s">
        <v>265</v>
      </c>
    </row>
    <row r="469" spans="1:3" x14ac:dyDescent="0.3">
      <c r="A469" s="2">
        <v>40155</v>
      </c>
      <c r="B469" s="2" t="s">
        <v>610</v>
      </c>
      <c r="C469" s="2" t="s">
        <v>265</v>
      </c>
    </row>
    <row r="470" spans="1:3" x14ac:dyDescent="0.3">
      <c r="A470" s="2">
        <v>40156</v>
      </c>
      <c r="B470" s="2" t="s">
        <v>611</v>
      </c>
      <c r="C470" s="2" t="s">
        <v>247</v>
      </c>
    </row>
    <row r="471" spans="1:3" x14ac:dyDescent="0.3">
      <c r="A471" s="2">
        <v>40161</v>
      </c>
      <c r="B471" s="2" t="s">
        <v>612</v>
      </c>
      <c r="C471" s="2" t="s">
        <v>247</v>
      </c>
    </row>
    <row r="472" spans="1:3" x14ac:dyDescent="0.3">
      <c r="A472" s="2">
        <v>40170</v>
      </c>
      <c r="B472" s="2" t="s">
        <v>613</v>
      </c>
      <c r="C472" s="2" t="s">
        <v>247</v>
      </c>
    </row>
    <row r="473" spans="1:3" x14ac:dyDescent="0.3">
      <c r="A473" s="2">
        <v>40184</v>
      </c>
      <c r="B473" s="2" t="s">
        <v>614</v>
      </c>
      <c r="C473" s="2" t="s">
        <v>265</v>
      </c>
    </row>
    <row r="474" spans="1:3" x14ac:dyDescent="0.3">
      <c r="A474" s="2">
        <v>40185</v>
      </c>
      <c r="B474" s="2" t="s">
        <v>615</v>
      </c>
      <c r="C474" s="2" t="s">
        <v>265</v>
      </c>
    </row>
    <row r="475" spans="1:3" x14ac:dyDescent="0.3">
      <c r="A475" s="2">
        <v>40186</v>
      </c>
      <c r="B475" s="2" t="s">
        <v>616</v>
      </c>
      <c r="C475" s="2" t="s">
        <v>247</v>
      </c>
    </row>
    <row r="476" spans="1:3" x14ac:dyDescent="0.3">
      <c r="A476" s="2">
        <v>40187</v>
      </c>
      <c r="B476" s="2" t="s">
        <v>617</v>
      </c>
      <c r="C476" s="2" t="s">
        <v>247</v>
      </c>
    </row>
    <row r="477" spans="1:3" x14ac:dyDescent="0.3">
      <c r="A477" s="2">
        <v>40190</v>
      </c>
      <c r="B477" s="2" t="s">
        <v>618</v>
      </c>
      <c r="C477" s="2" t="s">
        <v>247</v>
      </c>
    </row>
    <row r="478" spans="1:3" x14ac:dyDescent="0.3">
      <c r="A478" s="2">
        <v>40191</v>
      </c>
      <c r="B478" s="2" t="s">
        <v>619</v>
      </c>
      <c r="C478" s="2" t="s">
        <v>247</v>
      </c>
    </row>
    <row r="479" spans="1:3" x14ac:dyDescent="0.3">
      <c r="A479" s="2">
        <v>40192</v>
      </c>
      <c r="B479" s="2" t="s">
        <v>620</v>
      </c>
      <c r="C479" s="2" t="s">
        <v>247</v>
      </c>
    </row>
    <row r="480" spans="1:3" x14ac:dyDescent="0.3">
      <c r="A480" s="2">
        <v>40193</v>
      </c>
      <c r="B480" s="2" t="s">
        <v>621</v>
      </c>
      <c r="C480" s="2" t="s">
        <v>247</v>
      </c>
    </row>
    <row r="481" spans="1:3" x14ac:dyDescent="0.3">
      <c r="A481" s="2">
        <v>50000</v>
      </c>
      <c r="B481" s="2" t="s">
        <v>622</v>
      </c>
      <c r="C481" s="2" t="s">
        <v>253</v>
      </c>
    </row>
    <row r="482" spans="1:3" x14ac:dyDescent="0.3">
      <c r="A482" s="2">
        <v>50002</v>
      </c>
      <c r="B482" s="2" t="s">
        <v>623</v>
      </c>
      <c r="C482" s="2" t="s">
        <v>253</v>
      </c>
    </row>
    <row r="483" spans="1:3" x14ac:dyDescent="0.3">
      <c r="A483" s="2">
        <v>50003</v>
      </c>
      <c r="B483" s="2" t="s">
        <v>624</v>
      </c>
      <c r="C483" s="2" t="s">
        <v>253</v>
      </c>
    </row>
    <row r="484" spans="1:3" x14ac:dyDescent="0.3">
      <c r="A484" s="2">
        <v>50004</v>
      </c>
      <c r="B484" s="2" t="s">
        <v>625</v>
      </c>
      <c r="C484" s="2" t="s">
        <v>265</v>
      </c>
    </row>
    <row r="485" spans="1:3" x14ac:dyDescent="0.3">
      <c r="A485" s="2">
        <v>50005</v>
      </c>
      <c r="B485" s="2" t="s">
        <v>626</v>
      </c>
      <c r="C485" s="2" t="s">
        <v>265</v>
      </c>
    </row>
    <row r="486" spans="1:3" x14ac:dyDescent="0.3">
      <c r="A486" s="2">
        <v>50010</v>
      </c>
      <c r="B486" s="2" t="s">
        <v>627</v>
      </c>
      <c r="C486" s="2" t="s">
        <v>253</v>
      </c>
    </row>
    <row r="487" spans="1:3" x14ac:dyDescent="0.3">
      <c r="A487" s="2">
        <v>50011</v>
      </c>
      <c r="B487" s="2" t="s">
        <v>628</v>
      </c>
      <c r="C487" s="2" t="s">
        <v>286</v>
      </c>
    </row>
    <row r="488" spans="1:3" x14ac:dyDescent="0.3">
      <c r="A488" s="2">
        <v>50012</v>
      </c>
      <c r="B488" s="2" t="s">
        <v>629</v>
      </c>
      <c r="C488" s="2" t="s">
        <v>265</v>
      </c>
    </row>
    <row r="489" spans="1:3" x14ac:dyDescent="0.3">
      <c r="A489" s="2">
        <v>50013</v>
      </c>
      <c r="B489" s="2" t="s">
        <v>630</v>
      </c>
      <c r="C489" s="2" t="s">
        <v>265</v>
      </c>
    </row>
    <row r="490" spans="1:3" x14ac:dyDescent="0.3">
      <c r="A490" s="2">
        <v>50016</v>
      </c>
      <c r="B490" s="2" t="s">
        <v>631</v>
      </c>
      <c r="C490" s="2" t="s">
        <v>252</v>
      </c>
    </row>
    <row r="491" spans="1:3" x14ac:dyDescent="0.3">
      <c r="A491" s="2">
        <v>50017</v>
      </c>
      <c r="B491" s="2" t="s">
        <v>632</v>
      </c>
      <c r="C491" s="2" t="s">
        <v>255</v>
      </c>
    </row>
    <row r="492" spans="1:3" x14ac:dyDescent="0.3">
      <c r="A492" s="2">
        <v>50018</v>
      </c>
      <c r="B492" s="2" t="s">
        <v>633</v>
      </c>
      <c r="C492" s="2" t="s">
        <v>252</v>
      </c>
    </row>
    <row r="493" spans="1:3" x14ac:dyDescent="0.3">
      <c r="A493" s="2">
        <v>50019</v>
      </c>
      <c r="B493" s="2" t="s">
        <v>634</v>
      </c>
      <c r="C493" s="2" t="s">
        <v>252</v>
      </c>
    </row>
    <row r="494" spans="1:3" x14ac:dyDescent="0.3">
      <c r="A494" s="2">
        <v>50038</v>
      </c>
      <c r="B494" s="2" t="s">
        <v>635</v>
      </c>
      <c r="C494" s="2" t="s">
        <v>252</v>
      </c>
    </row>
    <row r="495" spans="1:3" x14ac:dyDescent="0.3">
      <c r="A495" s="2">
        <v>50040</v>
      </c>
      <c r="B495" s="2" t="s">
        <v>636</v>
      </c>
      <c r="C495" s="2" t="s">
        <v>252</v>
      </c>
    </row>
    <row r="496" spans="1:3" x14ac:dyDescent="0.3">
      <c r="A496" s="2">
        <v>50041</v>
      </c>
      <c r="B496" s="2" t="s">
        <v>637</v>
      </c>
      <c r="C496" s="2" t="s">
        <v>265</v>
      </c>
    </row>
    <row r="497" spans="1:3" x14ac:dyDescent="0.3">
      <c r="A497" s="2">
        <v>50044</v>
      </c>
      <c r="B497" s="2" t="s">
        <v>638</v>
      </c>
      <c r="C497" s="2" t="s">
        <v>252</v>
      </c>
    </row>
    <row r="498" spans="1:3" x14ac:dyDescent="0.3">
      <c r="A498" s="2">
        <v>50045</v>
      </c>
      <c r="B498" s="2" t="s">
        <v>639</v>
      </c>
      <c r="C498" s="2" t="s">
        <v>265</v>
      </c>
    </row>
    <row r="499" spans="1:3" x14ac:dyDescent="0.3">
      <c r="A499" s="2">
        <v>50046</v>
      </c>
      <c r="B499" s="2" t="s">
        <v>640</v>
      </c>
      <c r="C499" s="2" t="s">
        <v>255</v>
      </c>
    </row>
    <row r="500" spans="1:3" x14ac:dyDescent="0.3">
      <c r="A500" s="2">
        <v>50047</v>
      </c>
      <c r="B500" s="2" t="s">
        <v>641</v>
      </c>
      <c r="C500" s="2" t="s">
        <v>253</v>
      </c>
    </row>
    <row r="501" spans="1:3" x14ac:dyDescent="0.3">
      <c r="A501" s="2">
        <v>50048</v>
      </c>
      <c r="B501" s="2" t="s">
        <v>642</v>
      </c>
      <c r="C501" s="2" t="s">
        <v>253</v>
      </c>
    </row>
    <row r="502" spans="1:3" x14ac:dyDescent="0.3">
      <c r="A502" s="2">
        <v>50049</v>
      </c>
      <c r="B502" s="2" t="s">
        <v>643</v>
      </c>
      <c r="C502" s="2" t="s">
        <v>253</v>
      </c>
    </row>
    <row r="503" spans="1:3" x14ac:dyDescent="0.3">
      <c r="A503" s="2">
        <v>50050</v>
      </c>
      <c r="B503" s="2" t="s">
        <v>644</v>
      </c>
      <c r="C503" s="2" t="s">
        <v>253</v>
      </c>
    </row>
    <row r="504" spans="1:3" x14ac:dyDescent="0.3">
      <c r="A504" s="2">
        <v>50051</v>
      </c>
      <c r="B504" s="2" t="s">
        <v>645</v>
      </c>
      <c r="C504" s="2" t="s">
        <v>253</v>
      </c>
    </row>
    <row r="505" spans="1:3" x14ac:dyDescent="0.3">
      <c r="A505" s="2">
        <v>50052</v>
      </c>
      <c r="B505" s="2" t="s">
        <v>646</v>
      </c>
      <c r="C505" s="2" t="s">
        <v>265</v>
      </c>
    </row>
    <row r="506" spans="1:3" x14ac:dyDescent="0.3">
      <c r="A506" s="2">
        <v>50053</v>
      </c>
      <c r="B506" s="2" t="s">
        <v>647</v>
      </c>
      <c r="C506" s="2" t="s">
        <v>253</v>
      </c>
    </row>
    <row r="507" spans="1:3" x14ac:dyDescent="0.3">
      <c r="A507" s="2">
        <v>50054</v>
      </c>
      <c r="B507" s="2" t="s">
        <v>648</v>
      </c>
      <c r="C507" s="2" t="s">
        <v>265</v>
      </c>
    </row>
    <row r="508" spans="1:3" x14ac:dyDescent="0.3">
      <c r="A508" s="2">
        <v>50058</v>
      </c>
      <c r="B508" s="2" t="s">
        <v>649</v>
      </c>
      <c r="C508" s="2" t="s">
        <v>252</v>
      </c>
    </row>
    <row r="509" spans="1:3" x14ac:dyDescent="0.3">
      <c r="A509" s="2">
        <v>50059</v>
      </c>
      <c r="B509" s="2" t="s">
        <v>650</v>
      </c>
      <c r="C509" s="2" t="s">
        <v>265</v>
      </c>
    </row>
    <row r="510" spans="1:3" x14ac:dyDescent="0.3">
      <c r="A510" s="2">
        <v>50060</v>
      </c>
      <c r="B510" s="2" t="s">
        <v>651</v>
      </c>
      <c r="C510" s="2" t="s">
        <v>265</v>
      </c>
    </row>
    <row r="511" spans="1:3" x14ac:dyDescent="0.3">
      <c r="A511" s="2">
        <v>50063</v>
      </c>
      <c r="B511" s="2" t="s">
        <v>652</v>
      </c>
      <c r="C511" s="2" t="s">
        <v>265</v>
      </c>
    </row>
    <row r="512" spans="1:3" x14ac:dyDescent="0.3">
      <c r="A512" s="2">
        <v>50064</v>
      </c>
      <c r="B512" s="2" t="s">
        <v>653</v>
      </c>
      <c r="C512" s="2" t="s">
        <v>252</v>
      </c>
    </row>
    <row r="513" spans="1:3" x14ac:dyDescent="0.3">
      <c r="A513" s="2">
        <v>50065</v>
      </c>
      <c r="B513" s="2" t="s">
        <v>654</v>
      </c>
      <c r="C513" s="2" t="s">
        <v>252</v>
      </c>
    </row>
    <row r="514" spans="1:3" x14ac:dyDescent="0.3">
      <c r="A514" s="2">
        <v>50066</v>
      </c>
      <c r="B514" s="2" t="s">
        <v>655</v>
      </c>
      <c r="C514" s="2" t="s">
        <v>286</v>
      </c>
    </row>
    <row r="515" spans="1:3" x14ac:dyDescent="0.3">
      <c r="A515" s="2">
        <v>50067</v>
      </c>
      <c r="B515" s="2" t="s">
        <v>656</v>
      </c>
      <c r="C515" s="2" t="s">
        <v>252</v>
      </c>
    </row>
    <row r="516" spans="1:3" x14ac:dyDescent="0.3">
      <c r="A516" s="2">
        <v>50068</v>
      </c>
      <c r="B516" s="2" t="s">
        <v>657</v>
      </c>
      <c r="C516" s="2" t="s">
        <v>252</v>
      </c>
    </row>
    <row r="517" spans="1:3" x14ac:dyDescent="0.3">
      <c r="A517" s="2">
        <v>50069</v>
      </c>
      <c r="B517" s="2" t="s">
        <v>658</v>
      </c>
      <c r="C517" s="2" t="s">
        <v>252</v>
      </c>
    </row>
    <row r="518" spans="1:3" x14ac:dyDescent="0.3">
      <c r="A518" s="2">
        <v>50070</v>
      </c>
      <c r="B518" s="2" t="s">
        <v>659</v>
      </c>
      <c r="C518" s="2" t="s">
        <v>252</v>
      </c>
    </row>
    <row r="519" spans="1:3" x14ac:dyDescent="0.3">
      <c r="A519" s="2">
        <v>50071</v>
      </c>
      <c r="B519" s="2" t="s">
        <v>660</v>
      </c>
      <c r="C519" s="2" t="s">
        <v>252</v>
      </c>
    </row>
    <row r="520" spans="1:3" x14ac:dyDescent="0.3">
      <c r="A520" s="2">
        <v>50076</v>
      </c>
      <c r="B520" s="2" t="s">
        <v>661</v>
      </c>
      <c r="C520" s="2" t="s">
        <v>265</v>
      </c>
    </row>
    <row r="521" spans="1:3" x14ac:dyDescent="0.3">
      <c r="A521" s="2">
        <v>50077</v>
      </c>
      <c r="B521" s="2" t="s">
        <v>662</v>
      </c>
      <c r="C521" s="2" t="s">
        <v>252</v>
      </c>
    </row>
    <row r="522" spans="1:3" x14ac:dyDescent="0.3">
      <c r="A522" s="2">
        <v>50085</v>
      </c>
      <c r="B522" s="2" t="s">
        <v>663</v>
      </c>
      <c r="C522" s="2" t="s">
        <v>265</v>
      </c>
    </row>
    <row r="523" spans="1:3" x14ac:dyDescent="0.3">
      <c r="A523" s="2">
        <v>50088</v>
      </c>
      <c r="B523" s="2" t="s">
        <v>664</v>
      </c>
      <c r="C523" s="2" t="s">
        <v>252</v>
      </c>
    </row>
    <row r="524" spans="1:3" x14ac:dyDescent="0.3">
      <c r="A524" s="2">
        <v>50090</v>
      </c>
      <c r="B524" s="2" t="s">
        <v>665</v>
      </c>
      <c r="C524" s="2" t="s">
        <v>255</v>
      </c>
    </row>
    <row r="525" spans="1:3" x14ac:dyDescent="0.3">
      <c r="A525" s="2">
        <v>50100</v>
      </c>
      <c r="B525" s="2" t="s">
        <v>666</v>
      </c>
      <c r="C525" s="2" t="s">
        <v>252</v>
      </c>
    </row>
    <row r="526" spans="1:3" x14ac:dyDescent="0.3">
      <c r="A526" s="2">
        <v>50115</v>
      </c>
      <c r="B526" s="2" t="s">
        <v>667</v>
      </c>
      <c r="C526" s="2" t="s">
        <v>253</v>
      </c>
    </row>
    <row r="527" spans="1:3" x14ac:dyDescent="0.3">
      <c r="A527" s="2">
        <v>50119</v>
      </c>
      <c r="B527" s="2" t="s">
        <v>659</v>
      </c>
      <c r="C527" s="2" t="s">
        <v>252</v>
      </c>
    </row>
    <row r="528" spans="1:3" x14ac:dyDescent="0.3">
      <c r="A528" s="2">
        <v>50120</v>
      </c>
      <c r="B528" s="2" t="s">
        <v>626</v>
      </c>
      <c r="C528" s="2" t="s">
        <v>248</v>
      </c>
    </row>
    <row r="529" spans="1:3" x14ac:dyDescent="0.3">
      <c r="A529" s="2">
        <v>50121</v>
      </c>
      <c r="B529" s="2" t="s">
        <v>638</v>
      </c>
      <c r="C529" s="2" t="s">
        <v>252</v>
      </c>
    </row>
    <row r="530" spans="1:3" x14ac:dyDescent="0.3">
      <c r="A530" s="2">
        <v>50122</v>
      </c>
      <c r="B530" s="2" t="s">
        <v>652</v>
      </c>
      <c r="C530" s="2" t="s">
        <v>252</v>
      </c>
    </row>
    <row r="531" spans="1:3" x14ac:dyDescent="0.3">
      <c r="A531" s="2">
        <v>50123</v>
      </c>
      <c r="B531" s="2" t="s">
        <v>625</v>
      </c>
      <c r="C531" s="2" t="s">
        <v>252</v>
      </c>
    </row>
    <row r="532" spans="1:3" x14ac:dyDescent="0.3">
      <c r="A532" s="2">
        <v>50124</v>
      </c>
      <c r="B532" s="2" t="s">
        <v>668</v>
      </c>
      <c r="C532" s="2" t="s">
        <v>252</v>
      </c>
    </row>
    <row r="533" spans="1:3" x14ac:dyDescent="0.3">
      <c r="A533" s="2">
        <v>50125</v>
      </c>
      <c r="B533" s="2" t="s">
        <v>669</v>
      </c>
      <c r="C533" s="2" t="s">
        <v>265</v>
      </c>
    </row>
    <row r="534" spans="1:3" x14ac:dyDescent="0.3">
      <c r="A534" s="2">
        <v>50129</v>
      </c>
      <c r="B534" s="2" t="s">
        <v>670</v>
      </c>
      <c r="C534" s="2" t="s">
        <v>252</v>
      </c>
    </row>
    <row r="535" spans="1:3" x14ac:dyDescent="0.3">
      <c r="A535" s="2">
        <v>50130</v>
      </c>
      <c r="B535" s="2" t="s">
        <v>671</v>
      </c>
      <c r="C535" s="2" t="s">
        <v>255</v>
      </c>
    </row>
    <row r="536" spans="1:3" x14ac:dyDescent="0.3">
      <c r="A536" s="2">
        <v>50131</v>
      </c>
      <c r="B536" s="2" t="s">
        <v>672</v>
      </c>
      <c r="C536" s="2" t="s">
        <v>265</v>
      </c>
    </row>
    <row r="537" spans="1:3" x14ac:dyDescent="0.3">
      <c r="A537" s="2">
        <v>50134</v>
      </c>
      <c r="B537" s="2" t="s">
        <v>673</v>
      </c>
      <c r="C537" s="2" t="s">
        <v>265</v>
      </c>
    </row>
    <row r="538" spans="1:3" x14ac:dyDescent="0.3">
      <c r="A538" s="2">
        <v>50135</v>
      </c>
      <c r="B538" s="2" t="s">
        <v>674</v>
      </c>
      <c r="C538" s="2" t="s">
        <v>265</v>
      </c>
    </row>
    <row r="539" spans="1:3" x14ac:dyDescent="0.3">
      <c r="A539" s="2">
        <v>50136</v>
      </c>
      <c r="B539" s="2" t="s">
        <v>675</v>
      </c>
      <c r="C539" s="2" t="s">
        <v>265</v>
      </c>
    </row>
    <row r="540" spans="1:3" x14ac:dyDescent="0.3">
      <c r="A540" s="2">
        <v>50139</v>
      </c>
      <c r="B540" s="2" t="s">
        <v>676</v>
      </c>
      <c r="C540" s="2" t="s">
        <v>252</v>
      </c>
    </row>
    <row r="541" spans="1:3" x14ac:dyDescent="0.3">
      <c r="A541" s="2">
        <v>50140</v>
      </c>
      <c r="B541" s="2" t="s">
        <v>677</v>
      </c>
      <c r="C541" s="2" t="s">
        <v>252</v>
      </c>
    </row>
    <row r="542" spans="1:3" x14ac:dyDescent="0.3">
      <c r="A542" s="2">
        <v>50141</v>
      </c>
      <c r="B542" s="2" t="s">
        <v>678</v>
      </c>
      <c r="C542" s="2" t="s">
        <v>252</v>
      </c>
    </row>
    <row r="543" spans="1:3" x14ac:dyDescent="0.3">
      <c r="A543" s="2">
        <v>50142</v>
      </c>
      <c r="B543" s="2" t="s">
        <v>679</v>
      </c>
      <c r="C543" s="2" t="s">
        <v>252</v>
      </c>
    </row>
    <row r="544" spans="1:3" x14ac:dyDescent="0.3">
      <c r="A544" s="2">
        <v>50143</v>
      </c>
      <c r="B544" s="2" t="s">
        <v>680</v>
      </c>
      <c r="C544" s="2" t="s">
        <v>252</v>
      </c>
    </row>
    <row r="545" spans="1:3" x14ac:dyDescent="0.3">
      <c r="A545" s="2">
        <v>50144</v>
      </c>
      <c r="B545" s="2" t="s">
        <v>681</v>
      </c>
      <c r="C545" s="2" t="s">
        <v>265</v>
      </c>
    </row>
    <row r="546" spans="1:3" x14ac:dyDescent="0.3">
      <c r="A546" s="2">
        <v>50145</v>
      </c>
      <c r="B546" s="2" t="s">
        <v>682</v>
      </c>
      <c r="C546" s="2" t="s">
        <v>265</v>
      </c>
    </row>
    <row r="547" spans="1:3" x14ac:dyDescent="0.3">
      <c r="A547" s="2">
        <v>50146</v>
      </c>
      <c r="B547" s="2" t="s">
        <v>683</v>
      </c>
      <c r="C547" s="2" t="s">
        <v>252</v>
      </c>
    </row>
    <row r="548" spans="1:3" x14ac:dyDescent="0.3">
      <c r="A548" s="2">
        <v>50147</v>
      </c>
      <c r="B548" s="2" t="s">
        <v>684</v>
      </c>
      <c r="C548" s="2" t="s">
        <v>252</v>
      </c>
    </row>
    <row r="549" spans="1:3" x14ac:dyDescent="0.3">
      <c r="A549" s="2">
        <v>50148</v>
      </c>
      <c r="B549" s="2" t="s">
        <v>685</v>
      </c>
      <c r="C549" s="2" t="s">
        <v>252</v>
      </c>
    </row>
    <row r="550" spans="1:3" x14ac:dyDescent="0.3">
      <c r="A550" s="2">
        <v>50149</v>
      </c>
      <c r="B550" s="2" t="s">
        <v>686</v>
      </c>
      <c r="C550" s="2" t="s">
        <v>252</v>
      </c>
    </row>
    <row r="551" spans="1:3" x14ac:dyDescent="0.3">
      <c r="A551" s="2">
        <v>50150</v>
      </c>
      <c r="B551" s="2" t="s">
        <v>687</v>
      </c>
      <c r="C551" s="2" t="s">
        <v>252</v>
      </c>
    </row>
    <row r="552" spans="1:3" x14ac:dyDescent="0.3">
      <c r="A552" s="2">
        <v>50151</v>
      </c>
      <c r="B552" s="2" t="s">
        <v>688</v>
      </c>
      <c r="C552" s="2" t="s">
        <v>252</v>
      </c>
    </row>
    <row r="553" spans="1:3" x14ac:dyDescent="0.3">
      <c r="A553" s="2">
        <v>50152</v>
      </c>
      <c r="B553" s="2" t="s">
        <v>689</v>
      </c>
      <c r="C553" s="2" t="s">
        <v>252</v>
      </c>
    </row>
    <row r="554" spans="1:3" x14ac:dyDescent="0.3">
      <c r="A554" s="2">
        <v>50153</v>
      </c>
      <c r="B554" s="2" t="s">
        <v>690</v>
      </c>
      <c r="C554" s="2" t="s">
        <v>252</v>
      </c>
    </row>
    <row r="555" spans="1:3" x14ac:dyDescent="0.3">
      <c r="A555" s="2">
        <v>50154</v>
      </c>
      <c r="B555" s="2" t="s">
        <v>691</v>
      </c>
      <c r="C555" s="2" t="s">
        <v>252</v>
      </c>
    </row>
    <row r="556" spans="1:3" x14ac:dyDescent="0.3">
      <c r="A556" s="2">
        <v>50155</v>
      </c>
      <c r="B556" s="2" t="s">
        <v>692</v>
      </c>
      <c r="C556" s="2" t="s">
        <v>252</v>
      </c>
    </row>
    <row r="557" spans="1:3" x14ac:dyDescent="0.3">
      <c r="A557" s="2">
        <v>50156</v>
      </c>
      <c r="B557" s="2" t="s">
        <v>693</v>
      </c>
      <c r="C557" s="2" t="s">
        <v>252</v>
      </c>
    </row>
    <row r="558" spans="1:3" x14ac:dyDescent="0.3">
      <c r="A558" s="2">
        <v>60002</v>
      </c>
      <c r="B558" s="2" t="s">
        <v>694</v>
      </c>
      <c r="C558" s="2" t="s">
        <v>252</v>
      </c>
    </row>
    <row r="559" spans="1:3" x14ac:dyDescent="0.3">
      <c r="A559" s="2">
        <v>60003</v>
      </c>
      <c r="B559" s="2" t="s">
        <v>695</v>
      </c>
      <c r="C559" s="2" t="s">
        <v>252</v>
      </c>
    </row>
    <row r="560" spans="1:3" x14ac:dyDescent="0.3">
      <c r="A560" s="2">
        <v>60006</v>
      </c>
      <c r="B560" s="2" t="s">
        <v>696</v>
      </c>
      <c r="C560" s="2" t="s">
        <v>252</v>
      </c>
    </row>
    <row r="561" spans="1:3" x14ac:dyDescent="0.3">
      <c r="A561" s="2">
        <v>60008</v>
      </c>
      <c r="B561" s="2" t="s">
        <v>697</v>
      </c>
      <c r="C561" s="2" t="s">
        <v>265</v>
      </c>
    </row>
    <row r="562" spans="1:3" x14ac:dyDescent="0.3">
      <c r="A562" s="2">
        <v>60009</v>
      </c>
      <c r="B562" s="2" t="s">
        <v>698</v>
      </c>
      <c r="C562" s="2" t="s">
        <v>265</v>
      </c>
    </row>
    <row r="563" spans="1:3" x14ac:dyDescent="0.3">
      <c r="A563" s="2">
        <v>60010</v>
      </c>
      <c r="B563" s="2" t="s">
        <v>699</v>
      </c>
      <c r="C563" s="2" t="s">
        <v>265</v>
      </c>
    </row>
    <row r="564" spans="1:3" x14ac:dyDescent="0.3">
      <c r="A564" s="2">
        <v>60011</v>
      </c>
      <c r="B564" s="2" t="s">
        <v>700</v>
      </c>
      <c r="C564" s="2" t="s">
        <v>248</v>
      </c>
    </row>
    <row r="565" spans="1:3" x14ac:dyDescent="0.3">
      <c r="A565" s="2">
        <v>60015</v>
      </c>
      <c r="B565" s="2" t="s">
        <v>701</v>
      </c>
      <c r="C565" s="2" t="s">
        <v>252</v>
      </c>
    </row>
    <row r="566" spans="1:3" x14ac:dyDescent="0.3">
      <c r="A566" s="2">
        <v>60019</v>
      </c>
      <c r="B566" s="2" t="s">
        <v>702</v>
      </c>
      <c r="C566" s="2" t="s">
        <v>252</v>
      </c>
    </row>
    <row r="567" spans="1:3" x14ac:dyDescent="0.3">
      <c r="A567" s="2">
        <v>60022</v>
      </c>
      <c r="B567" s="2" t="s">
        <v>703</v>
      </c>
      <c r="C567" s="2" t="s">
        <v>265</v>
      </c>
    </row>
    <row r="568" spans="1:3" x14ac:dyDescent="0.3">
      <c r="A568" s="2">
        <v>60023</v>
      </c>
      <c r="B568" s="2" t="s">
        <v>704</v>
      </c>
      <c r="C568" s="2" t="s">
        <v>265</v>
      </c>
    </row>
    <row r="569" spans="1:3" x14ac:dyDescent="0.3">
      <c r="A569" s="2">
        <v>60024</v>
      </c>
      <c r="B569" s="2" t="s">
        <v>705</v>
      </c>
      <c r="C569" s="2" t="s">
        <v>248</v>
      </c>
    </row>
    <row r="570" spans="1:3" x14ac:dyDescent="0.3">
      <c r="A570" s="2">
        <v>60026</v>
      </c>
      <c r="B570" s="2" t="s">
        <v>706</v>
      </c>
      <c r="C570" s="2" t="s">
        <v>265</v>
      </c>
    </row>
    <row r="571" spans="1:3" x14ac:dyDescent="0.3">
      <c r="A571" s="2">
        <v>60027</v>
      </c>
      <c r="B571" s="2" t="s">
        <v>707</v>
      </c>
      <c r="C571" s="2" t="s">
        <v>265</v>
      </c>
    </row>
    <row r="572" spans="1:3" x14ac:dyDescent="0.3">
      <c r="A572" s="2">
        <v>60028</v>
      </c>
      <c r="B572" s="2" t="s">
        <v>708</v>
      </c>
      <c r="C572" s="2" t="s">
        <v>248</v>
      </c>
    </row>
    <row r="573" spans="1:3" x14ac:dyDescent="0.3">
      <c r="A573" s="2">
        <v>60029</v>
      </c>
      <c r="B573" s="2" t="s">
        <v>709</v>
      </c>
      <c r="C573" s="2" t="s">
        <v>252</v>
      </c>
    </row>
    <row r="574" spans="1:3" x14ac:dyDescent="0.3">
      <c r="A574" s="2">
        <v>60030</v>
      </c>
      <c r="B574" s="2" t="s">
        <v>710</v>
      </c>
      <c r="C574" s="2" t="s">
        <v>252</v>
      </c>
    </row>
    <row r="575" spans="1:3" x14ac:dyDescent="0.3">
      <c r="A575" s="2">
        <v>60031</v>
      </c>
      <c r="B575" s="2" t="s">
        <v>711</v>
      </c>
      <c r="C575" s="2" t="s">
        <v>265</v>
      </c>
    </row>
    <row r="576" spans="1:3" x14ac:dyDescent="0.3">
      <c r="A576" s="2">
        <v>60033</v>
      </c>
      <c r="B576" s="2" t="s">
        <v>712</v>
      </c>
      <c r="C576" s="2" t="s">
        <v>252</v>
      </c>
    </row>
    <row r="577" spans="1:3" x14ac:dyDescent="0.3">
      <c r="A577" s="2">
        <v>60034</v>
      </c>
      <c r="B577" s="2" t="s">
        <v>713</v>
      </c>
      <c r="C577" s="2" t="s">
        <v>255</v>
      </c>
    </row>
    <row r="578" spans="1:3" x14ac:dyDescent="0.3">
      <c r="A578" s="2">
        <v>60035</v>
      </c>
      <c r="B578" s="2" t="s">
        <v>714</v>
      </c>
      <c r="C578" s="2" t="s">
        <v>248</v>
      </c>
    </row>
    <row r="579" spans="1:3" x14ac:dyDescent="0.3">
      <c r="A579" s="2">
        <v>60039</v>
      </c>
      <c r="B579" s="2" t="s">
        <v>715</v>
      </c>
      <c r="C579" s="2" t="s">
        <v>252</v>
      </c>
    </row>
    <row r="580" spans="1:3" x14ac:dyDescent="0.3">
      <c r="A580" s="2">
        <v>60040</v>
      </c>
      <c r="B580" s="2" t="s">
        <v>716</v>
      </c>
      <c r="C580" s="2" t="s">
        <v>252</v>
      </c>
    </row>
    <row r="581" spans="1:3" x14ac:dyDescent="0.3">
      <c r="A581" s="2">
        <v>60042</v>
      </c>
      <c r="B581" s="2" t="s">
        <v>717</v>
      </c>
      <c r="C581" s="2" t="s">
        <v>252</v>
      </c>
    </row>
    <row r="582" spans="1:3" x14ac:dyDescent="0.3">
      <c r="A582" s="2">
        <v>60044</v>
      </c>
      <c r="B582" s="2" t="s">
        <v>718</v>
      </c>
      <c r="C582" s="2" t="s">
        <v>248</v>
      </c>
    </row>
    <row r="583" spans="1:3" x14ac:dyDescent="0.3">
      <c r="A583" s="2">
        <v>60046</v>
      </c>
      <c r="B583" s="2" t="s">
        <v>719</v>
      </c>
      <c r="C583" s="2" t="s">
        <v>248</v>
      </c>
    </row>
    <row r="584" spans="1:3" x14ac:dyDescent="0.3">
      <c r="A584" s="2">
        <v>60047</v>
      </c>
      <c r="B584" s="2" t="s">
        <v>720</v>
      </c>
      <c r="C584" s="2" t="s">
        <v>286</v>
      </c>
    </row>
    <row r="585" spans="1:3" x14ac:dyDescent="0.3">
      <c r="A585" s="2">
        <v>60048</v>
      </c>
      <c r="B585" s="2" t="s">
        <v>721</v>
      </c>
      <c r="C585" s="2" t="s">
        <v>252</v>
      </c>
    </row>
    <row r="586" spans="1:3" x14ac:dyDescent="0.3">
      <c r="A586" s="2">
        <v>60049</v>
      </c>
      <c r="B586" s="2" t="s">
        <v>722</v>
      </c>
      <c r="C586" s="2" t="s">
        <v>252</v>
      </c>
    </row>
    <row r="587" spans="1:3" x14ac:dyDescent="0.3">
      <c r="A587" s="2">
        <v>60051</v>
      </c>
      <c r="B587" s="2" t="s">
        <v>723</v>
      </c>
      <c r="C587" s="2" t="s">
        <v>253</v>
      </c>
    </row>
    <row r="588" spans="1:3" x14ac:dyDescent="0.3">
      <c r="A588" s="2">
        <v>60052</v>
      </c>
      <c r="B588" s="2" t="s">
        <v>724</v>
      </c>
      <c r="C588" s="2" t="s">
        <v>248</v>
      </c>
    </row>
    <row r="589" spans="1:3" x14ac:dyDescent="0.3">
      <c r="A589" s="2">
        <v>60053</v>
      </c>
      <c r="B589" s="2" t="s">
        <v>725</v>
      </c>
      <c r="C589" s="2" t="s">
        <v>248</v>
      </c>
    </row>
    <row r="590" spans="1:3" x14ac:dyDescent="0.3">
      <c r="A590" s="2">
        <v>60054</v>
      </c>
      <c r="B590" s="2" t="s">
        <v>726</v>
      </c>
      <c r="C590" s="2" t="s">
        <v>252</v>
      </c>
    </row>
    <row r="591" spans="1:3" x14ac:dyDescent="0.3">
      <c r="A591" s="2">
        <v>60055</v>
      </c>
      <c r="B591" s="2" t="s">
        <v>727</v>
      </c>
      <c r="C591" s="2" t="s">
        <v>252</v>
      </c>
    </row>
    <row r="592" spans="1:3" x14ac:dyDescent="0.3">
      <c r="A592" s="2">
        <v>60057</v>
      </c>
      <c r="B592" s="2" t="s">
        <v>728</v>
      </c>
      <c r="C592" s="2" t="s">
        <v>252</v>
      </c>
    </row>
    <row r="593" spans="1:3" x14ac:dyDescent="0.3">
      <c r="A593" s="2">
        <v>60060</v>
      </c>
      <c r="B593" s="2" t="s">
        <v>729</v>
      </c>
      <c r="C593" s="2" t="s">
        <v>255</v>
      </c>
    </row>
    <row r="594" spans="1:3" x14ac:dyDescent="0.3">
      <c r="A594" s="2">
        <v>60062</v>
      </c>
      <c r="B594" s="2" t="s">
        <v>730</v>
      </c>
      <c r="C594" s="2" t="s">
        <v>252</v>
      </c>
    </row>
    <row r="595" spans="1:3" x14ac:dyDescent="0.3">
      <c r="A595" s="2">
        <v>60063</v>
      </c>
      <c r="B595" s="2" t="s">
        <v>731</v>
      </c>
      <c r="C595" s="2" t="s">
        <v>252</v>
      </c>
    </row>
    <row r="596" spans="1:3" x14ac:dyDescent="0.3">
      <c r="A596" s="2">
        <v>60064</v>
      </c>
      <c r="B596" s="2" t="s">
        <v>732</v>
      </c>
      <c r="C596" s="2" t="s">
        <v>252</v>
      </c>
    </row>
    <row r="597" spans="1:3" x14ac:dyDescent="0.3">
      <c r="A597" s="2">
        <v>60067</v>
      </c>
      <c r="B597" s="2" t="s">
        <v>733</v>
      </c>
      <c r="C597" s="2" t="s">
        <v>252</v>
      </c>
    </row>
    <row r="598" spans="1:3" x14ac:dyDescent="0.3">
      <c r="A598" s="2">
        <v>60072</v>
      </c>
      <c r="B598" s="2" t="s">
        <v>734</v>
      </c>
      <c r="C598" s="2" t="s">
        <v>252</v>
      </c>
    </row>
    <row r="599" spans="1:3" x14ac:dyDescent="0.3">
      <c r="A599" s="2">
        <v>60077</v>
      </c>
      <c r="B599" s="2" t="s">
        <v>735</v>
      </c>
      <c r="C599" s="2" t="s">
        <v>252</v>
      </c>
    </row>
    <row r="600" spans="1:3" x14ac:dyDescent="0.3">
      <c r="A600" s="2">
        <v>60083</v>
      </c>
      <c r="B600" s="2" t="s">
        <v>736</v>
      </c>
      <c r="C600" s="2" t="s">
        <v>253</v>
      </c>
    </row>
    <row r="601" spans="1:3" x14ac:dyDescent="0.3">
      <c r="A601" s="2">
        <v>60085</v>
      </c>
      <c r="B601" s="2" t="s">
        <v>737</v>
      </c>
      <c r="C601" s="2" t="s">
        <v>255</v>
      </c>
    </row>
    <row r="602" spans="1:3" x14ac:dyDescent="0.3">
      <c r="A602" s="2">
        <v>60088</v>
      </c>
      <c r="B602" s="2" t="s">
        <v>738</v>
      </c>
      <c r="C602" s="2" t="s">
        <v>253</v>
      </c>
    </row>
    <row r="603" spans="1:3" x14ac:dyDescent="0.3">
      <c r="A603" s="2">
        <v>60091</v>
      </c>
      <c r="B603" s="2" t="s">
        <v>739</v>
      </c>
      <c r="C603" s="2" t="s">
        <v>253</v>
      </c>
    </row>
    <row r="604" spans="1:3" x14ac:dyDescent="0.3">
      <c r="A604" s="2">
        <v>60092</v>
      </c>
      <c r="B604" s="2" t="s">
        <v>740</v>
      </c>
      <c r="C604" s="2" t="s">
        <v>253</v>
      </c>
    </row>
    <row r="605" spans="1:3" x14ac:dyDescent="0.3">
      <c r="A605" s="2">
        <v>60094</v>
      </c>
      <c r="B605" s="2" t="s">
        <v>741</v>
      </c>
      <c r="C605" s="2" t="s">
        <v>253</v>
      </c>
    </row>
    <row r="606" spans="1:3" x14ac:dyDescent="0.3">
      <c r="A606" s="2">
        <v>60095</v>
      </c>
      <c r="B606" s="2" t="s">
        <v>742</v>
      </c>
      <c r="C606" s="2" t="s">
        <v>286</v>
      </c>
    </row>
    <row r="607" spans="1:3" x14ac:dyDescent="0.3">
      <c r="A607" s="2">
        <v>60096</v>
      </c>
      <c r="B607" s="2" t="s">
        <v>743</v>
      </c>
      <c r="C607" s="2" t="s">
        <v>252</v>
      </c>
    </row>
    <row r="608" spans="1:3" x14ac:dyDescent="0.3">
      <c r="A608" s="2">
        <v>60098</v>
      </c>
      <c r="B608" s="2" t="s">
        <v>744</v>
      </c>
      <c r="C608" s="2" t="s">
        <v>253</v>
      </c>
    </row>
    <row r="609" spans="1:3" x14ac:dyDescent="0.3">
      <c r="A609" s="2">
        <v>60099</v>
      </c>
      <c r="B609" s="2" t="s">
        <v>745</v>
      </c>
      <c r="C609" s="2" t="s">
        <v>253</v>
      </c>
    </row>
    <row r="610" spans="1:3" x14ac:dyDescent="0.3">
      <c r="A610" s="2">
        <v>60110</v>
      </c>
      <c r="B610" s="2" t="s">
        <v>746</v>
      </c>
      <c r="C610" s="2" t="s">
        <v>248</v>
      </c>
    </row>
    <row r="611" spans="1:3" x14ac:dyDescent="0.3">
      <c r="A611" s="2">
        <v>60117</v>
      </c>
      <c r="B611" s="2" t="s">
        <v>747</v>
      </c>
      <c r="C611" s="2" t="s">
        <v>253</v>
      </c>
    </row>
    <row r="612" spans="1:3" x14ac:dyDescent="0.3">
      <c r="A612" s="2">
        <v>60118</v>
      </c>
      <c r="B612" s="2" t="s">
        <v>718</v>
      </c>
      <c r="C612" s="2" t="s">
        <v>248</v>
      </c>
    </row>
    <row r="613" spans="1:3" x14ac:dyDescent="0.3">
      <c r="A613" s="2">
        <v>60119</v>
      </c>
      <c r="B613" s="2" t="s">
        <v>716</v>
      </c>
      <c r="C613" s="2" t="s">
        <v>252</v>
      </c>
    </row>
    <row r="614" spans="1:3" x14ac:dyDescent="0.3">
      <c r="A614" s="2">
        <v>60120</v>
      </c>
      <c r="B614" s="2" t="s">
        <v>720</v>
      </c>
      <c r="C614" s="2" t="s">
        <v>252</v>
      </c>
    </row>
    <row r="615" spans="1:3" x14ac:dyDescent="0.3">
      <c r="A615" s="2">
        <v>60121</v>
      </c>
      <c r="B615" s="2" t="s">
        <v>719</v>
      </c>
      <c r="C615" s="2" t="s">
        <v>248</v>
      </c>
    </row>
    <row r="616" spans="1:3" x14ac:dyDescent="0.3">
      <c r="A616" s="2">
        <v>60122</v>
      </c>
      <c r="B616" s="2" t="s">
        <v>722</v>
      </c>
      <c r="C616" s="2" t="s">
        <v>252</v>
      </c>
    </row>
    <row r="617" spans="1:3" x14ac:dyDescent="0.3">
      <c r="A617" s="2">
        <v>60123</v>
      </c>
      <c r="B617" s="2" t="s">
        <v>748</v>
      </c>
      <c r="C617" s="2" t="s">
        <v>265</v>
      </c>
    </row>
    <row r="618" spans="1:3" x14ac:dyDescent="0.3">
      <c r="A618" s="2">
        <v>60124</v>
      </c>
      <c r="B618" s="2" t="s">
        <v>749</v>
      </c>
      <c r="C618" s="2" t="s">
        <v>252</v>
      </c>
    </row>
    <row r="619" spans="1:3" x14ac:dyDescent="0.3">
      <c r="A619" s="2">
        <v>60125</v>
      </c>
      <c r="B619" s="2" t="s">
        <v>750</v>
      </c>
      <c r="C619" s="2" t="s">
        <v>252</v>
      </c>
    </row>
    <row r="620" spans="1:3" x14ac:dyDescent="0.3">
      <c r="A620" s="2">
        <v>60127</v>
      </c>
      <c r="B620" s="2" t="s">
        <v>751</v>
      </c>
      <c r="C620" s="2" t="s">
        <v>248</v>
      </c>
    </row>
    <row r="621" spans="1:3" x14ac:dyDescent="0.3">
      <c r="A621" s="2">
        <v>60133</v>
      </c>
      <c r="B621" s="2" t="s">
        <v>752</v>
      </c>
      <c r="C621" s="2" t="s">
        <v>265</v>
      </c>
    </row>
    <row r="622" spans="1:3" x14ac:dyDescent="0.3">
      <c r="A622" s="2">
        <v>60134</v>
      </c>
      <c r="B622" s="2" t="s">
        <v>753</v>
      </c>
      <c r="C622" s="2" t="s">
        <v>265</v>
      </c>
    </row>
    <row r="623" spans="1:3" x14ac:dyDescent="0.3">
      <c r="A623" s="2">
        <v>60135</v>
      </c>
      <c r="B623" s="2" t="s">
        <v>754</v>
      </c>
      <c r="C623" s="2" t="s">
        <v>265</v>
      </c>
    </row>
    <row r="624" spans="1:3" x14ac:dyDescent="0.3">
      <c r="A624" s="2">
        <v>60136</v>
      </c>
      <c r="B624" s="2" t="s">
        <v>755</v>
      </c>
      <c r="C624" s="2" t="s">
        <v>265</v>
      </c>
    </row>
    <row r="625" spans="1:3" x14ac:dyDescent="0.3">
      <c r="A625" s="2">
        <v>60137</v>
      </c>
      <c r="B625" s="2" t="s">
        <v>756</v>
      </c>
      <c r="C625" s="2" t="s">
        <v>265</v>
      </c>
    </row>
    <row r="626" spans="1:3" x14ac:dyDescent="0.3">
      <c r="A626" s="2">
        <v>60138</v>
      </c>
      <c r="B626" s="2" t="s">
        <v>757</v>
      </c>
      <c r="C626" s="2" t="s">
        <v>265</v>
      </c>
    </row>
    <row r="627" spans="1:3" x14ac:dyDescent="0.3">
      <c r="A627" s="2">
        <v>60139</v>
      </c>
      <c r="B627" s="2" t="s">
        <v>758</v>
      </c>
      <c r="C627" s="2" t="s">
        <v>265</v>
      </c>
    </row>
    <row r="628" spans="1:3" x14ac:dyDescent="0.3">
      <c r="A628" s="2">
        <v>60140</v>
      </c>
      <c r="B628" s="2" t="s">
        <v>759</v>
      </c>
      <c r="C628" s="2" t="s">
        <v>252</v>
      </c>
    </row>
    <row r="629" spans="1:3" x14ac:dyDescent="0.3">
      <c r="A629" s="2">
        <v>60141</v>
      </c>
      <c r="B629" s="2" t="s">
        <v>760</v>
      </c>
      <c r="C629" s="2" t="s">
        <v>252</v>
      </c>
    </row>
    <row r="630" spans="1:3" x14ac:dyDescent="0.3">
      <c r="A630" s="2">
        <v>60142</v>
      </c>
      <c r="B630" s="2" t="s">
        <v>761</v>
      </c>
      <c r="C630" s="2" t="s">
        <v>252</v>
      </c>
    </row>
    <row r="631" spans="1:3" x14ac:dyDescent="0.3">
      <c r="A631" s="2">
        <v>60143</v>
      </c>
      <c r="B631" s="2" t="s">
        <v>762</v>
      </c>
      <c r="C631" s="2" t="s">
        <v>252</v>
      </c>
    </row>
    <row r="632" spans="1:3" x14ac:dyDescent="0.3">
      <c r="A632" s="2">
        <v>60146</v>
      </c>
      <c r="B632" s="2" t="s">
        <v>763</v>
      </c>
      <c r="C632" s="2" t="s">
        <v>248</v>
      </c>
    </row>
    <row r="633" spans="1:3" x14ac:dyDescent="0.3">
      <c r="A633" s="2">
        <v>60148</v>
      </c>
      <c r="B633" s="2" t="s">
        <v>764</v>
      </c>
      <c r="C633" s="2" t="s">
        <v>248</v>
      </c>
    </row>
    <row r="634" spans="1:3" x14ac:dyDescent="0.3">
      <c r="A634" s="2">
        <v>60150</v>
      </c>
      <c r="B634" s="2" t="s">
        <v>765</v>
      </c>
      <c r="C634" s="2" t="s">
        <v>248</v>
      </c>
    </row>
    <row r="635" spans="1:3" x14ac:dyDescent="0.3">
      <c r="A635" s="2">
        <v>60151</v>
      </c>
      <c r="B635" s="2" t="s">
        <v>766</v>
      </c>
      <c r="C635" s="2" t="s">
        <v>248</v>
      </c>
    </row>
    <row r="636" spans="1:3" x14ac:dyDescent="0.3">
      <c r="A636" s="2">
        <v>60152</v>
      </c>
      <c r="B636" s="2" t="s">
        <v>767</v>
      </c>
      <c r="C636" s="2" t="s">
        <v>248</v>
      </c>
    </row>
    <row r="637" spans="1:3" x14ac:dyDescent="0.3">
      <c r="A637" s="2">
        <v>60153</v>
      </c>
      <c r="B637" s="2" t="s">
        <v>768</v>
      </c>
      <c r="C637" s="2" t="s">
        <v>252</v>
      </c>
    </row>
    <row r="638" spans="1:3" x14ac:dyDescent="0.3">
      <c r="A638" s="2">
        <v>60154</v>
      </c>
      <c r="B638" s="2" t="s">
        <v>769</v>
      </c>
      <c r="C638" s="2" t="s">
        <v>252</v>
      </c>
    </row>
    <row r="639" spans="1:3" x14ac:dyDescent="0.3">
      <c r="A639" s="2">
        <v>60155</v>
      </c>
      <c r="B639" s="2" t="s">
        <v>770</v>
      </c>
      <c r="C639" s="2" t="s">
        <v>252</v>
      </c>
    </row>
    <row r="640" spans="1:3" x14ac:dyDescent="0.3">
      <c r="A640" s="2">
        <v>60156</v>
      </c>
      <c r="B640" s="2" t="s">
        <v>771</v>
      </c>
      <c r="C640" s="2" t="s">
        <v>252</v>
      </c>
    </row>
    <row r="641" spans="1:3" x14ac:dyDescent="0.3">
      <c r="A641" s="2">
        <v>60157</v>
      </c>
      <c r="B641" s="2" t="s">
        <v>772</v>
      </c>
      <c r="C641" s="2" t="s">
        <v>252</v>
      </c>
    </row>
    <row r="642" spans="1:3" x14ac:dyDescent="0.3">
      <c r="A642" s="2">
        <v>60158</v>
      </c>
      <c r="B642" s="2" t="s">
        <v>773</v>
      </c>
      <c r="C642" s="2" t="s">
        <v>252</v>
      </c>
    </row>
    <row r="643" spans="1:3" x14ac:dyDescent="0.3">
      <c r="A643" s="2">
        <v>60159</v>
      </c>
      <c r="B643" s="2" t="s">
        <v>774</v>
      </c>
      <c r="C643" s="2" t="s">
        <v>252</v>
      </c>
    </row>
    <row r="644" spans="1:3" x14ac:dyDescent="0.3">
      <c r="A644" s="2">
        <v>60160</v>
      </c>
      <c r="B644" s="2" t="s">
        <v>775</v>
      </c>
      <c r="C644" s="2" t="s">
        <v>252</v>
      </c>
    </row>
    <row r="645" spans="1:3" x14ac:dyDescent="0.3">
      <c r="A645" s="2">
        <v>60161</v>
      </c>
      <c r="B645" s="2" t="s">
        <v>776</v>
      </c>
      <c r="C645" s="2" t="s">
        <v>265</v>
      </c>
    </row>
    <row r="646" spans="1:3" x14ac:dyDescent="0.3">
      <c r="A646" s="2">
        <v>60162</v>
      </c>
      <c r="B646" s="2" t="s">
        <v>777</v>
      </c>
      <c r="C646" s="2" t="s">
        <v>265</v>
      </c>
    </row>
    <row r="647" spans="1:3" x14ac:dyDescent="0.3">
      <c r="A647" s="2">
        <v>60172</v>
      </c>
      <c r="B647" s="2" t="s">
        <v>778</v>
      </c>
      <c r="C647" s="2" t="s">
        <v>248</v>
      </c>
    </row>
    <row r="648" spans="1:3" x14ac:dyDescent="0.3">
      <c r="A648" s="2">
        <v>60173</v>
      </c>
      <c r="B648" s="2" t="s">
        <v>779</v>
      </c>
      <c r="C648" s="2" t="s">
        <v>252</v>
      </c>
    </row>
    <row r="649" spans="1:3" x14ac:dyDescent="0.3">
      <c r="A649" s="2">
        <v>70000</v>
      </c>
      <c r="B649" s="2" t="s">
        <v>780</v>
      </c>
      <c r="C649" s="2" t="s">
        <v>252</v>
      </c>
    </row>
    <row r="650" spans="1:3" x14ac:dyDescent="0.3">
      <c r="A650" s="2">
        <v>70001</v>
      </c>
      <c r="B650" s="2" t="s">
        <v>781</v>
      </c>
      <c r="C650" s="2" t="s">
        <v>252</v>
      </c>
    </row>
    <row r="651" spans="1:3" x14ac:dyDescent="0.3">
      <c r="A651" s="2">
        <v>70002</v>
      </c>
      <c r="B651" s="2" t="s">
        <v>782</v>
      </c>
      <c r="C651" s="2" t="s">
        <v>252</v>
      </c>
    </row>
    <row r="652" spans="1:3" x14ac:dyDescent="0.3">
      <c r="A652" s="2">
        <v>70003</v>
      </c>
      <c r="B652" s="2" t="s">
        <v>783</v>
      </c>
      <c r="C652" s="2" t="s">
        <v>252</v>
      </c>
    </row>
    <row r="653" spans="1:3" x14ac:dyDescent="0.3">
      <c r="A653" s="2">
        <v>70004</v>
      </c>
      <c r="B653" s="2" t="s">
        <v>784</v>
      </c>
      <c r="C653" s="2" t="s">
        <v>252</v>
      </c>
    </row>
    <row r="654" spans="1:3" x14ac:dyDescent="0.3">
      <c r="A654" s="2">
        <v>70005</v>
      </c>
      <c r="B654" s="2" t="s">
        <v>30</v>
      </c>
      <c r="C654" s="2" t="s">
        <v>252</v>
      </c>
    </row>
    <row r="655" spans="1:3" x14ac:dyDescent="0.3">
      <c r="A655" s="2">
        <v>70006</v>
      </c>
      <c r="B655" s="2" t="s">
        <v>785</v>
      </c>
      <c r="C655" s="2" t="s">
        <v>253</v>
      </c>
    </row>
    <row r="656" spans="1:3" x14ac:dyDescent="0.3">
      <c r="A656" s="2">
        <v>70010</v>
      </c>
      <c r="B656" s="2" t="s">
        <v>786</v>
      </c>
      <c r="C656" s="2" t="s">
        <v>252</v>
      </c>
    </row>
    <row r="657" spans="1:3" x14ac:dyDescent="0.3">
      <c r="A657" s="2">
        <v>70011</v>
      </c>
      <c r="B657" s="2" t="s">
        <v>787</v>
      </c>
      <c r="C657" s="2" t="s">
        <v>248</v>
      </c>
    </row>
    <row r="658" spans="1:3" x14ac:dyDescent="0.3">
      <c r="A658" s="2">
        <v>70012</v>
      </c>
      <c r="B658" s="2" t="s">
        <v>788</v>
      </c>
      <c r="C658" s="2" t="s">
        <v>252</v>
      </c>
    </row>
    <row r="659" spans="1:3" x14ac:dyDescent="0.3">
      <c r="A659" s="2">
        <v>70013</v>
      </c>
      <c r="B659" s="2" t="s">
        <v>789</v>
      </c>
      <c r="C659" s="2" t="s">
        <v>252</v>
      </c>
    </row>
    <row r="660" spans="1:3" x14ac:dyDescent="0.3">
      <c r="A660" s="2">
        <v>70014</v>
      </c>
      <c r="B660" s="2" t="s">
        <v>790</v>
      </c>
      <c r="C660" s="2" t="s">
        <v>258</v>
      </c>
    </row>
    <row r="661" spans="1:3" x14ac:dyDescent="0.3">
      <c r="A661" s="2">
        <v>70015</v>
      </c>
      <c r="B661" s="2" t="s">
        <v>791</v>
      </c>
      <c r="C661" s="2" t="s">
        <v>258</v>
      </c>
    </row>
    <row r="662" spans="1:3" x14ac:dyDescent="0.3">
      <c r="A662" s="2">
        <v>70016</v>
      </c>
      <c r="B662" s="2" t="s">
        <v>792</v>
      </c>
      <c r="C662" s="2" t="s">
        <v>258</v>
      </c>
    </row>
    <row r="663" spans="1:3" x14ac:dyDescent="0.3">
      <c r="A663" s="2">
        <v>70017</v>
      </c>
      <c r="B663" s="2" t="s">
        <v>793</v>
      </c>
      <c r="C663" s="2" t="s">
        <v>258</v>
      </c>
    </row>
    <row r="664" spans="1:3" x14ac:dyDescent="0.3">
      <c r="A664" s="2">
        <v>70018</v>
      </c>
      <c r="B664" s="2" t="s">
        <v>794</v>
      </c>
      <c r="C664" s="2" t="s">
        <v>258</v>
      </c>
    </row>
    <row r="665" spans="1:3" x14ac:dyDescent="0.3">
      <c r="A665" s="2">
        <v>70019</v>
      </c>
      <c r="B665" s="2" t="s">
        <v>795</v>
      </c>
      <c r="C665" s="2" t="s">
        <v>258</v>
      </c>
    </row>
    <row r="666" spans="1:3" x14ac:dyDescent="0.3">
      <c r="A666" s="2">
        <v>70020</v>
      </c>
      <c r="B666" s="2" t="s">
        <v>796</v>
      </c>
      <c r="C666" s="2" t="s">
        <v>258</v>
      </c>
    </row>
    <row r="667" spans="1:3" x14ac:dyDescent="0.3">
      <c r="A667" s="2">
        <v>70021</v>
      </c>
      <c r="B667" s="2" t="s">
        <v>797</v>
      </c>
      <c r="C667" s="2" t="s">
        <v>258</v>
      </c>
    </row>
    <row r="668" spans="1:3" x14ac:dyDescent="0.3">
      <c r="A668" s="2">
        <v>70022</v>
      </c>
      <c r="B668" s="2" t="s">
        <v>798</v>
      </c>
      <c r="C668" s="2" t="s">
        <v>258</v>
      </c>
    </row>
    <row r="669" spans="1:3" x14ac:dyDescent="0.3">
      <c r="A669" s="2">
        <v>70023</v>
      </c>
      <c r="B669" s="2" t="s">
        <v>799</v>
      </c>
      <c r="C669" s="2" t="s">
        <v>258</v>
      </c>
    </row>
    <row r="670" spans="1:3" x14ac:dyDescent="0.3">
      <c r="A670" s="2">
        <v>70024</v>
      </c>
      <c r="B670" s="2" t="s">
        <v>800</v>
      </c>
      <c r="C670" s="2" t="s">
        <v>258</v>
      </c>
    </row>
    <row r="671" spans="1:3" x14ac:dyDescent="0.3">
      <c r="A671" s="2">
        <v>70025</v>
      </c>
      <c r="B671" s="2" t="s">
        <v>801</v>
      </c>
      <c r="C671" s="2" t="s">
        <v>258</v>
      </c>
    </row>
    <row r="672" spans="1:3" x14ac:dyDescent="0.3">
      <c r="A672" s="2">
        <v>70027</v>
      </c>
      <c r="B672" s="2" t="s">
        <v>231</v>
      </c>
      <c r="C672" s="2" t="s">
        <v>258</v>
      </c>
    </row>
    <row r="673" spans="1:3" x14ac:dyDescent="0.3">
      <c r="A673" s="2">
        <v>70029</v>
      </c>
      <c r="B673" s="2" t="s">
        <v>802</v>
      </c>
      <c r="C673" s="2" t="s">
        <v>250</v>
      </c>
    </row>
    <row r="674" spans="1:3" x14ac:dyDescent="0.3">
      <c r="A674" s="2">
        <v>70030</v>
      </c>
      <c r="B674" s="2" t="s">
        <v>803</v>
      </c>
      <c r="C674" s="2" t="s">
        <v>255</v>
      </c>
    </row>
    <row r="675" spans="1:3" x14ac:dyDescent="0.3">
      <c r="A675" s="2">
        <v>70031</v>
      </c>
      <c r="B675" s="4" t="s">
        <v>804</v>
      </c>
      <c r="C675" s="2" t="s">
        <v>250</v>
      </c>
    </row>
    <row r="676" spans="1:3" x14ac:dyDescent="0.3">
      <c r="A676" s="2">
        <v>70032</v>
      </c>
      <c r="B676" s="4" t="s">
        <v>805</v>
      </c>
      <c r="C676" s="2" t="s">
        <v>250</v>
      </c>
    </row>
    <row r="677" spans="1:3" x14ac:dyDescent="0.3">
      <c r="A677" s="2">
        <v>70033</v>
      </c>
      <c r="B677" s="2" t="s">
        <v>806</v>
      </c>
      <c r="C677" s="2" t="s">
        <v>253</v>
      </c>
    </row>
    <row r="678" spans="1:3" x14ac:dyDescent="0.3">
      <c r="A678" s="2">
        <v>70034</v>
      </c>
      <c r="B678" s="2" t="s">
        <v>807</v>
      </c>
      <c r="C678" s="2" t="s">
        <v>253</v>
      </c>
    </row>
    <row r="679" spans="1:3" x14ac:dyDescent="0.3">
      <c r="A679" s="2">
        <v>70035</v>
      </c>
      <c r="B679" s="2" t="s">
        <v>109</v>
      </c>
      <c r="C679" s="2" t="s">
        <v>253</v>
      </c>
    </row>
    <row r="680" spans="1:3" x14ac:dyDescent="0.3">
      <c r="A680" s="2">
        <v>70036</v>
      </c>
      <c r="B680" s="2" t="s">
        <v>808</v>
      </c>
      <c r="C680" s="2" t="s">
        <v>250</v>
      </c>
    </row>
    <row r="681" spans="1:3" x14ac:dyDescent="0.3">
      <c r="A681" s="2">
        <v>70037</v>
      </c>
      <c r="B681" s="4" t="s">
        <v>809</v>
      </c>
      <c r="C681" s="2" t="s">
        <v>250</v>
      </c>
    </row>
    <row r="682" spans="1:3" x14ac:dyDescent="0.3">
      <c r="A682" s="2">
        <v>70043</v>
      </c>
      <c r="B682" s="2" t="s">
        <v>119</v>
      </c>
      <c r="C682" s="2" t="s">
        <v>251</v>
      </c>
    </row>
    <row r="683" spans="1:3" x14ac:dyDescent="0.3">
      <c r="A683" s="2">
        <v>70044</v>
      </c>
      <c r="B683" s="2" t="s">
        <v>810</v>
      </c>
      <c r="C683" s="2" t="s">
        <v>251</v>
      </c>
    </row>
    <row r="684" spans="1:3" x14ac:dyDescent="0.3">
      <c r="A684" s="2">
        <v>70054</v>
      </c>
      <c r="B684" s="2" t="s">
        <v>120</v>
      </c>
      <c r="C684" s="2" t="s">
        <v>251</v>
      </c>
    </row>
    <row r="685" spans="1:3" x14ac:dyDescent="0.3">
      <c r="A685" s="2">
        <v>70055</v>
      </c>
      <c r="B685" s="2" t="s">
        <v>121</v>
      </c>
      <c r="C685" s="2" t="s">
        <v>251</v>
      </c>
    </row>
    <row r="686" spans="1:3" x14ac:dyDescent="0.3">
      <c r="A686" s="2">
        <v>70056</v>
      </c>
      <c r="B686" s="2" t="s">
        <v>122</v>
      </c>
      <c r="C686" s="2" t="s">
        <v>251</v>
      </c>
    </row>
    <row r="687" spans="1:3" x14ac:dyDescent="0.3">
      <c r="A687" s="2">
        <v>70057</v>
      </c>
      <c r="B687" s="2" t="s">
        <v>123</v>
      </c>
      <c r="C687" s="2" t="s">
        <v>251</v>
      </c>
    </row>
    <row r="688" spans="1:3" x14ac:dyDescent="0.3">
      <c r="A688" s="2">
        <v>70058</v>
      </c>
      <c r="B688" s="2" t="s">
        <v>811</v>
      </c>
      <c r="C688" s="2" t="s">
        <v>251</v>
      </c>
    </row>
    <row r="689" spans="1:3" x14ac:dyDescent="0.3">
      <c r="A689" s="2">
        <v>70059</v>
      </c>
      <c r="B689" s="2" t="s">
        <v>124</v>
      </c>
      <c r="C689" s="2" t="s">
        <v>251</v>
      </c>
    </row>
    <row r="690" spans="1:3" x14ac:dyDescent="0.3">
      <c r="A690" s="2">
        <v>70060</v>
      </c>
      <c r="B690" s="2" t="s">
        <v>125</v>
      </c>
      <c r="C690" s="2" t="s">
        <v>251</v>
      </c>
    </row>
    <row r="691" spans="1:3" x14ac:dyDescent="0.3">
      <c r="A691" s="2">
        <v>70061</v>
      </c>
      <c r="B691" s="2" t="s">
        <v>126</v>
      </c>
      <c r="C691" s="2" t="s">
        <v>251</v>
      </c>
    </row>
    <row r="692" spans="1:3" x14ac:dyDescent="0.3">
      <c r="A692" s="2">
        <v>70062</v>
      </c>
      <c r="B692" s="2" t="s">
        <v>127</v>
      </c>
      <c r="C692" s="2" t="s">
        <v>251</v>
      </c>
    </row>
    <row r="693" spans="1:3" x14ac:dyDescent="0.3">
      <c r="A693" s="2">
        <v>70063</v>
      </c>
      <c r="B693" s="2" t="s">
        <v>128</v>
      </c>
      <c r="C693" s="2" t="s">
        <v>251</v>
      </c>
    </row>
    <row r="694" spans="1:3" x14ac:dyDescent="0.3">
      <c r="A694" s="2">
        <v>70064</v>
      </c>
      <c r="B694" s="2" t="s">
        <v>129</v>
      </c>
      <c r="C694" s="2" t="s">
        <v>251</v>
      </c>
    </row>
    <row r="695" spans="1:3" x14ac:dyDescent="0.3">
      <c r="A695" s="2">
        <v>70065</v>
      </c>
      <c r="B695" s="2" t="s">
        <v>130</v>
      </c>
      <c r="C695" s="2" t="s">
        <v>251</v>
      </c>
    </row>
    <row r="696" spans="1:3" x14ac:dyDescent="0.3">
      <c r="A696" s="2">
        <v>70066</v>
      </c>
      <c r="B696" s="2" t="s">
        <v>131</v>
      </c>
      <c r="C696" s="2" t="s">
        <v>251</v>
      </c>
    </row>
    <row r="697" spans="1:3" x14ac:dyDescent="0.3">
      <c r="A697" s="2">
        <v>70067</v>
      </c>
      <c r="B697" s="2" t="s">
        <v>132</v>
      </c>
      <c r="C697" s="2" t="s">
        <v>251</v>
      </c>
    </row>
    <row r="698" spans="1:3" x14ac:dyDescent="0.3">
      <c r="A698" s="2">
        <v>70068</v>
      </c>
      <c r="B698" s="2" t="s">
        <v>133</v>
      </c>
      <c r="C698" s="2" t="s">
        <v>251</v>
      </c>
    </row>
    <row r="699" spans="1:3" x14ac:dyDescent="0.3">
      <c r="A699" s="2">
        <v>70069</v>
      </c>
      <c r="B699" s="2" t="s">
        <v>134</v>
      </c>
      <c r="C699" s="2" t="s">
        <v>251</v>
      </c>
    </row>
    <row r="700" spans="1:3" x14ac:dyDescent="0.3">
      <c r="A700" s="2">
        <v>70070</v>
      </c>
      <c r="B700" s="2" t="s">
        <v>135</v>
      </c>
      <c r="C700" s="2" t="s">
        <v>251</v>
      </c>
    </row>
    <row r="701" spans="1:3" x14ac:dyDescent="0.3">
      <c r="A701" s="2">
        <v>70071</v>
      </c>
      <c r="B701" s="2" t="s">
        <v>136</v>
      </c>
      <c r="C701" s="2" t="s">
        <v>251</v>
      </c>
    </row>
    <row r="702" spans="1:3" x14ac:dyDescent="0.3">
      <c r="A702" s="2">
        <v>70072</v>
      </c>
      <c r="B702" s="2" t="s">
        <v>137</v>
      </c>
      <c r="C702" s="2" t="s">
        <v>251</v>
      </c>
    </row>
    <row r="703" spans="1:3" x14ac:dyDescent="0.3">
      <c r="A703" s="2">
        <v>70073</v>
      </c>
      <c r="B703" s="2" t="s">
        <v>812</v>
      </c>
      <c r="C703" s="2" t="s">
        <v>265</v>
      </c>
    </row>
    <row r="704" spans="1:3" x14ac:dyDescent="0.3">
      <c r="A704" s="2">
        <v>70074</v>
      </c>
      <c r="B704" s="2" t="s">
        <v>813</v>
      </c>
      <c r="C704" s="2" t="s">
        <v>265</v>
      </c>
    </row>
    <row r="705" spans="1:3" x14ac:dyDescent="0.3">
      <c r="A705" s="2">
        <v>70075</v>
      </c>
      <c r="B705" s="2" t="s">
        <v>814</v>
      </c>
      <c r="C705" s="2" t="s">
        <v>253</v>
      </c>
    </row>
    <row r="706" spans="1:3" x14ac:dyDescent="0.3">
      <c r="A706" s="2">
        <v>70076</v>
      </c>
      <c r="B706" s="2" t="s">
        <v>815</v>
      </c>
      <c r="C706" s="2" t="s">
        <v>255</v>
      </c>
    </row>
    <row r="707" spans="1:3" x14ac:dyDescent="0.3">
      <c r="A707" s="2">
        <v>70077</v>
      </c>
      <c r="B707" s="2" t="s">
        <v>816</v>
      </c>
      <c r="C707" s="2" t="s">
        <v>255</v>
      </c>
    </row>
    <row r="708" spans="1:3" x14ac:dyDescent="0.3">
      <c r="A708" s="2">
        <v>70078</v>
      </c>
      <c r="B708" s="2" t="s">
        <v>817</v>
      </c>
      <c r="C708" s="2" t="s">
        <v>255</v>
      </c>
    </row>
    <row r="709" spans="1:3" x14ac:dyDescent="0.3">
      <c r="A709" s="2">
        <v>70080</v>
      </c>
      <c r="B709" s="2" t="s">
        <v>818</v>
      </c>
      <c r="C709" s="2" t="s">
        <v>265</v>
      </c>
    </row>
    <row r="710" spans="1:3" x14ac:dyDescent="0.3">
      <c r="A710" s="2">
        <v>70081</v>
      </c>
      <c r="B710" s="2" t="s">
        <v>819</v>
      </c>
      <c r="C710" s="2" t="s">
        <v>258</v>
      </c>
    </row>
    <row r="711" spans="1:3" x14ac:dyDescent="0.3">
      <c r="A711" s="2">
        <v>70082</v>
      </c>
      <c r="B711" s="2" t="s">
        <v>820</v>
      </c>
      <c r="C711" s="2" t="s">
        <v>253</v>
      </c>
    </row>
    <row r="712" spans="1:3" x14ac:dyDescent="0.3">
      <c r="A712" s="2">
        <v>70083</v>
      </c>
      <c r="B712" s="2" t="s">
        <v>821</v>
      </c>
      <c r="C712" s="2" t="s">
        <v>255</v>
      </c>
    </row>
    <row r="713" spans="1:3" x14ac:dyDescent="0.3">
      <c r="A713" s="2">
        <v>70084</v>
      </c>
      <c r="B713" s="2" t="s">
        <v>822</v>
      </c>
      <c r="C713" s="2" t="s">
        <v>265</v>
      </c>
    </row>
    <row r="714" spans="1:3" x14ac:dyDescent="0.3">
      <c r="A714" s="2">
        <v>70085</v>
      </c>
      <c r="B714" s="2" t="s">
        <v>823</v>
      </c>
      <c r="C714" s="2" t="s">
        <v>253</v>
      </c>
    </row>
    <row r="715" spans="1:3" x14ac:dyDescent="0.3">
      <c r="A715" s="2">
        <v>70086</v>
      </c>
      <c r="B715" s="2" t="s">
        <v>824</v>
      </c>
      <c r="C715" s="2" t="s">
        <v>250</v>
      </c>
    </row>
    <row r="716" spans="1:3" x14ac:dyDescent="0.3">
      <c r="A716" s="2">
        <v>70087</v>
      </c>
      <c r="B716" s="2" t="s">
        <v>825</v>
      </c>
      <c r="C716" s="2" t="s">
        <v>258</v>
      </c>
    </row>
    <row r="717" spans="1:3" x14ac:dyDescent="0.3">
      <c r="A717" s="2">
        <v>70088</v>
      </c>
      <c r="B717" s="2" t="s">
        <v>826</v>
      </c>
      <c r="C717" s="2" t="s">
        <v>255</v>
      </c>
    </row>
    <row r="718" spans="1:3" x14ac:dyDescent="0.3">
      <c r="A718" s="2">
        <v>70089</v>
      </c>
      <c r="B718" s="2" t="s">
        <v>827</v>
      </c>
      <c r="C718" s="2" t="s">
        <v>255</v>
      </c>
    </row>
    <row r="719" spans="1:3" x14ac:dyDescent="0.3">
      <c r="A719" s="2">
        <v>70090</v>
      </c>
      <c r="B719" s="2" t="s">
        <v>828</v>
      </c>
      <c r="C719" s="2" t="s">
        <v>248</v>
      </c>
    </row>
    <row r="720" spans="1:3" x14ac:dyDescent="0.3">
      <c r="A720" s="2">
        <v>70091</v>
      </c>
      <c r="B720" s="2" t="s">
        <v>829</v>
      </c>
      <c r="C720" s="2" t="s">
        <v>252</v>
      </c>
    </row>
    <row r="721" spans="1:3" x14ac:dyDescent="0.3">
      <c r="A721" s="2">
        <v>70092</v>
      </c>
      <c r="B721" s="2" t="s">
        <v>830</v>
      </c>
      <c r="C721" s="2" t="s">
        <v>252</v>
      </c>
    </row>
    <row r="722" spans="1:3" x14ac:dyDescent="0.3">
      <c r="A722" s="2">
        <v>70093</v>
      </c>
      <c r="B722" s="2" t="s">
        <v>831</v>
      </c>
      <c r="C722" s="2" t="s">
        <v>252</v>
      </c>
    </row>
    <row r="723" spans="1:3" x14ac:dyDescent="0.3">
      <c r="A723" s="2">
        <v>70094</v>
      </c>
      <c r="B723" s="2" t="s">
        <v>832</v>
      </c>
      <c r="C723" s="2" t="s">
        <v>258</v>
      </c>
    </row>
    <row r="724" spans="1:3" x14ac:dyDescent="0.3">
      <c r="A724" s="2">
        <v>70095</v>
      </c>
      <c r="B724" s="2" t="s">
        <v>833</v>
      </c>
      <c r="C724" s="2" t="s">
        <v>255</v>
      </c>
    </row>
    <row r="725" spans="1:3" x14ac:dyDescent="0.3">
      <c r="A725" s="2">
        <v>70096</v>
      </c>
      <c r="B725" s="2" t="s">
        <v>834</v>
      </c>
      <c r="C725" s="2" t="s">
        <v>255</v>
      </c>
    </row>
    <row r="726" spans="1:3" x14ac:dyDescent="0.3">
      <c r="A726" s="2">
        <v>70097</v>
      </c>
      <c r="B726" s="2" t="s">
        <v>835</v>
      </c>
      <c r="C726" s="2" t="s">
        <v>255</v>
      </c>
    </row>
    <row r="727" spans="1:3" x14ac:dyDescent="0.3">
      <c r="A727" s="2">
        <v>70098</v>
      </c>
      <c r="B727" s="2" t="s">
        <v>836</v>
      </c>
      <c r="C727" s="2" t="s">
        <v>255</v>
      </c>
    </row>
    <row r="728" spans="1:3" x14ac:dyDescent="0.3">
      <c r="A728" s="2">
        <v>70100</v>
      </c>
      <c r="B728" s="2" t="s">
        <v>837</v>
      </c>
      <c r="C728" s="2" t="s">
        <v>255</v>
      </c>
    </row>
    <row r="729" spans="1:3" x14ac:dyDescent="0.3">
      <c r="A729" s="2">
        <v>70101</v>
      </c>
      <c r="B729" s="2" t="s">
        <v>838</v>
      </c>
      <c r="C729" s="2" t="s">
        <v>255</v>
      </c>
    </row>
    <row r="730" spans="1:3" x14ac:dyDescent="0.3">
      <c r="A730" s="2">
        <v>70102</v>
      </c>
      <c r="B730" s="2" t="s">
        <v>839</v>
      </c>
      <c r="C730" s="2" t="s">
        <v>253</v>
      </c>
    </row>
    <row r="731" spans="1:3" x14ac:dyDescent="0.3">
      <c r="A731" s="2">
        <v>70108</v>
      </c>
      <c r="B731" s="2" t="s">
        <v>840</v>
      </c>
      <c r="C731" s="2" t="s">
        <v>255</v>
      </c>
    </row>
    <row r="732" spans="1:3" x14ac:dyDescent="0.3">
      <c r="A732" s="2">
        <v>70109</v>
      </c>
      <c r="B732" s="2" t="s">
        <v>841</v>
      </c>
      <c r="C732" s="2" t="s">
        <v>255</v>
      </c>
    </row>
    <row r="733" spans="1:3" x14ac:dyDescent="0.3">
      <c r="A733" s="2">
        <v>70113</v>
      </c>
      <c r="B733" s="2" t="s">
        <v>842</v>
      </c>
      <c r="C733" s="2" t="s">
        <v>254</v>
      </c>
    </row>
    <row r="734" spans="1:3" x14ac:dyDescent="0.3">
      <c r="A734" s="2">
        <v>70120</v>
      </c>
      <c r="B734" s="2" t="s">
        <v>843</v>
      </c>
      <c r="C734" s="2" t="s">
        <v>253</v>
      </c>
    </row>
    <row r="735" spans="1:3" x14ac:dyDescent="0.3">
      <c r="A735" s="2">
        <v>70121</v>
      </c>
      <c r="B735" s="2" t="s">
        <v>844</v>
      </c>
      <c r="C735" s="2" t="s">
        <v>250</v>
      </c>
    </row>
    <row r="736" spans="1:3" x14ac:dyDescent="0.3">
      <c r="A736" s="2">
        <v>70123</v>
      </c>
      <c r="B736" s="2" t="s">
        <v>845</v>
      </c>
      <c r="C736" s="2" t="s">
        <v>255</v>
      </c>
    </row>
    <row r="737" spans="1:3" x14ac:dyDescent="0.3">
      <c r="A737" s="2">
        <v>70126</v>
      </c>
      <c r="B737" s="2" t="s">
        <v>846</v>
      </c>
      <c r="C737" s="2" t="s">
        <v>265</v>
      </c>
    </row>
    <row r="738" spans="1:3" x14ac:dyDescent="0.3">
      <c r="A738" s="2">
        <v>70127</v>
      </c>
      <c r="B738" s="2" t="s">
        <v>847</v>
      </c>
      <c r="C738" s="2" t="s">
        <v>265</v>
      </c>
    </row>
    <row r="739" spans="1:3" x14ac:dyDescent="0.3">
      <c r="A739" s="2">
        <v>70128</v>
      </c>
      <c r="B739" s="2" t="s">
        <v>848</v>
      </c>
      <c r="C739" s="2" t="s">
        <v>265</v>
      </c>
    </row>
    <row r="740" spans="1:3" x14ac:dyDescent="0.3">
      <c r="A740" s="2">
        <v>70129</v>
      </c>
      <c r="B740" s="2" t="s">
        <v>849</v>
      </c>
      <c r="C740" s="2" t="s">
        <v>265</v>
      </c>
    </row>
    <row r="741" spans="1:3" x14ac:dyDescent="0.3">
      <c r="A741" s="2">
        <v>70130</v>
      </c>
      <c r="B741" s="2" t="s">
        <v>850</v>
      </c>
      <c r="C741" s="2" t="s">
        <v>265</v>
      </c>
    </row>
    <row r="742" spans="1:3" x14ac:dyDescent="0.3">
      <c r="A742" s="2">
        <v>70131</v>
      </c>
      <c r="B742" s="2" t="s">
        <v>851</v>
      </c>
      <c r="C742" s="2" t="s">
        <v>265</v>
      </c>
    </row>
    <row r="743" spans="1:3" x14ac:dyDescent="0.3">
      <c r="A743" s="2">
        <v>70132</v>
      </c>
      <c r="B743" s="2" t="s">
        <v>852</v>
      </c>
      <c r="C743" s="2" t="s">
        <v>254</v>
      </c>
    </row>
    <row r="744" spans="1:3" x14ac:dyDescent="0.3">
      <c r="A744" s="2">
        <v>70133</v>
      </c>
      <c r="B744" s="2" t="s">
        <v>853</v>
      </c>
      <c r="C744" s="2" t="s">
        <v>253</v>
      </c>
    </row>
    <row r="745" spans="1:3" x14ac:dyDescent="0.3">
      <c r="A745" s="2">
        <v>70134</v>
      </c>
      <c r="B745" s="2" t="s">
        <v>854</v>
      </c>
      <c r="C745" s="2" t="s">
        <v>265</v>
      </c>
    </row>
    <row r="746" spans="1:3" x14ac:dyDescent="0.3">
      <c r="A746" s="2">
        <v>70135</v>
      </c>
      <c r="B746" s="2" t="s">
        <v>855</v>
      </c>
      <c r="C746" s="2" t="s">
        <v>265</v>
      </c>
    </row>
    <row r="747" spans="1:3" x14ac:dyDescent="0.3">
      <c r="A747" s="2">
        <v>70136</v>
      </c>
      <c r="B747" s="2" t="s">
        <v>856</v>
      </c>
      <c r="C747" s="2" t="s">
        <v>265</v>
      </c>
    </row>
    <row r="748" spans="1:3" x14ac:dyDescent="0.3">
      <c r="A748" s="2">
        <v>70137</v>
      </c>
      <c r="B748" s="2" t="s">
        <v>857</v>
      </c>
      <c r="C748" s="2" t="s">
        <v>265</v>
      </c>
    </row>
    <row r="749" spans="1:3" x14ac:dyDescent="0.3">
      <c r="A749" s="2">
        <v>70139</v>
      </c>
      <c r="B749" s="2" t="s">
        <v>858</v>
      </c>
      <c r="C749" s="2" t="s">
        <v>265</v>
      </c>
    </row>
    <row r="750" spans="1:3" x14ac:dyDescent="0.3">
      <c r="A750" s="2">
        <v>70140</v>
      </c>
      <c r="B750" s="2" t="s">
        <v>859</v>
      </c>
      <c r="C750" s="2" t="s">
        <v>265</v>
      </c>
    </row>
    <row r="751" spans="1:3" x14ac:dyDescent="0.3">
      <c r="A751" s="2">
        <v>70141</v>
      </c>
      <c r="B751" s="2" t="s">
        <v>860</v>
      </c>
      <c r="C751" s="2" t="s">
        <v>265</v>
      </c>
    </row>
    <row r="752" spans="1:3" x14ac:dyDescent="0.3">
      <c r="A752" s="2">
        <v>70142</v>
      </c>
      <c r="B752" s="2" t="s">
        <v>861</v>
      </c>
      <c r="C752" s="2" t="s">
        <v>254</v>
      </c>
    </row>
    <row r="753" spans="1:3" x14ac:dyDescent="0.3">
      <c r="A753" s="2">
        <v>70143</v>
      </c>
      <c r="B753" s="2" t="s">
        <v>862</v>
      </c>
      <c r="C753" s="2" t="s">
        <v>254</v>
      </c>
    </row>
    <row r="754" spans="1:3" x14ac:dyDescent="0.3">
      <c r="A754" s="2">
        <v>70144</v>
      </c>
      <c r="B754" s="2" t="s">
        <v>863</v>
      </c>
      <c r="C754" s="2" t="s">
        <v>253</v>
      </c>
    </row>
    <row r="755" spans="1:3" x14ac:dyDescent="0.3">
      <c r="A755" s="2">
        <v>70145</v>
      </c>
      <c r="B755" s="2" t="s">
        <v>864</v>
      </c>
      <c r="C755" s="2" t="s">
        <v>254</v>
      </c>
    </row>
    <row r="756" spans="1:3" x14ac:dyDescent="0.3">
      <c r="A756" s="2">
        <v>70147</v>
      </c>
      <c r="B756" s="2" t="s">
        <v>865</v>
      </c>
      <c r="C756" s="2" t="s">
        <v>265</v>
      </c>
    </row>
    <row r="757" spans="1:3" x14ac:dyDescent="0.3">
      <c r="A757" s="2">
        <v>70148</v>
      </c>
      <c r="B757" s="2" t="s">
        <v>866</v>
      </c>
      <c r="C757" s="2" t="s">
        <v>265</v>
      </c>
    </row>
    <row r="758" spans="1:3" x14ac:dyDescent="0.3">
      <c r="A758" s="2">
        <v>70149</v>
      </c>
      <c r="B758" s="2" t="s">
        <v>867</v>
      </c>
      <c r="C758" s="2" t="s">
        <v>265</v>
      </c>
    </row>
    <row r="759" spans="1:3" x14ac:dyDescent="0.3">
      <c r="A759" s="2">
        <v>70150</v>
      </c>
      <c r="B759" s="2" t="s">
        <v>868</v>
      </c>
      <c r="C759" s="2" t="s">
        <v>265</v>
      </c>
    </row>
    <row r="760" spans="1:3" x14ac:dyDescent="0.3">
      <c r="A760" s="2">
        <v>70151</v>
      </c>
      <c r="B760" s="2" t="s">
        <v>869</v>
      </c>
      <c r="C760" s="2" t="s">
        <v>265</v>
      </c>
    </row>
    <row r="761" spans="1:3" x14ac:dyDescent="0.3">
      <c r="A761" s="2">
        <v>70156</v>
      </c>
      <c r="B761" s="2" t="s">
        <v>870</v>
      </c>
      <c r="C761" s="2" t="s">
        <v>258</v>
      </c>
    </row>
    <row r="762" spans="1:3" x14ac:dyDescent="0.3">
      <c r="A762" s="2">
        <v>70157</v>
      </c>
      <c r="B762" s="2" t="s">
        <v>871</v>
      </c>
      <c r="C762" s="2" t="s">
        <v>258</v>
      </c>
    </row>
    <row r="763" spans="1:3" x14ac:dyDescent="0.3">
      <c r="A763" s="2">
        <v>70158</v>
      </c>
      <c r="B763" s="2" t="s">
        <v>872</v>
      </c>
      <c r="C763" s="2" t="s">
        <v>258</v>
      </c>
    </row>
    <row r="764" spans="1:3" x14ac:dyDescent="0.3">
      <c r="A764" s="2">
        <v>70159</v>
      </c>
      <c r="B764" s="2" t="s">
        <v>873</v>
      </c>
      <c r="C764" s="2" t="s">
        <v>258</v>
      </c>
    </row>
    <row r="765" spans="1:3" x14ac:dyDescent="0.3">
      <c r="A765" s="2">
        <v>70160</v>
      </c>
      <c r="B765" s="2" t="s">
        <v>874</v>
      </c>
      <c r="C765" s="2" t="s">
        <v>258</v>
      </c>
    </row>
    <row r="766" spans="1:3" x14ac:dyDescent="0.3">
      <c r="A766" s="2">
        <v>70161</v>
      </c>
      <c r="B766" s="2" t="s">
        <v>875</v>
      </c>
      <c r="C766" s="2" t="s">
        <v>253</v>
      </c>
    </row>
    <row r="767" spans="1:3" x14ac:dyDescent="0.3">
      <c r="A767" s="2">
        <v>70163</v>
      </c>
      <c r="B767" s="2" t="s">
        <v>876</v>
      </c>
      <c r="C767" s="2" t="s">
        <v>252</v>
      </c>
    </row>
    <row r="768" spans="1:3" x14ac:dyDescent="0.3">
      <c r="A768" s="2">
        <v>70168</v>
      </c>
      <c r="B768" s="2" t="s">
        <v>877</v>
      </c>
      <c r="C768" s="2" t="s">
        <v>255</v>
      </c>
    </row>
    <row r="769" spans="1:3" x14ac:dyDescent="0.3">
      <c r="A769" s="2">
        <v>70174</v>
      </c>
      <c r="B769" s="2" t="s">
        <v>878</v>
      </c>
      <c r="C769" s="2" t="s">
        <v>254</v>
      </c>
    </row>
    <row r="770" spans="1:3" x14ac:dyDescent="0.3">
      <c r="A770" s="2">
        <v>70175</v>
      </c>
      <c r="B770" s="2" t="s">
        <v>879</v>
      </c>
      <c r="C770" s="2" t="s">
        <v>255</v>
      </c>
    </row>
    <row r="771" spans="1:3" x14ac:dyDescent="0.3">
      <c r="A771" s="2">
        <v>70176</v>
      </c>
      <c r="B771" s="2" t="s">
        <v>880</v>
      </c>
      <c r="C771" s="2" t="s">
        <v>265</v>
      </c>
    </row>
    <row r="772" spans="1:3" x14ac:dyDescent="0.3">
      <c r="A772" s="2">
        <v>70177</v>
      </c>
      <c r="B772" s="2" t="s">
        <v>881</v>
      </c>
      <c r="C772" s="2" t="s">
        <v>265</v>
      </c>
    </row>
    <row r="773" spans="1:3" x14ac:dyDescent="0.3">
      <c r="A773" s="2">
        <v>70178</v>
      </c>
      <c r="B773" s="2" t="s">
        <v>882</v>
      </c>
      <c r="C773" s="2" t="s">
        <v>265</v>
      </c>
    </row>
    <row r="774" spans="1:3" x14ac:dyDescent="0.3">
      <c r="A774" s="2">
        <v>70179</v>
      </c>
      <c r="B774" s="2" t="s">
        <v>883</v>
      </c>
      <c r="C774" s="2" t="s">
        <v>265</v>
      </c>
    </row>
    <row r="775" spans="1:3" x14ac:dyDescent="0.3">
      <c r="A775" s="2">
        <v>70181</v>
      </c>
      <c r="B775" s="2" t="s">
        <v>884</v>
      </c>
      <c r="C775" s="2" t="s">
        <v>265</v>
      </c>
    </row>
    <row r="776" spans="1:3" x14ac:dyDescent="0.3">
      <c r="A776" s="2">
        <v>70182</v>
      </c>
      <c r="B776" s="2" t="s">
        <v>885</v>
      </c>
      <c r="C776" s="2" t="s">
        <v>265</v>
      </c>
    </row>
    <row r="777" spans="1:3" x14ac:dyDescent="0.3">
      <c r="A777" s="2">
        <v>70185</v>
      </c>
      <c r="B777" s="2" t="s">
        <v>886</v>
      </c>
      <c r="C777" s="2" t="s">
        <v>265</v>
      </c>
    </row>
    <row r="778" spans="1:3" x14ac:dyDescent="0.3">
      <c r="A778" s="2">
        <v>70187</v>
      </c>
      <c r="B778" s="2" t="s">
        <v>887</v>
      </c>
      <c r="C778" s="2" t="s">
        <v>265</v>
      </c>
    </row>
    <row r="779" spans="1:3" x14ac:dyDescent="0.3">
      <c r="A779" s="2">
        <v>70188</v>
      </c>
      <c r="B779" s="2" t="s">
        <v>888</v>
      </c>
      <c r="C779" s="2" t="s">
        <v>265</v>
      </c>
    </row>
    <row r="780" spans="1:3" x14ac:dyDescent="0.3">
      <c r="A780" s="2">
        <v>70189</v>
      </c>
      <c r="B780" s="2" t="s">
        <v>889</v>
      </c>
      <c r="C780" s="2" t="s">
        <v>265</v>
      </c>
    </row>
    <row r="781" spans="1:3" x14ac:dyDescent="0.3">
      <c r="A781" s="2">
        <v>70193</v>
      </c>
      <c r="B781" s="2" t="s">
        <v>890</v>
      </c>
      <c r="C781" s="2" t="s">
        <v>265</v>
      </c>
    </row>
    <row r="782" spans="1:3" x14ac:dyDescent="0.3">
      <c r="A782" s="2">
        <v>70195</v>
      </c>
      <c r="B782" s="2" t="s">
        <v>891</v>
      </c>
      <c r="C782" s="2" t="s">
        <v>265</v>
      </c>
    </row>
    <row r="783" spans="1:3" x14ac:dyDescent="0.3">
      <c r="A783" s="2">
        <v>70196</v>
      </c>
      <c r="B783" s="2" t="s">
        <v>892</v>
      </c>
      <c r="C783" s="2" t="s">
        <v>265</v>
      </c>
    </row>
    <row r="784" spans="1:3" x14ac:dyDescent="0.3">
      <c r="A784" s="2">
        <v>70197</v>
      </c>
      <c r="B784" s="2" t="s">
        <v>893</v>
      </c>
      <c r="C784" s="2" t="s">
        <v>265</v>
      </c>
    </row>
    <row r="785" spans="1:3" x14ac:dyDescent="0.3">
      <c r="A785" s="2">
        <v>70198</v>
      </c>
      <c r="B785" s="2" t="s">
        <v>894</v>
      </c>
      <c r="C785" s="2" t="s">
        <v>265</v>
      </c>
    </row>
    <row r="786" spans="1:3" x14ac:dyDescent="0.3">
      <c r="A786" s="2">
        <v>70199</v>
      </c>
      <c r="B786" s="2" t="s">
        <v>895</v>
      </c>
      <c r="C786" s="2" t="s">
        <v>265</v>
      </c>
    </row>
    <row r="787" spans="1:3" x14ac:dyDescent="0.3">
      <c r="A787" s="2">
        <v>70200</v>
      </c>
      <c r="B787" s="2" t="s">
        <v>896</v>
      </c>
      <c r="C787" s="2" t="s">
        <v>265</v>
      </c>
    </row>
    <row r="788" spans="1:3" x14ac:dyDescent="0.3">
      <c r="A788" s="2">
        <v>70201</v>
      </c>
      <c r="B788" s="2" t="s">
        <v>897</v>
      </c>
      <c r="C788" s="2" t="s">
        <v>252</v>
      </c>
    </row>
    <row r="789" spans="1:3" x14ac:dyDescent="0.3">
      <c r="A789" s="2">
        <v>70202</v>
      </c>
      <c r="B789" s="2" t="s">
        <v>898</v>
      </c>
      <c r="C789" s="2" t="s">
        <v>252</v>
      </c>
    </row>
    <row r="790" spans="1:3" x14ac:dyDescent="0.3">
      <c r="A790" s="2">
        <v>70204</v>
      </c>
      <c r="B790" s="2" t="s">
        <v>899</v>
      </c>
      <c r="C790" s="2" t="s">
        <v>255</v>
      </c>
    </row>
    <row r="791" spans="1:3" x14ac:dyDescent="0.3">
      <c r="A791" s="2">
        <v>70205</v>
      </c>
      <c r="B791" s="2" t="s">
        <v>900</v>
      </c>
      <c r="C791" s="2" t="s">
        <v>258</v>
      </c>
    </row>
    <row r="792" spans="1:3" x14ac:dyDescent="0.3">
      <c r="A792" s="2">
        <v>70206</v>
      </c>
      <c r="B792" s="2" t="s">
        <v>901</v>
      </c>
      <c r="C792" s="2" t="s">
        <v>258</v>
      </c>
    </row>
    <row r="793" spans="1:3" x14ac:dyDescent="0.3">
      <c r="A793" s="2">
        <v>70207</v>
      </c>
      <c r="B793" s="2" t="s">
        <v>902</v>
      </c>
      <c r="C793" s="2" t="s">
        <v>258</v>
      </c>
    </row>
    <row r="794" spans="1:3" x14ac:dyDescent="0.3">
      <c r="A794" s="2">
        <v>70212</v>
      </c>
      <c r="B794" s="2" t="s">
        <v>903</v>
      </c>
      <c r="C794" s="2" t="s">
        <v>255</v>
      </c>
    </row>
    <row r="795" spans="1:3" x14ac:dyDescent="0.3">
      <c r="A795" s="2">
        <v>70213</v>
      </c>
      <c r="B795" s="2" t="s">
        <v>904</v>
      </c>
      <c r="C795" s="2" t="s">
        <v>255</v>
      </c>
    </row>
    <row r="796" spans="1:3" x14ac:dyDescent="0.3">
      <c r="A796" s="2">
        <v>70214</v>
      </c>
      <c r="B796" s="2" t="s">
        <v>905</v>
      </c>
      <c r="C796" s="2" t="s">
        <v>255</v>
      </c>
    </row>
    <row r="797" spans="1:3" x14ac:dyDescent="0.3">
      <c r="A797" s="2">
        <v>70215</v>
      </c>
      <c r="B797" s="2" t="s">
        <v>906</v>
      </c>
      <c r="C797" s="2" t="s">
        <v>255</v>
      </c>
    </row>
    <row r="798" spans="1:3" x14ac:dyDescent="0.3">
      <c r="A798" s="2">
        <v>70216</v>
      </c>
      <c r="B798" s="2" t="s">
        <v>907</v>
      </c>
      <c r="C798" s="2" t="s">
        <v>255</v>
      </c>
    </row>
    <row r="799" spans="1:3" x14ac:dyDescent="0.3">
      <c r="A799" s="2">
        <v>70218</v>
      </c>
      <c r="B799" s="2" t="s">
        <v>908</v>
      </c>
      <c r="C799" s="2" t="s">
        <v>255</v>
      </c>
    </row>
    <row r="800" spans="1:3" x14ac:dyDescent="0.3">
      <c r="A800" s="2">
        <v>70220</v>
      </c>
      <c r="B800" s="2" t="s">
        <v>909</v>
      </c>
      <c r="C800" s="2" t="s">
        <v>252</v>
      </c>
    </row>
    <row r="801" spans="1:3" x14ac:dyDescent="0.3">
      <c r="A801" s="2">
        <v>70221</v>
      </c>
      <c r="B801" s="2" t="s">
        <v>910</v>
      </c>
      <c r="C801" s="2" t="s">
        <v>258</v>
      </c>
    </row>
    <row r="802" spans="1:3" x14ac:dyDescent="0.3">
      <c r="A802" s="2">
        <v>70222</v>
      </c>
      <c r="B802" s="2" t="s">
        <v>911</v>
      </c>
      <c r="C802" s="2" t="s">
        <v>258</v>
      </c>
    </row>
    <row r="803" spans="1:3" x14ac:dyDescent="0.3">
      <c r="A803" s="2">
        <v>70223</v>
      </c>
      <c r="B803" s="2" t="s">
        <v>912</v>
      </c>
      <c r="C803" s="2" t="s">
        <v>258</v>
      </c>
    </row>
    <row r="804" spans="1:3" x14ac:dyDescent="0.3">
      <c r="A804" s="2">
        <v>70224</v>
      </c>
      <c r="B804" s="2" t="s">
        <v>913</v>
      </c>
      <c r="C804" s="2" t="s">
        <v>255</v>
      </c>
    </row>
    <row r="805" spans="1:3" x14ac:dyDescent="0.3">
      <c r="A805" s="2">
        <v>70225</v>
      </c>
      <c r="B805" s="2" t="s">
        <v>914</v>
      </c>
      <c r="C805" s="2" t="s">
        <v>252</v>
      </c>
    </row>
    <row r="806" spans="1:3" x14ac:dyDescent="0.3">
      <c r="A806" s="2">
        <v>70227</v>
      </c>
      <c r="B806" s="2" t="s">
        <v>915</v>
      </c>
      <c r="C806" s="2" t="s">
        <v>265</v>
      </c>
    </row>
    <row r="807" spans="1:3" x14ac:dyDescent="0.3">
      <c r="A807" s="2">
        <v>70228</v>
      </c>
      <c r="B807" s="2" t="s">
        <v>916</v>
      </c>
      <c r="C807" s="2" t="s">
        <v>265</v>
      </c>
    </row>
    <row r="808" spans="1:3" x14ac:dyDescent="0.3">
      <c r="A808" s="2">
        <v>70229</v>
      </c>
      <c r="B808" s="2" t="s">
        <v>917</v>
      </c>
      <c r="C808" s="2" t="s">
        <v>265</v>
      </c>
    </row>
    <row r="809" spans="1:3" x14ac:dyDescent="0.3">
      <c r="A809" s="2">
        <v>70230</v>
      </c>
      <c r="B809" s="2" t="s">
        <v>918</v>
      </c>
      <c r="C809" s="2" t="s">
        <v>265</v>
      </c>
    </row>
    <row r="810" spans="1:3" x14ac:dyDescent="0.3">
      <c r="A810" s="2">
        <v>70231</v>
      </c>
      <c r="B810" s="2" t="s">
        <v>919</v>
      </c>
      <c r="C810" s="2" t="s">
        <v>265</v>
      </c>
    </row>
    <row r="811" spans="1:3" x14ac:dyDescent="0.3">
      <c r="A811" s="2">
        <v>70234</v>
      </c>
      <c r="B811" s="2" t="s">
        <v>920</v>
      </c>
      <c r="C811" s="2" t="s">
        <v>265</v>
      </c>
    </row>
    <row r="812" spans="1:3" x14ac:dyDescent="0.3">
      <c r="A812" s="2">
        <v>70235</v>
      </c>
      <c r="B812" s="2" t="s">
        <v>921</v>
      </c>
      <c r="C812" s="2" t="s">
        <v>265</v>
      </c>
    </row>
    <row r="813" spans="1:3" x14ac:dyDescent="0.3">
      <c r="A813" s="2">
        <v>70237</v>
      </c>
      <c r="B813" s="2" t="s">
        <v>922</v>
      </c>
      <c r="C813" s="2" t="s">
        <v>255</v>
      </c>
    </row>
    <row r="814" spans="1:3" x14ac:dyDescent="0.3">
      <c r="A814" s="2">
        <v>70238</v>
      </c>
      <c r="B814" s="2" t="s">
        <v>923</v>
      </c>
      <c r="C814" s="2" t="s">
        <v>255</v>
      </c>
    </row>
    <row r="815" spans="1:3" x14ac:dyDescent="0.3">
      <c r="A815" s="2">
        <v>70239</v>
      </c>
      <c r="B815" s="2" t="s">
        <v>924</v>
      </c>
      <c r="C815" s="2" t="s">
        <v>255</v>
      </c>
    </row>
    <row r="816" spans="1:3" x14ac:dyDescent="0.3">
      <c r="A816" s="2">
        <v>70240</v>
      </c>
      <c r="B816" s="2" t="s">
        <v>925</v>
      </c>
      <c r="C816" s="2" t="s">
        <v>255</v>
      </c>
    </row>
    <row r="817" spans="1:3" x14ac:dyDescent="0.3">
      <c r="A817" s="2">
        <v>70241</v>
      </c>
      <c r="B817" s="2" t="s">
        <v>926</v>
      </c>
      <c r="C817" s="2" t="s">
        <v>255</v>
      </c>
    </row>
    <row r="818" spans="1:3" x14ac:dyDescent="0.3">
      <c r="A818" s="2">
        <v>70242</v>
      </c>
      <c r="B818" s="2" t="s">
        <v>927</v>
      </c>
      <c r="C818" s="2" t="s">
        <v>255</v>
      </c>
    </row>
    <row r="819" spans="1:3" x14ac:dyDescent="0.3">
      <c r="A819" s="2">
        <v>70246</v>
      </c>
      <c r="B819" s="2" t="s">
        <v>928</v>
      </c>
      <c r="C819" s="2" t="s">
        <v>252</v>
      </c>
    </row>
    <row r="820" spans="1:3" x14ac:dyDescent="0.3">
      <c r="A820" s="2">
        <v>70247</v>
      </c>
      <c r="B820" s="2" t="s">
        <v>929</v>
      </c>
      <c r="C820" s="2" t="s">
        <v>255</v>
      </c>
    </row>
    <row r="821" spans="1:3" x14ac:dyDescent="0.3">
      <c r="A821" s="2">
        <v>70248</v>
      </c>
      <c r="B821" s="2" t="s">
        <v>930</v>
      </c>
      <c r="C821" s="2" t="s">
        <v>255</v>
      </c>
    </row>
    <row r="822" spans="1:3" x14ac:dyDescent="0.3">
      <c r="A822" s="2">
        <v>70249</v>
      </c>
      <c r="B822" s="2" t="s">
        <v>931</v>
      </c>
      <c r="C822" s="2" t="s">
        <v>255</v>
      </c>
    </row>
    <row r="823" spans="1:3" x14ac:dyDescent="0.3">
      <c r="A823" s="2">
        <v>70250</v>
      </c>
      <c r="B823" s="2" t="s">
        <v>932</v>
      </c>
      <c r="C823" s="2" t="s">
        <v>255</v>
      </c>
    </row>
    <row r="824" spans="1:3" x14ac:dyDescent="0.3">
      <c r="A824" s="2">
        <v>70254</v>
      </c>
      <c r="B824" s="2" t="s">
        <v>933</v>
      </c>
      <c r="C824" s="2" t="s">
        <v>286</v>
      </c>
    </row>
    <row r="825" spans="1:3" x14ac:dyDescent="0.3">
      <c r="A825" s="2">
        <v>70256</v>
      </c>
      <c r="B825" s="2" t="s">
        <v>934</v>
      </c>
      <c r="C825" s="2" t="s">
        <v>252</v>
      </c>
    </row>
    <row r="826" spans="1:3" x14ac:dyDescent="0.3">
      <c r="A826" s="2">
        <v>70257</v>
      </c>
      <c r="B826" s="2" t="s">
        <v>935</v>
      </c>
      <c r="C826" s="2" t="s">
        <v>252</v>
      </c>
    </row>
    <row r="827" spans="1:3" x14ac:dyDescent="0.3">
      <c r="A827" s="2">
        <v>70258</v>
      </c>
      <c r="B827" s="2" t="s">
        <v>936</v>
      </c>
      <c r="C827" s="2" t="s">
        <v>253</v>
      </c>
    </row>
    <row r="828" spans="1:3" x14ac:dyDescent="0.3">
      <c r="A828" s="2">
        <v>70259</v>
      </c>
      <c r="B828" s="2" t="s">
        <v>937</v>
      </c>
      <c r="C828" s="2" t="s">
        <v>252</v>
      </c>
    </row>
    <row r="829" spans="1:3" x14ac:dyDescent="0.3">
      <c r="A829" s="2">
        <v>70260</v>
      </c>
      <c r="B829" s="2" t="s">
        <v>938</v>
      </c>
      <c r="C829" s="2" t="s">
        <v>254</v>
      </c>
    </row>
    <row r="830" spans="1:3" x14ac:dyDescent="0.3">
      <c r="A830" s="2">
        <v>70261</v>
      </c>
      <c r="B830" s="2" t="s">
        <v>939</v>
      </c>
      <c r="C830" s="2" t="s">
        <v>255</v>
      </c>
    </row>
    <row r="831" spans="1:3" x14ac:dyDescent="0.3">
      <c r="A831" s="2">
        <v>70266</v>
      </c>
      <c r="B831" s="2" t="s">
        <v>940</v>
      </c>
      <c r="C831" s="2" t="s">
        <v>254</v>
      </c>
    </row>
    <row r="832" spans="1:3" x14ac:dyDescent="0.3">
      <c r="A832" s="2">
        <v>70270</v>
      </c>
      <c r="B832" s="2" t="s">
        <v>941</v>
      </c>
      <c r="C832" s="2" t="s">
        <v>253</v>
      </c>
    </row>
    <row r="833" spans="1:3" x14ac:dyDescent="0.3">
      <c r="A833" s="2">
        <v>70272</v>
      </c>
      <c r="B833" s="2" t="s">
        <v>942</v>
      </c>
      <c r="C833" s="2" t="s">
        <v>250</v>
      </c>
    </row>
    <row r="834" spans="1:3" x14ac:dyDescent="0.3">
      <c r="A834" s="2">
        <v>70273</v>
      </c>
      <c r="B834" s="2" t="s">
        <v>943</v>
      </c>
      <c r="C834" s="2" t="s">
        <v>250</v>
      </c>
    </row>
    <row r="835" spans="1:3" x14ac:dyDescent="0.3">
      <c r="A835" s="2">
        <v>70278</v>
      </c>
      <c r="B835" s="2" t="s">
        <v>944</v>
      </c>
      <c r="C835" s="2" t="s">
        <v>254</v>
      </c>
    </row>
    <row r="836" spans="1:3" x14ac:dyDescent="0.3">
      <c r="A836" s="2">
        <v>70279</v>
      </c>
      <c r="B836" s="2" t="s">
        <v>945</v>
      </c>
      <c r="C836" s="2" t="s">
        <v>255</v>
      </c>
    </row>
    <row r="837" spans="1:3" x14ac:dyDescent="0.3">
      <c r="A837" s="2">
        <v>70280</v>
      </c>
      <c r="B837" s="2" t="s">
        <v>946</v>
      </c>
      <c r="C837" s="2" t="s">
        <v>255</v>
      </c>
    </row>
    <row r="838" spans="1:3" x14ac:dyDescent="0.3">
      <c r="A838" s="2">
        <v>70281</v>
      </c>
      <c r="B838" s="2" t="s">
        <v>947</v>
      </c>
      <c r="C838" s="2" t="s">
        <v>255</v>
      </c>
    </row>
    <row r="839" spans="1:3" x14ac:dyDescent="0.3">
      <c r="A839" s="2">
        <v>70282</v>
      </c>
      <c r="B839" s="2" t="s">
        <v>948</v>
      </c>
      <c r="C839" s="2" t="s">
        <v>286</v>
      </c>
    </row>
    <row r="840" spans="1:3" x14ac:dyDescent="0.3">
      <c r="A840" s="2">
        <v>70284</v>
      </c>
      <c r="B840" s="2" t="s">
        <v>949</v>
      </c>
      <c r="C840" s="2" t="s">
        <v>265</v>
      </c>
    </row>
    <row r="841" spans="1:3" x14ac:dyDescent="0.3">
      <c r="A841" s="2">
        <v>70288</v>
      </c>
      <c r="B841" s="2" t="s">
        <v>950</v>
      </c>
      <c r="C841" s="2" t="s">
        <v>255</v>
      </c>
    </row>
    <row r="842" spans="1:3" x14ac:dyDescent="0.3">
      <c r="A842" s="2">
        <v>70291</v>
      </c>
      <c r="B842" s="2" t="s">
        <v>951</v>
      </c>
      <c r="C842" s="2" t="s">
        <v>255</v>
      </c>
    </row>
    <row r="843" spans="1:3" x14ac:dyDescent="0.3">
      <c r="A843" s="2">
        <v>70292</v>
      </c>
      <c r="B843" s="2" t="s">
        <v>952</v>
      </c>
      <c r="C843" s="2" t="s">
        <v>286</v>
      </c>
    </row>
    <row r="844" spans="1:3" x14ac:dyDescent="0.3">
      <c r="A844" s="2">
        <v>70296</v>
      </c>
      <c r="B844" s="2" t="s">
        <v>953</v>
      </c>
      <c r="C844" s="2" t="s">
        <v>254</v>
      </c>
    </row>
    <row r="845" spans="1:3" x14ac:dyDescent="0.3">
      <c r="A845" s="2">
        <v>70297</v>
      </c>
      <c r="B845" s="2" t="s">
        <v>954</v>
      </c>
      <c r="C845" s="2" t="s">
        <v>254</v>
      </c>
    </row>
    <row r="846" spans="1:3" x14ac:dyDescent="0.3">
      <c r="A846" s="2">
        <v>70298</v>
      </c>
      <c r="B846" s="2" t="s">
        <v>955</v>
      </c>
      <c r="C846" s="2" t="s">
        <v>265</v>
      </c>
    </row>
    <row r="847" spans="1:3" x14ac:dyDescent="0.3">
      <c r="A847" s="2">
        <v>70299</v>
      </c>
      <c r="B847" s="2" t="s">
        <v>956</v>
      </c>
      <c r="C847" s="2" t="s">
        <v>252</v>
      </c>
    </row>
    <row r="848" spans="1:3" x14ac:dyDescent="0.3">
      <c r="A848" s="2">
        <v>70300</v>
      </c>
      <c r="B848" s="2" t="s">
        <v>957</v>
      </c>
      <c r="C848" s="2" t="s">
        <v>255</v>
      </c>
    </row>
    <row r="849" spans="1:3" x14ac:dyDescent="0.3">
      <c r="A849" s="2">
        <v>70301</v>
      </c>
      <c r="B849" s="2" t="s">
        <v>958</v>
      </c>
      <c r="C849" s="2" t="s">
        <v>252</v>
      </c>
    </row>
    <row r="850" spans="1:3" x14ac:dyDescent="0.3">
      <c r="A850" s="2">
        <v>70302</v>
      </c>
      <c r="B850" s="2" t="s">
        <v>959</v>
      </c>
      <c r="C850" s="2" t="s">
        <v>252</v>
      </c>
    </row>
    <row r="851" spans="1:3" x14ac:dyDescent="0.3">
      <c r="A851" s="2">
        <v>70305</v>
      </c>
      <c r="B851" s="2" t="s">
        <v>960</v>
      </c>
      <c r="C851" s="2" t="s">
        <v>255</v>
      </c>
    </row>
    <row r="852" spans="1:3" x14ac:dyDescent="0.3">
      <c r="A852" s="2">
        <v>70308</v>
      </c>
      <c r="B852" s="2" t="s">
        <v>961</v>
      </c>
      <c r="C852" s="2" t="s">
        <v>255</v>
      </c>
    </row>
    <row r="853" spans="1:3" x14ac:dyDescent="0.3">
      <c r="A853" s="2">
        <v>70309</v>
      </c>
      <c r="B853" s="2" t="s">
        <v>962</v>
      </c>
      <c r="C853" s="2" t="s">
        <v>255</v>
      </c>
    </row>
    <row r="854" spans="1:3" x14ac:dyDescent="0.3">
      <c r="A854" s="2">
        <v>70312</v>
      </c>
      <c r="B854" s="2" t="s">
        <v>963</v>
      </c>
      <c r="C854" s="2" t="s">
        <v>253</v>
      </c>
    </row>
    <row r="855" spans="1:3" x14ac:dyDescent="0.3">
      <c r="A855" s="2">
        <v>70314</v>
      </c>
      <c r="B855" s="2" t="s">
        <v>964</v>
      </c>
      <c r="C855" s="2" t="s">
        <v>253</v>
      </c>
    </row>
    <row r="856" spans="1:3" x14ac:dyDescent="0.3">
      <c r="A856" s="2">
        <v>70321</v>
      </c>
      <c r="B856" s="2" t="s">
        <v>965</v>
      </c>
      <c r="C856" s="2" t="s">
        <v>253</v>
      </c>
    </row>
    <row r="857" spans="1:3" x14ac:dyDescent="0.3">
      <c r="A857" s="2">
        <v>70324</v>
      </c>
      <c r="B857" s="2" t="s">
        <v>966</v>
      </c>
      <c r="C857" s="2" t="s">
        <v>265</v>
      </c>
    </row>
    <row r="858" spans="1:3" x14ac:dyDescent="0.3">
      <c r="A858" s="2">
        <v>70326</v>
      </c>
      <c r="B858" s="2" t="s">
        <v>967</v>
      </c>
      <c r="C858" s="2" t="s">
        <v>252</v>
      </c>
    </row>
    <row r="859" spans="1:3" x14ac:dyDescent="0.3">
      <c r="A859" s="2">
        <v>70327</v>
      </c>
      <c r="B859" s="2" t="s">
        <v>968</v>
      </c>
      <c r="C859" s="2" t="s">
        <v>258</v>
      </c>
    </row>
    <row r="860" spans="1:3" x14ac:dyDescent="0.3">
      <c r="A860" s="2">
        <v>70328</v>
      </c>
      <c r="B860" s="2" t="s">
        <v>969</v>
      </c>
      <c r="C860" s="2" t="s">
        <v>258</v>
      </c>
    </row>
    <row r="861" spans="1:3" x14ac:dyDescent="0.3">
      <c r="A861" s="2">
        <v>70330</v>
      </c>
      <c r="B861" s="2" t="s">
        <v>970</v>
      </c>
      <c r="C861" s="2" t="s">
        <v>253</v>
      </c>
    </row>
    <row r="862" spans="1:3" x14ac:dyDescent="0.3">
      <c r="A862" s="2">
        <v>70331</v>
      </c>
      <c r="B862" s="2" t="s">
        <v>971</v>
      </c>
      <c r="C862" s="2" t="s">
        <v>253</v>
      </c>
    </row>
    <row r="863" spans="1:3" x14ac:dyDescent="0.3">
      <c r="A863" s="2">
        <v>70332</v>
      </c>
      <c r="B863" s="2" t="s">
        <v>972</v>
      </c>
      <c r="C863" s="2" t="s">
        <v>265</v>
      </c>
    </row>
    <row r="864" spans="1:3" x14ac:dyDescent="0.3">
      <c r="A864" s="2">
        <v>70334</v>
      </c>
      <c r="B864" s="2" t="s">
        <v>973</v>
      </c>
      <c r="C864" s="2" t="s">
        <v>255</v>
      </c>
    </row>
    <row r="865" spans="1:3" x14ac:dyDescent="0.3">
      <c r="A865" s="2">
        <v>70336</v>
      </c>
      <c r="B865" s="2" t="s">
        <v>974</v>
      </c>
      <c r="C865" s="2" t="s">
        <v>265</v>
      </c>
    </row>
    <row r="866" spans="1:3" x14ac:dyDescent="0.3">
      <c r="A866" s="2">
        <v>70337</v>
      </c>
      <c r="B866" s="2" t="s">
        <v>975</v>
      </c>
      <c r="C866" s="2" t="s">
        <v>265</v>
      </c>
    </row>
    <row r="867" spans="1:3" x14ac:dyDescent="0.3">
      <c r="A867" s="2">
        <v>70343</v>
      </c>
      <c r="B867" s="2" t="s">
        <v>976</v>
      </c>
      <c r="C867" s="2" t="s">
        <v>253</v>
      </c>
    </row>
    <row r="868" spans="1:3" x14ac:dyDescent="0.3">
      <c r="A868" s="2">
        <v>70344</v>
      </c>
      <c r="B868" s="2" t="s">
        <v>977</v>
      </c>
      <c r="C868" s="2" t="s">
        <v>255</v>
      </c>
    </row>
    <row r="869" spans="1:3" x14ac:dyDescent="0.3">
      <c r="A869" s="2">
        <v>70345</v>
      </c>
      <c r="B869" s="2" t="s">
        <v>978</v>
      </c>
      <c r="C869" s="2" t="s">
        <v>255</v>
      </c>
    </row>
    <row r="870" spans="1:3" x14ac:dyDescent="0.3">
      <c r="A870" s="2">
        <v>70346</v>
      </c>
      <c r="B870" s="2" t="s">
        <v>979</v>
      </c>
      <c r="C870" s="2" t="s">
        <v>258</v>
      </c>
    </row>
    <row r="871" spans="1:3" x14ac:dyDescent="0.3">
      <c r="A871" s="2">
        <v>70350</v>
      </c>
      <c r="B871" s="2" t="s">
        <v>980</v>
      </c>
      <c r="C871" s="2" t="s">
        <v>255</v>
      </c>
    </row>
    <row r="872" spans="1:3" x14ac:dyDescent="0.3">
      <c r="A872" s="2">
        <v>70352</v>
      </c>
      <c r="B872" s="2" t="s">
        <v>981</v>
      </c>
      <c r="C872" s="2" t="s">
        <v>253</v>
      </c>
    </row>
    <row r="873" spans="1:3" x14ac:dyDescent="0.3">
      <c r="A873" s="2">
        <v>70354</v>
      </c>
      <c r="B873" s="2" t="s">
        <v>982</v>
      </c>
      <c r="C873" s="2" t="s">
        <v>254</v>
      </c>
    </row>
    <row r="874" spans="1:3" x14ac:dyDescent="0.3">
      <c r="A874" s="2">
        <v>70355</v>
      </c>
      <c r="B874" s="2" t="s">
        <v>983</v>
      </c>
      <c r="C874" s="2" t="s">
        <v>254</v>
      </c>
    </row>
    <row r="875" spans="1:3" x14ac:dyDescent="0.3">
      <c r="A875" s="2">
        <v>70356</v>
      </c>
      <c r="B875" s="2" t="s">
        <v>984</v>
      </c>
      <c r="C875" s="2" t="s">
        <v>254</v>
      </c>
    </row>
    <row r="876" spans="1:3" x14ac:dyDescent="0.3">
      <c r="A876" s="2">
        <v>70358</v>
      </c>
      <c r="B876" s="2" t="s">
        <v>985</v>
      </c>
      <c r="C876" s="2" t="s">
        <v>255</v>
      </c>
    </row>
    <row r="877" spans="1:3" x14ac:dyDescent="0.3">
      <c r="A877" s="2">
        <v>70359</v>
      </c>
      <c r="B877" s="2" t="s">
        <v>986</v>
      </c>
      <c r="C877" s="2" t="s">
        <v>252</v>
      </c>
    </row>
    <row r="878" spans="1:3" x14ac:dyDescent="0.3">
      <c r="A878" s="2">
        <v>70364</v>
      </c>
      <c r="B878" s="2" t="s">
        <v>987</v>
      </c>
      <c r="C878" s="2" t="s">
        <v>251</v>
      </c>
    </row>
    <row r="879" spans="1:3" x14ac:dyDescent="0.3">
      <c r="A879" s="2">
        <v>70366</v>
      </c>
      <c r="B879" s="2" t="s">
        <v>988</v>
      </c>
      <c r="C879" s="2" t="s">
        <v>265</v>
      </c>
    </row>
    <row r="880" spans="1:3" x14ac:dyDescent="0.3">
      <c r="A880" s="2">
        <v>70378</v>
      </c>
      <c r="B880" s="2" t="s">
        <v>989</v>
      </c>
      <c r="C880" s="2" t="s">
        <v>254</v>
      </c>
    </row>
    <row r="881" spans="1:3" x14ac:dyDescent="0.3">
      <c r="A881" s="2">
        <v>70382</v>
      </c>
      <c r="B881" s="2" t="s">
        <v>990</v>
      </c>
      <c r="C881" s="2" t="s">
        <v>255</v>
      </c>
    </row>
    <row r="882" spans="1:3" x14ac:dyDescent="0.3">
      <c r="A882" s="2">
        <v>70388</v>
      </c>
      <c r="B882" s="2" t="s">
        <v>991</v>
      </c>
      <c r="C882" s="2" t="s">
        <v>286</v>
      </c>
    </row>
    <row r="883" spans="1:3" x14ac:dyDescent="0.3">
      <c r="A883" s="2">
        <v>70390</v>
      </c>
      <c r="B883" s="2" t="s">
        <v>992</v>
      </c>
      <c r="C883" s="2" t="s">
        <v>252</v>
      </c>
    </row>
    <row r="884" spans="1:3" x14ac:dyDescent="0.3">
      <c r="A884" s="2">
        <v>70397</v>
      </c>
      <c r="B884" s="2" t="s">
        <v>993</v>
      </c>
      <c r="C884" s="2" t="s">
        <v>252</v>
      </c>
    </row>
    <row r="885" spans="1:3" x14ac:dyDescent="0.3">
      <c r="A885" s="2">
        <v>70398</v>
      </c>
      <c r="B885" s="2" t="s">
        <v>994</v>
      </c>
      <c r="C885" s="2" t="s">
        <v>250</v>
      </c>
    </row>
    <row r="886" spans="1:3" x14ac:dyDescent="0.3">
      <c r="A886" s="2">
        <v>70401</v>
      </c>
      <c r="B886" s="2" t="s">
        <v>995</v>
      </c>
      <c r="C886" s="2" t="s">
        <v>286</v>
      </c>
    </row>
    <row r="887" spans="1:3" x14ac:dyDescent="0.3">
      <c r="A887" s="2">
        <v>70405</v>
      </c>
      <c r="B887" s="2" t="s">
        <v>996</v>
      </c>
      <c r="C887" s="2" t="s">
        <v>255</v>
      </c>
    </row>
    <row r="888" spans="1:3" x14ac:dyDescent="0.3">
      <c r="A888" s="2">
        <v>70406</v>
      </c>
      <c r="B888" s="2" t="s">
        <v>997</v>
      </c>
      <c r="C888" s="2" t="s">
        <v>255</v>
      </c>
    </row>
    <row r="889" spans="1:3" x14ac:dyDescent="0.3">
      <c r="A889" s="2">
        <v>70409</v>
      </c>
      <c r="B889" s="2" t="s">
        <v>998</v>
      </c>
      <c r="C889" s="2" t="s">
        <v>255</v>
      </c>
    </row>
    <row r="890" spans="1:3" x14ac:dyDescent="0.3">
      <c r="A890" s="2">
        <v>70420</v>
      </c>
      <c r="B890" s="2" t="s">
        <v>999</v>
      </c>
      <c r="C890" s="2" t="s">
        <v>248</v>
      </c>
    </row>
    <row r="891" spans="1:3" x14ac:dyDescent="0.3">
      <c r="A891" s="2">
        <v>70422</v>
      </c>
      <c r="B891" s="2" t="s">
        <v>1000</v>
      </c>
      <c r="C891" s="2" t="s">
        <v>258</v>
      </c>
    </row>
    <row r="892" spans="1:3" x14ac:dyDescent="0.3">
      <c r="A892" s="2">
        <v>70423</v>
      </c>
      <c r="B892" s="2" t="s">
        <v>1001</v>
      </c>
      <c r="C892" s="2" t="s">
        <v>265</v>
      </c>
    </row>
    <row r="893" spans="1:3" x14ac:dyDescent="0.3">
      <c r="A893" s="2">
        <v>70424</v>
      </c>
      <c r="B893" s="2" t="s">
        <v>1002</v>
      </c>
      <c r="C893" s="2" t="s">
        <v>265</v>
      </c>
    </row>
    <row r="894" spans="1:3" x14ac:dyDescent="0.3">
      <c r="A894" s="2">
        <v>70427</v>
      </c>
      <c r="B894" s="2" t="s">
        <v>1003</v>
      </c>
      <c r="C894" s="2" t="s">
        <v>255</v>
      </c>
    </row>
    <row r="895" spans="1:3" x14ac:dyDescent="0.3">
      <c r="A895" s="2">
        <v>70428</v>
      </c>
      <c r="B895" s="2" t="s">
        <v>1004</v>
      </c>
      <c r="C895" s="2" t="s">
        <v>252</v>
      </c>
    </row>
    <row r="896" spans="1:3" x14ac:dyDescent="0.3">
      <c r="A896" s="2">
        <v>70429</v>
      </c>
      <c r="B896" s="2" t="s">
        <v>1005</v>
      </c>
      <c r="C896" s="2" t="s">
        <v>254</v>
      </c>
    </row>
    <row r="897" spans="1:3" x14ac:dyDescent="0.3">
      <c r="A897" s="2">
        <v>70432</v>
      </c>
      <c r="B897" s="2" t="s">
        <v>1006</v>
      </c>
      <c r="C897" s="2" t="s">
        <v>254</v>
      </c>
    </row>
    <row r="898" spans="1:3" x14ac:dyDescent="0.3">
      <c r="A898" s="2">
        <v>70438</v>
      </c>
      <c r="B898" s="2" t="s">
        <v>1007</v>
      </c>
      <c r="C898" s="2" t="s">
        <v>255</v>
      </c>
    </row>
    <row r="899" spans="1:3" x14ac:dyDescent="0.3">
      <c r="A899" s="2">
        <v>70439</v>
      </c>
      <c r="B899" s="2" t="s">
        <v>1008</v>
      </c>
      <c r="C899" s="2" t="s">
        <v>255</v>
      </c>
    </row>
    <row r="900" spans="1:3" x14ac:dyDescent="0.3">
      <c r="A900" s="2">
        <v>70442</v>
      </c>
      <c r="B900" s="2" t="s">
        <v>1009</v>
      </c>
      <c r="C900" s="2" t="s">
        <v>252</v>
      </c>
    </row>
    <row r="901" spans="1:3" x14ac:dyDescent="0.3">
      <c r="A901" s="2">
        <v>70444</v>
      </c>
      <c r="B901" s="2" t="s">
        <v>1010</v>
      </c>
      <c r="C901" s="2" t="s">
        <v>255</v>
      </c>
    </row>
    <row r="902" spans="1:3" x14ac:dyDescent="0.3">
      <c r="A902" s="2">
        <v>70446</v>
      </c>
      <c r="B902" s="2" t="s">
        <v>1011</v>
      </c>
      <c r="C902" s="2" t="s">
        <v>255</v>
      </c>
    </row>
    <row r="903" spans="1:3" x14ac:dyDescent="0.3">
      <c r="A903" s="2">
        <v>70447</v>
      </c>
      <c r="B903" s="2" t="s">
        <v>1012</v>
      </c>
      <c r="C903" s="2" t="s">
        <v>255</v>
      </c>
    </row>
    <row r="904" spans="1:3" x14ac:dyDescent="0.3">
      <c r="A904" s="2">
        <v>70448</v>
      </c>
      <c r="B904" s="2" t="s">
        <v>1013</v>
      </c>
      <c r="C904" s="2" t="s">
        <v>255</v>
      </c>
    </row>
    <row r="905" spans="1:3" x14ac:dyDescent="0.3">
      <c r="A905" s="2">
        <v>70449</v>
      </c>
      <c r="B905" s="2" t="s">
        <v>1014</v>
      </c>
      <c r="C905" s="2" t="s">
        <v>252</v>
      </c>
    </row>
    <row r="906" spans="1:3" x14ac:dyDescent="0.3">
      <c r="A906" s="2">
        <v>70451</v>
      </c>
      <c r="B906" s="2" t="s">
        <v>1015</v>
      </c>
      <c r="C906" s="2" t="s">
        <v>255</v>
      </c>
    </row>
    <row r="907" spans="1:3" x14ac:dyDescent="0.3">
      <c r="A907" s="2">
        <v>70459</v>
      </c>
      <c r="B907" s="2" t="s">
        <v>1016</v>
      </c>
      <c r="C907" s="2" t="s">
        <v>258</v>
      </c>
    </row>
    <row r="908" spans="1:3" x14ac:dyDescent="0.3">
      <c r="A908" s="2">
        <v>70460</v>
      </c>
      <c r="B908" s="2" t="s">
        <v>1017</v>
      </c>
      <c r="C908" s="2" t="s">
        <v>254</v>
      </c>
    </row>
    <row r="909" spans="1:3" x14ac:dyDescent="0.3">
      <c r="A909" s="2">
        <v>70461</v>
      </c>
      <c r="B909" s="2" t="s">
        <v>1018</v>
      </c>
      <c r="C909" s="2" t="s">
        <v>255</v>
      </c>
    </row>
    <row r="910" spans="1:3" x14ac:dyDescent="0.3">
      <c r="A910" s="2">
        <v>70469</v>
      </c>
      <c r="B910" s="2" t="s">
        <v>1019</v>
      </c>
      <c r="C910" s="2" t="s">
        <v>252</v>
      </c>
    </row>
    <row r="911" spans="1:3" x14ac:dyDescent="0.3">
      <c r="A911" s="2">
        <v>70470</v>
      </c>
      <c r="B911" s="2" t="s">
        <v>1020</v>
      </c>
      <c r="C911" s="2" t="s">
        <v>252</v>
      </c>
    </row>
    <row r="912" spans="1:3" x14ac:dyDescent="0.3">
      <c r="A912" s="2">
        <v>70472</v>
      </c>
      <c r="B912" s="2" t="s">
        <v>1021</v>
      </c>
      <c r="C912" s="2" t="s">
        <v>265</v>
      </c>
    </row>
    <row r="913" spans="1:3" x14ac:dyDescent="0.3">
      <c r="A913" s="2">
        <v>70481</v>
      </c>
      <c r="B913" s="2" t="s">
        <v>1022</v>
      </c>
      <c r="C913" s="2" t="s">
        <v>252</v>
      </c>
    </row>
    <row r="914" spans="1:3" x14ac:dyDescent="0.3">
      <c r="A914" s="2">
        <v>70482</v>
      </c>
      <c r="B914" s="2" t="s">
        <v>1023</v>
      </c>
      <c r="C914" s="2" t="s">
        <v>265</v>
      </c>
    </row>
    <row r="915" spans="1:3" x14ac:dyDescent="0.3">
      <c r="A915" s="2">
        <v>70484</v>
      </c>
      <c r="B915" s="2" t="s">
        <v>1024</v>
      </c>
      <c r="C915" s="2" t="s">
        <v>252</v>
      </c>
    </row>
    <row r="916" spans="1:3" x14ac:dyDescent="0.3">
      <c r="A916" s="2">
        <v>70485</v>
      </c>
      <c r="B916" s="2" t="s">
        <v>1025</v>
      </c>
      <c r="C916" s="2" t="s">
        <v>286</v>
      </c>
    </row>
    <row r="917" spans="1:3" x14ac:dyDescent="0.3">
      <c r="A917" s="2">
        <v>70486</v>
      </c>
      <c r="B917" s="2" t="s">
        <v>1026</v>
      </c>
      <c r="C917" s="2" t="s">
        <v>286</v>
      </c>
    </row>
    <row r="918" spans="1:3" x14ac:dyDescent="0.3">
      <c r="A918" s="2">
        <v>70488</v>
      </c>
      <c r="B918" s="2" t="s">
        <v>1027</v>
      </c>
      <c r="C918" s="2" t="s">
        <v>255</v>
      </c>
    </row>
    <row r="919" spans="1:3" x14ac:dyDescent="0.3">
      <c r="A919" s="2">
        <v>70498</v>
      </c>
      <c r="B919" s="2" t="s">
        <v>1028</v>
      </c>
      <c r="C919" s="2" t="s">
        <v>265</v>
      </c>
    </row>
    <row r="920" spans="1:3" x14ac:dyDescent="0.3">
      <c r="A920" s="2">
        <v>70499</v>
      </c>
      <c r="B920" s="2" t="s">
        <v>1029</v>
      </c>
      <c r="C920" s="2" t="s">
        <v>286</v>
      </c>
    </row>
    <row r="921" spans="1:3" x14ac:dyDescent="0.3">
      <c r="A921" s="2">
        <v>70501</v>
      </c>
      <c r="B921" s="2" t="s">
        <v>1030</v>
      </c>
      <c r="C921" s="2" t="s">
        <v>265</v>
      </c>
    </row>
    <row r="922" spans="1:3" x14ac:dyDescent="0.3">
      <c r="A922" s="2">
        <v>70502</v>
      </c>
      <c r="B922" s="2" t="s">
        <v>1031</v>
      </c>
      <c r="C922" s="2" t="s">
        <v>265</v>
      </c>
    </row>
    <row r="923" spans="1:3" x14ac:dyDescent="0.3">
      <c r="A923" s="2">
        <v>70503</v>
      </c>
      <c r="B923" s="2" t="s">
        <v>1032</v>
      </c>
      <c r="C923" s="2" t="s">
        <v>265</v>
      </c>
    </row>
    <row r="924" spans="1:3" x14ac:dyDescent="0.3">
      <c r="A924" s="2">
        <v>70504</v>
      </c>
      <c r="B924" s="2" t="s">
        <v>1033</v>
      </c>
      <c r="C924" s="2" t="s">
        <v>286</v>
      </c>
    </row>
    <row r="925" spans="1:3" x14ac:dyDescent="0.3">
      <c r="A925" s="2">
        <v>70505</v>
      </c>
      <c r="B925" s="2" t="s">
        <v>1034</v>
      </c>
      <c r="C925" s="2" t="s">
        <v>286</v>
      </c>
    </row>
    <row r="926" spans="1:3" x14ac:dyDescent="0.3">
      <c r="A926" s="2">
        <v>70506</v>
      </c>
      <c r="B926" s="2" t="s">
        <v>1035</v>
      </c>
      <c r="C926" s="2" t="s">
        <v>286</v>
      </c>
    </row>
    <row r="927" spans="1:3" x14ac:dyDescent="0.3">
      <c r="A927" s="2">
        <v>70507</v>
      </c>
      <c r="B927" s="2" t="s">
        <v>1036</v>
      </c>
      <c r="C927" s="2" t="s">
        <v>286</v>
      </c>
    </row>
    <row r="928" spans="1:3" x14ac:dyDescent="0.3">
      <c r="A928" s="2">
        <v>70508</v>
      </c>
      <c r="B928" s="2" t="s">
        <v>1037</v>
      </c>
      <c r="C928" s="2" t="s">
        <v>258</v>
      </c>
    </row>
    <row r="929" spans="1:3" x14ac:dyDescent="0.3">
      <c r="A929" s="2">
        <v>70510</v>
      </c>
      <c r="B929" s="2" t="s">
        <v>1038</v>
      </c>
      <c r="C929" s="2" t="s">
        <v>255</v>
      </c>
    </row>
    <row r="930" spans="1:3" x14ac:dyDescent="0.3">
      <c r="A930" s="2">
        <v>70511</v>
      </c>
      <c r="B930" s="2" t="s">
        <v>1039</v>
      </c>
      <c r="C930" s="2" t="s">
        <v>255</v>
      </c>
    </row>
    <row r="931" spans="1:3" x14ac:dyDescent="0.3">
      <c r="A931" s="2">
        <v>70512</v>
      </c>
      <c r="B931" s="2" t="s">
        <v>1040</v>
      </c>
      <c r="C931" s="2" t="s">
        <v>255</v>
      </c>
    </row>
    <row r="932" spans="1:3" x14ac:dyDescent="0.3">
      <c r="A932" s="2">
        <v>70514</v>
      </c>
      <c r="B932" s="2" t="s">
        <v>1041</v>
      </c>
      <c r="C932" s="2" t="s">
        <v>253</v>
      </c>
    </row>
    <row r="933" spans="1:3" x14ac:dyDescent="0.3">
      <c r="A933" s="2">
        <v>70515</v>
      </c>
      <c r="B933" s="2" t="s">
        <v>1042</v>
      </c>
      <c r="C933" s="2" t="s">
        <v>253</v>
      </c>
    </row>
    <row r="934" spans="1:3" x14ac:dyDescent="0.3">
      <c r="A934" s="2">
        <v>70516</v>
      </c>
      <c r="B934" s="2" t="s">
        <v>1043</v>
      </c>
      <c r="C934" s="2" t="s">
        <v>254</v>
      </c>
    </row>
    <row r="935" spans="1:3" x14ac:dyDescent="0.3">
      <c r="A935" s="2">
        <v>70517</v>
      </c>
      <c r="B935" s="2" t="s">
        <v>783</v>
      </c>
      <c r="C935" s="2" t="s">
        <v>252</v>
      </c>
    </row>
    <row r="936" spans="1:3" x14ac:dyDescent="0.3">
      <c r="A936" s="2">
        <v>70518</v>
      </c>
      <c r="B936" s="2" t="s">
        <v>827</v>
      </c>
      <c r="C936" s="2" t="s">
        <v>255</v>
      </c>
    </row>
    <row r="937" spans="1:3" x14ac:dyDescent="0.3">
      <c r="A937" s="2">
        <v>70519</v>
      </c>
      <c r="B937" s="2" t="s">
        <v>832</v>
      </c>
      <c r="C937" s="2" t="s">
        <v>258</v>
      </c>
    </row>
    <row r="938" spans="1:3" x14ac:dyDescent="0.3">
      <c r="A938" s="2">
        <v>70520</v>
      </c>
      <c r="B938" s="2" t="s">
        <v>831</v>
      </c>
      <c r="C938" s="2" t="s">
        <v>252</v>
      </c>
    </row>
    <row r="939" spans="1:3" x14ac:dyDescent="0.3">
      <c r="A939" s="2">
        <v>70521</v>
      </c>
      <c r="B939" s="2" t="s">
        <v>902</v>
      </c>
      <c r="C939" s="2" t="s">
        <v>258</v>
      </c>
    </row>
    <row r="940" spans="1:3" x14ac:dyDescent="0.3">
      <c r="A940" s="2">
        <v>70522</v>
      </c>
      <c r="B940" s="2" t="s">
        <v>937</v>
      </c>
      <c r="C940" s="2" t="s">
        <v>252</v>
      </c>
    </row>
    <row r="941" spans="1:3" x14ac:dyDescent="0.3">
      <c r="A941" s="2">
        <v>70524</v>
      </c>
      <c r="B941" s="2" t="s">
        <v>815</v>
      </c>
      <c r="C941" s="2" t="s">
        <v>255</v>
      </c>
    </row>
    <row r="942" spans="1:3" x14ac:dyDescent="0.3">
      <c r="A942" s="2">
        <v>70525</v>
      </c>
      <c r="B942" s="2" t="s">
        <v>925</v>
      </c>
      <c r="C942" s="2" t="s">
        <v>255</v>
      </c>
    </row>
    <row r="943" spans="1:3" x14ac:dyDescent="0.3">
      <c r="A943" s="2">
        <v>70526</v>
      </c>
      <c r="B943" s="2" t="s">
        <v>930</v>
      </c>
      <c r="C943" s="2" t="s">
        <v>255</v>
      </c>
    </row>
    <row r="944" spans="1:3" x14ac:dyDescent="0.3">
      <c r="A944" s="2">
        <v>70527</v>
      </c>
      <c r="B944" s="2" t="s">
        <v>942</v>
      </c>
      <c r="C944" s="2" t="s">
        <v>250</v>
      </c>
    </row>
    <row r="945" spans="1:3" x14ac:dyDescent="0.3">
      <c r="A945" s="2">
        <v>70528</v>
      </c>
      <c r="B945" s="2" t="s">
        <v>974</v>
      </c>
      <c r="C945" s="2" t="s">
        <v>254</v>
      </c>
    </row>
    <row r="946" spans="1:3" x14ac:dyDescent="0.3">
      <c r="A946" s="2">
        <v>70529</v>
      </c>
      <c r="B946" s="2" t="s">
        <v>898</v>
      </c>
      <c r="C946" s="2" t="s">
        <v>252</v>
      </c>
    </row>
    <row r="947" spans="1:3" x14ac:dyDescent="0.3">
      <c r="A947" s="2">
        <v>70530</v>
      </c>
      <c r="B947" s="2" t="s">
        <v>780</v>
      </c>
      <c r="C947" s="2" t="s">
        <v>252</v>
      </c>
    </row>
    <row r="948" spans="1:3" x14ac:dyDescent="0.3">
      <c r="A948" s="2">
        <v>70531</v>
      </c>
      <c r="B948" s="2" t="s">
        <v>121</v>
      </c>
      <c r="C948" s="2" t="s">
        <v>251</v>
      </c>
    </row>
    <row r="949" spans="1:3" x14ac:dyDescent="0.3">
      <c r="A949" s="2">
        <v>70532</v>
      </c>
      <c r="B949" s="2" t="s">
        <v>120</v>
      </c>
      <c r="C949" s="2" t="s">
        <v>251</v>
      </c>
    </row>
    <row r="950" spans="1:3" x14ac:dyDescent="0.3">
      <c r="A950" s="2">
        <v>70533</v>
      </c>
      <c r="B950" s="2" t="s">
        <v>931</v>
      </c>
      <c r="C950" s="2" t="s">
        <v>255</v>
      </c>
    </row>
    <row r="951" spans="1:3" x14ac:dyDescent="0.3">
      <c r="A951" s="2">
        <v>70534</v>
      </c>
      <c r="B951" s="2" t="s">
        <v>932</v>
      </c>
      <c r="C951" s="2" t="s">
        <v>255</v>
      </c>
    </row>
    <row r="952" spans="1:3" x14ac:dyDescent="0.3">
      <c r="A952" s="2">
        <v>70535</v>
      </c>
      <c r="B952" s="2" t="s">
        <v>929</v>
      </c>
      <c r="C952" s="2" t="s">
        <v>255</v>
      </c>
    </row>
    <row r="953" spans="1:3" x14ac:dyDescent="0.3">
      <c r="A953" s="2">
        <v>70536</v>
      </c>
      <c r="B953" s="2" t="s">
        <v>910</v>
      </c>
      <c r="C953" s="2" t="s">
        <v>258</v>
      </c>
    </row>
    <row r="954" spans="1:3" x14ac:dyDescent="0.3">
      <c r="A954" s="2">
        <v>70537</v>
      </c>
      <c r="B954" s="2" t="s">
        <v>911</v>
      </c>
      <c r="C954" s="2" t="s">
        <v>258</v>
      </c>
    </row>
    <row r="955" spans="1:3" x14ac:dyDescent="0.3">
      <c r="A955" s="2">
        <v>70538</v>
      </c>
      <c r="B955" s="2" t="s">
        <v>943</v>
      </c>
      <c r="C955" s="2" t="s">
        <v>250</v>
      </c>
    </row>
    <row r="956" spans="1:3" x14ac:dyDescent="0.3">
      <c r="A956" s="2">
        <v>70539</v>
      </c>
      <c r="B956" s="2" t="s">
        <v>782</v>
      </c>
      <c r="C956" s="2" t="s">
        <v>252</v>
      </c>
    </row>
    <row r="957" spans="1:3" x14ac:dyDescent="0.3">
      <c r="A957" s="2">
        <v>70540</v>
      </c>
      <c r="B957" s="2" t="s">
        <v>1044</v>
      </c>
      <c r="C957" s="2" t="s">
        <v>286</v>
      </c>
    </row>
    <row r="958" spans="1:3" x14ac:dyDescent="0.3">
      <c r="A958" s="2">
        <v>70544</v>
      </c>
      <c r="B958" s="2" t="s">
        <v>1045</v>
      </c>
      <c r="C958" s="2" t="s">
        <v>254</v>
      </c>
    </row>
    <row r="959" spans="1:3" x14ac:dyDescent="0.3">
      <c r="A959" s="2">
        <v>70545</v>
      </c>
      <c r="B959" s="2" t="s">
        <v>1046</v>
      </c>
      <c r="C959" s="2" t="s">
        <v>258</v>
      </c>
    </row>
    <row r="960" spans="1:3" x14ac:dyDescent="0.3">
      <c r="A960" s="2">
        <v>70546</v>
      </c>
      <c r="B960" s="2" t="s">
        <v>1047</v>
      </c>
      <c r="C960" s="2" t="s">
        <v>258</v>
      </c>
    </row>
    <row r="961" spans="1:3" x14ac:dyDescent="0.3">
      <c r="A961" s="2">
        <v>70547</v>
      </c>
      <c r="B961" s="2" t="s">
        <v>1048</v>
      </c>
      <c r="C961" s="2" t="s">
        <v>258</v>
      </c>
    </row>
    <row r="962" spans="1:3" x14ac:dyDescent="0.3">
      <c r="A962" s="2">
        <v>70548</v>
      </c>
      <c r="B962" s="2" t="s">
        <v>224</v>
      </c>
      <c r="C962" s="2" t="s">
        <v>255</v>
      </c>
    </row>
    <row r="963" spans="1:3" x14ac:dyDescent="0.3">
      <c r="A963" s="2">
        <v>70549</v>
      </c>
      <c r="B963" s="2" t="s">
        <v>223</v>
      </c>
      <c r="C963" s="2" t="s">
        <v>255</v>
      </c>
    </row>
    <row r="964" spans="1:3" x14ac:dyDescent="0.3">
      <c r="A964" s="2">
        <v>70550</v>
      </c>
      <c r="B964" s="2" t="s">
        <v>1049</v>
      </c>
      <c r="C964" s="2" t="s">
        <v>250</v>
      </c>
    </row>
    <row r="965" spans="1:3" x14ac:dyDescent="0.3">
      <c r="A965" s="2">
        <v>70551</v>
      </c>
      <c r="B965" s="2" t="s">
        <v>1050</v>
      </c>
      <c r="C965" s="2" t="s">
        <v>286</v>
      </c>
    </row>
    <row r="966" spans="1:3" x14ac:dyDescent="0.3">
      <c r="A966" s="2">
        <v>70553</v>
      </c>
      <c r="B966" s="2" t="s">
        <v>1051</v>
      </c>
      <c r="C966" s="2" t="s">
        <v>250</v>
      </c>
    </row>
    <row r="967" spans="1:3" x14ac:dyDescent="0.3">
      <c r="A967" s="2">
        <v>70554</v>
      </c>
      <c r="B967" s="2" t="s">
        <v>1052</v>
      </c>
      <c r="C967" s="2" t="s">
        <v>250</v>
      </c>
    </row>
    <row r="968" spans="1:3" x14ac:dyDescent="0.3">
      <c r="A968" s="2">
        <v>70555</v>
      </c>
      <c r="B968" s="2" t="s">
        <v>1053</v>
      </c>
      <c r="C968" s="2" t="s">
        <v>250</v>
      </c>
    </row>
    <row r="969" spans="1:3" x14ac:dyDescent="0.3">
      <c r="A969" s="2">
        <v>70556</v>
      </c>
      <c r="B969" s="2" t="s">
        <v>1054</v>
      </c>
      <c r="C969" s="2" t="s">
        <v>250</v>
      </c>
    </row>
    <row r="970" spans="1:3" x14ac:dyDescent="0.3">
      <c r="A970" s="2">
        <v>70557</v>
      </c>
      <c r="B970" s="2" t="s">
        <v>1055</v>
      </c>
      <c r="C970" s="2" t="s">
        <v>250</v>
      </c>
    </row>
    <row r="971" spans="1:3" x14ac:dyDescent="0.3">
      <c r="A971" s="2">
        <v>70560</v>
      </c>
      <c r="B971" s="2" t="s">
        <v>1056</v>
      </c>
      <c r="C971" s="2" t="s">
        <v>250</v>
      </c>
    </row>
    <row r="972" spans="1:3" x14ac:dyDescent="0.3">
      <c r="A972" s="2">
        <v>70562</v>
      </c>
      <c r="B972" s="2" t="s">
        <v>1057</v>
      </c>
      <c r="C972" s="2" t="s">
        <v>255</v>
      </c>
    </row>
    <row r="973" spans="1:3" x14ac:dyDescent="0.3">
      <c r="A973" s="2">
        <v>70563</v>
      </c>
      <c r="B973" s="2" t="s">
        <v>1058</v>
      </c>
      <c r="C973" s="2" t="s">
        <v>255</v>
      </c>
    </row>
    <row r="974" spans="1:3" x14ac:dyDescent="0.3">
      <c r="A974" s="2">
        <v>70564</v>
      </c>
      <c r="B974" s="2" t="s">
        <v>1059</v>
      </c>
      <c r="C974" s="2" t="s">
        <v>255</v>
      </c>
    </row>
    <row r="975" spans="1:3" x14ac:dyDescent="0.3">
      <c r="A975" s="2">
        <v>70572</v>
      </c>
      <c r="B975" s="2" t="s">
        <v>1060</v>
      </c>
      <c r="C975" s="2" t="s">
        <v>255</v>
      </c>
    </row>
    <row r="976" spans="1:3" x14ac:dyDescent="0.3">
      <c r="A976" s="2">
        <v>70573</v>
      </c>
      <c r="B976" s="2" t="s">
        <v>1061</v>
      </c>
      <c r="C976" s="2" t="s">
        <v>255</v>
      </c>
    </row>
    <row r="977" spans="1:3" x14ac:dyDescent="0.3">
      <c r="A977" s="2">
        <v>70576</v>
      </c>
      <c r="B977" s="2" t="s">
        <v>1062</v>
      </c>
      <c r="C977" s="2" t="s">
        <v>265</v>
      </c>
    </row>
    <row r="978" spans="1:3" x14ac:dyDescent="0.3">
      <c r="A978" s="2">
        <v>70580</v>
      </c>
      <c r="B978" s="2" t="s">
        <v>1063</v>
      </c>
      <c r="C978" s="2" t="s">
        <v>258</v>
      </c>
    </row>
    <row r="979" spans="1:3" x14ac:dyDescent="0.3">
      <c r="A979" s="2">
        <v>70581</v>
      </c>
      <c r="B979" s="2" t="s">
        <v>1064</v>
      </c>
      <c r="C979" s="2" t="s">
        <v>254</v>
      </c>
    </row>
    <row r="980" spans="1:3" x14ac:dyDescent="0.3">
      <c r="A980" s="2">
        <v>70582</v>
      </c>
      <c r="B980" s="2" t="s">
        <v>1065</v>
      </c>
      <c r="C980" s="2" t="s">
        <v>254</v>
      </c>
    </row>
    <row r="981" spans="1:3" x14ac:dyDescent="0.3">
      <c r="A981" s="2">
        <v>70603</v>
      </c>
      <c r="B981" s="2" t="s">
        <v>1066</v>
      </c>
      <c r="C981" s="2" t="s">
        <v>253</v>
      </c>
    </row>
    <row r="982" spans="1:3" x14ac:dyDescent="0.3">
      <c r="A982" s="2">
        <v>70604</v>
      </c>
      <c r="B982" s="2" t="s">
        <v>1067</v>
      </c>
      <c r="C982" s="2" t="s">
        <v>253</v>
      </c>
    </row>
    <row r="983" spans="1:3" x14ac:dyDescent="0.3">
      <c r="A983" s="2">
        <v>70605</v>
      </c>
      <c r="B983" s="2" t="s">
        <v>1068</v>
      </c>
      <c r="C983" s="2" t="s">
        <v>255</v>
      </c>
    </row>
    <row r="984" spans="1:3" x14ac:dyDescent="0.3">
      <c r="A984" s="2">
        <v>70631</v>
      </c>
      <c r="B984" s="2" t="s">
        <v>1069</v>
      </c>
      <c r="C984" s="2" t="s">
        <v>254</v>
      </c>
    </row>
    <row r="985" spans="1:3" x14ac:dyDescent="0.3">
      <c r="A985" s="2">
        <v>70632</v>
      </c>
      <c r="B985" s="2" t="s">
        <v>1070</v>
      </c>
      <c r="C985" s="2" t="s">
        <v>254</v>
      </c>
    </row>
    <row r="986" spans="1:3" x14ac:dyDescent="0.3">
      <c r="A986" s="2">
        <v>70633</v>
      </c>
      <c r="B986" s="2" t="s">
        <v>1071</v>
      </c>
      <c r="C986" s="2" t="s">
        <v>254</v>
      </c>
    </row>
    <row r="987" spans="1:3" x14ac:dyDescent="0.3">
      <c r="A987" s="2">
        <v>70634</v>
      </c>
      <c r="B987" s="2" t="s">
        <v>1072</v>
      </c>
      <c r="C987" s="2" t="s">
        <v>265</v>
      </c>
    </row>
    <row r="988" spans="1:3" x14ac:dyDescent="0.3">
      <c r="A988" s="2">
        <v>70635</v>
      </c>
      <c r="B988" s="2" t="s">
        <v>1073</v>
      </c>
      <c r="C988" s="2" t="s">
        <v>265</v>
      </c>
    </row>
    <row r="989" spans="1:3" x14ac:dyDescent="0.3">
      <c r="A989" s="2">
        <v>70637</v>
      </c>
      <c r="B989" s="2" t="s">
        <v>1074</v>
      </c>
      <c r="C989" s="2" t="s">
        <v>254</v>
      </c>
    </row>
    <row r="990" spans="1:3" x14ac:dyDescent="0.3">
      <c r="A990" s="2">
        <v>70638</v>
      </c>
      <c r="B990" s="2" t="s">
        <v>1075</v>
      </c>
      <c r="C990" s="2" t="s">
        <v>254</v>
      </c>
    </row>
    <row r="991" spans="1:3" x14ac:dyDescent="0.3">
      <c r="A991" s="2">
        <v>70639</v>
      </c>
      <c r="B991" s="2" t="s">
        <v>1076</v>
      </c>
      <c r="C991" s="2" t="s">
        <v>254</v>
      </c>
    </row>
    <row r="992" spans="1:3" x14ac:dyDescent="0.3">
      <c r="A992" s="2">
        <v>70640</v>
      </c>
      <c r="B992" s="2" t="s">
        <v>1077</v>
      </c>
      <c r="C992" s="2" t="s">
        <v>254</v>
      </c>
    </row>
    <row r="993" spans="1:3" x14ac:dyDescent="0.3">
      <c r="A993" s="2">
        <v>70641</v>
      </c>
      <c r="B993" s="2" t="s">
        <v>1078</v>
      </c>
      <c r="C993" s="2" t="s">
        <v>254</v>
      </c>
    </row>
    <row r="994" spans="1:3" x14ac:dyDescent="0.3">
      <c r="A994" s="2">
        <v>70642</v>
      </c>
      <c r="B994" s="2" t="s">
        <v>1079</v>
      </c>
      <c r="C994" s="2" t="s">
        <v>250</v>
      </c>
    </row>
    <row r="995" spans="1:3" x14ac:dyDescent="0.3">
      <c r="A995" s="2">
        <v>70643</v>
      </c>
      <c r="B995" s="2" t="s">
        <v>1080</v>
      </c>
      <c r="C995" s="2" t="s">
        <v>252</v>
      </c>
    </row>
    <row r="996" spans="1:3" x14ac:dyDescent="0.3">
      <c r="A996" s="2">
        <v>70684</v>
      </c>
      <c r="B996" s="2" t="s">
        <v>1081</v>
      </c>
      <c r="C996" s="2" t="s">
        <v>258</v>
      </c>
    </row>
    <row r="997" spans="1:3" x14ac:dyDescent="0.3">
      <c r="A997" s="2">
        <v>80000</v>
      </c>
      <c r="B997" s="2" t="s">
        <v>58</v>
      </c>
      <c r="C997" s="2" t="s">
        <v>265</v>
      </c>
    </row>
    <row r="998" spans="1:3" x14ac:dyDescent="0.3">
      <c r="A998" s="2">
        <v>80001</v>
      </c>
      <c r="B998" s="2" t="s">
        <v>1082</v>
      </c>
      <c r="C998" s="2" t="s">
        <v>252</v>
      </c>
    </row>
    <row r="999" spans="1:3" x14ac:dyDescent="0.3">
      <c r="A999" s="2">
        <v>80002</v>
      </c>
      <c r="B999" s="2" t="s">
        <v>1083</v>
      </c>
      <c r="C999" s="2" t="s">
        <v>252</v>
      </c>
    </row>
    <row r="1000" spans="1:3" x14ac:dyDescent="0.3">
      <c r="A1000" s="2">
        <v>80003</v>
      </c>
      <c r="B1000" s="2" t="s">
        <v>152</v>
      </c>
      <c r="C1000" s="2" t="s">
        <v>265</v>
      </c>
    </row>
    <row r="1001" spans="1:3" x14ac:dyDescent="0.3">
      <c r="A1001" s="2">
        <v>80005</v>
      </c>
      <c r="B1001" s="2" t="s">
        <v>1084</v>
      </c>
      <c r="C1001" s="2" t="s">
        <v>252</v>
      </c>
    </row>
    <row r="1002" spans="1:3" x14ac:dyDescent="0.3">
      <c r="A1002" s="2">
        <v>80006</v>
      </c>
      <c r="B1002" s="2" t="s">
        <v>1085</v>
      </c>
      <c r="C1002" s="2" t="s">
        <v>286</v>
      </c>
    </row>
    <row r="1003" spans="1:3" x14ac:dyDescent="0.3">
      <c r="A1003" s="2">
        <v>80008</v>
      </c>
      <c r="B1003" s="2" t="s">
        <v>1086</v>
      </c>
      <c r="C1003" s="2" t="s">
        <v>252</v>
      </c>
    </row>
    <row r="1004" spans="1:3" x14ac:dyDescent="0.3">
      <c r="A1004" s="2">
        <v>80009</v>
      </c>
      <c r="B1004" s="2" t="s">
        <v>1087</v>
      </c>
      <c r="C1004" s="2" t="s">
        <v>252</v>
      </c>
    </row>
    <row r="1005" spans="1:3" x14ac:dyDescent="0.3">
      <c r="A1005" s="2">
        <v>80010</v>
      </c>
      <c r="B1005" s="2" t="s">
        <v>1088</v>
      </c>
      <c r="C1005" s="2" t="s">
        <v>252</v>
      </c>
    </row>
    <row r="1006" spans="1:3" x14ac:dyDescent="0.3">
      <c r="A1006" s="2">
        <v>80011</v>
      </c>
      <c r="B1006" s="2" t="s">
        <v>1089</v>
      </c>
      <c r="C1006" s="2" t="s">
        <v>252</v>
      </c>
    </row>
    <row r="1007" spans="1:3" x14ac:dyDescent="0.3">
      <c r="A1007" s="2">
        <v>80013</v>
      </c>
      <c r="B1007" s="2" t="s">
        <v>1090</v>
      </c>
      <c r="C1007" s="2" t="s">
        <v>252</v>
      </c>
    </row>
    <row r="1008" spans="1:3" x14ac:dyDescent="0.3">
      <c r="A1008" s="2">
        <v>80014</v>
      </c>
      <c r="B1008" s="2" t="s">
        <v>1091</v>
      </c>
      <c r="C1008" s="2" t="s">
        <v>252</v>
      </c>
    </row>
    <row r="1009" spans="1:3" x14ac:dyDescent="0.3">
      <c r="A1009" s="2">
        <v>80015</v>
      </c>
      <c r="B1009" s="2" t="s">
        <v>1092</v>
      </c>
      <c r="C1009" s="2" t="s">
        <v>252</v>
      </c>
    </row>
    <row r="1010" spans="1:3" x14ac:dyDescent="0.3">
      <c r="A1010" s="2">
        <v>80016</v>
      </c>
      <c r="B1010" s="2" t="s">
        <v>1093</v>
      </c>
      <c r="C1010" s="2" t="s">
        <v>252</v>
      </c>
    </row>
    <row r="1011" spans="1:3" x14ac:dyDescent="0.3">
      <c r="A1011" s="2">
        <v>80017</v>
      </c>
      <c r="B1011" s="2" t="s">
        <v>1094</v>
      </c>
      <c r="C1011" s="2" t="s">
        <v>252</v>
      </c>
    </row>
    <row r="1012" spans="1:3" x14ac:dyDescent="0.3">
      <c r="A1012" s="2">
        <v>80018</v>
      </c>
      <c r="B1012" s="2" t="s">
        <v>1095</v>
      </c>
      <c r="C1012" s="2" t="s">
        <v>252</v>
      </c>
    </row>
    <row r="1013" spans="1:3" x14ac:dyDescent="0.3">
      <c r="A1013" s="2">
        <v>80019</v>
      </c>
      <c r="B1013" s="2" t="s">
        <v>1096</v>
      </c>
      <c r="C1013" s="2" t="s">
        <v>252</v>
      </c>
    </row>
    <row r="1014" spans="1:3" x14ac:dyDescent="0.3">
      <c r="A1014" s="2">
        <v>80020</v>
      </c>
      <c r="B1014" s="2" t="s">
        <v>1097</v>
      </c>
      <c r="C1014" s="2" t="s">
        <v>252</v>
      </c>
    </row>
    <row r="1015" spans="1:3" x14ac:dyDescent="0.3">
      <c r="A1015" s="2">
        <v>80021</v>
      </c>
      <c r="B1015" s="2" t="s">
        <v>1098</v>
      </c>
      <c r="C1015" s="2" t="s">
        <v>252</v>
      </c>
    </row>
    <row r="1016" spans="1:3" x14ac:dyDescent="0.3">
      <c r="A1016" s="2">
        <v>80023</v>
      </c>
      <c r="B1016" s="2" t="s">
        <v>1099</v>
      </c>
      <c r="C1016" s="2" t="s">
        <v>252</v>
      </c>
    </row>
    <row r="1017" spans="1:3" x14ac:dyDescent="0.3">
      <c r="A1017" s="2">
        <v>80024</v>
      </c>
      <c r="B1017" s="2" t="s">
        <v>1100</v>
      </c>
      <c r="C1017" s="2" t="s">
        <v>252</v>
      </c>
    </row>
    <row r="1018" spans="1:3" x14ac:dyDescent="0.3">
      <c r="A1018" s="2">
        <v>80025</v>
      </c>
      <c r="B1018" s="2" t="s">
        <v>1101</v>
      </c>
      <c r="C1018" s="2" t="s">
        <v>252</v>
      </c>
    </row>
    <row r="1019" spans="1:3" x14ac:dyDescent="0.3">
      <c r="A1019" s="2">
        <v>80026</v>
      </c>
      <c r="B1019" s="2" t="s">
        <v>1102</v>
      </c>
      <c r="C1019" s="2" t="s">
        <v>252</v>
      </c>
    </row>
    <row r="1020" spans="1:3" x14ac:dyDescent="0.3">
      <c r="A1020" s="2">
        <v>80027</v>
      </c>
      <c r="B1020" s="2" t="s">
        <v>1103</v>
      </c>
      <c r="C1020" s="2" t="s">
        <v>252</v>
      </c>
    </row>
    <row r="1021" spans="1:3" x14ac:dyDescent="0.3">
      <c r="A1021" s="2">
        <v>80028</v>
      </c>
      <c r="B1021" s="2" t="s">
        <v>1104</v>
      </c>
      <c r="C1021" s="2" t="s">
        <v>252</v>
      </c>
    </row>
    <row r="1022" spans="1:3" x14ac:dyDescent="0.3">
      <c r="A1022" s="2">
        <v>80029</v>
      </c>
      <c r="B1022" s="2" t="s">
        <v>1105</v>
      </c>
      <c r="C1022" s="2" t="s">
        <v>252</v>
      </c>
    </row>
    <row r="1023" spans="1:3" x14ac:dyDescent="0.3">
      <c r="A1023" s="2">
        <v>80030</v>
      </c>
      <c r="B1023" s="2" t="s">
        <v>241</v>
      </c>
      <c r="C1023" s="2" t="s">
        <v>252</v>
      </c>
    </row>
    <row r="1024" spans="1:3" x14ac:dyDescent="0.3">
      <c r="A1024" s="2">
        <v>80031</v>
      </c>
      <c r="B1024" s="2" t="s">
        <v>22</v>
      </c>
      <c r="C1024" s="2" t="s">
        <v>252</v>
      </c>
    </row>
    <row r="1025" spans="1:3" x14ac:dyDescent="0.3">
      <c r="A1025" s="2">
        <v>80033</v>
      </c>
      <c r="B1025" s="2" t="s">
        <v>1106</v>
      </c>
      <c r="C1025" s="2" t="s">
        <v>265</v>
      </c>
    </row>
    <row r="1026" spans="1:3" x14ac:dyDescent="0.3">
      <c r="A1026" s="2">
        <v>80034</v>
      </c>
      <c r="B1026" s="2" t="s">
        <v>1107</v>
      </c>
      <c r="C1026" s="2" t="s">
        <v>265</v>
      </c>
    </row>
    <row r="1027" spans="1:3" x14ac:dyDescent="0.3">
      <c r="A1027" s="2">
        <v>80035</v>
      </c>
      <c r="B1027" s="2" t="s">
        <v>1108</v>
      </c>
      <c r="C1027" s="2" t="s">
        <v>265</v>
      </c>
    </row>
    <row r="1028" spans="1:3" x14ac:dyDescent="0.3">
      <c r="A1028" s="2">
        <v>80036</v>
      </c>
      <c r="B1028" s="2" t="s">
        <v>1109</v>
      </c>
      <c r="C1028" s="2" t="s">
        <v>252</v>
      </c>
    </row>
    <row r="1029" spans="1:3" x14ac:dyDescent="0.3">
      <c r="A1029" s="2">
        <v>80037</v>
      </c>
      <c r="B1029" s="2" t="s">
        <v>1110</v>
      </c>
      <c r="C1029" s="2" t="s">
        <v>252</v>
      </c>
    </row>
    <row r="1030" spans="1:3" x14ac:dyDescent="0.3">
      <c r="A1030" s="2">
        <v>80038</v>
      </c>
      <c r="B1030" s="2" t="s">
        <v>1111</v>
      </c>
      <c r="C1030" s="2" t="s">
        <v>252</v>
      </c>
    </row>
    <row r="1031" spans="1:3" x14ac:dyDescent="0.3">
      <c r="A1031" s="2">
        <v>80039</v>
      </c>
      <c r="B1031" s="2" t="s">
        <v>1112</v>
      </c>
      <c r="C1031" s="2" t="s">
        <v>252</v>
      </c>
    </row>
    <row r="1032" spans="1:3" x14ac:dyDescent="0.3">
      <c r="A1032" s="2">
        <v>80040</v>
      </c>
      <c r="B1032" s="2" t="s">
        <v>1113</v>
      </c>
      <c r="C1032" s="2" t="s">
        <v>252</v>
      </c>
    </row>
    <row r="1033" spans="1:3" x14ac:dyDescent="0.3">
      <c r="A1033" s="2">
        <v>80041</v>
      </c>
      <c r="B1033" s="2" t="s">
        <v>1114</v>
      </c>
      <c r="C1033" s="2" t="s">
        <v>252</v>
      </c>
    </row>
    <row r="1034" spans="1:3" x14ac:dyDescent="0.3">
      <c r="A1034" s="2">
        <v>80042</v>
      </c>
      <c r="B1034" s="2" t="s">
        <v>1115</v>
      </c>
      <c r="C1034" s="2" t="s">
        <v>252</v>
      </c>
    </row>
    <row r="1035" spans="1:3" x14ac:dyDescent="0.3">
      <c r="A1035" s="2">
        <v>80043</v>
      </c>
      <c r="B1035" s="2" t="s">
        <v>1116</v>
      </c>
      <c r="C1035" s="2" t="s">
        <v>252</v>
      </c>
    </row>
    <row r="1036" spans="1:3" x14ac:dyDescent="0.3">
      <c r="A1036" s="2">
        <v>80044</v>
      </c>
      <c r="B1036" s="2" t="s">
        <v>1117</v>
      </c>
      <c r="C1036" s="2" t="s">
        <v>252</v>
      </c>
    </row>
    <row r="1037" spans="1:3" x14ac:dyDescent="0.3">
      <c r="A1037" s="2">
        <v>80045</v>
      </c>
      <c r="B1037" s="2" t="s">
        <v>1118</v>
      </c>
      <c r="C1037" s="2" t="s">
        <v>265</v>
      </c>
    </row>
    <row r="1038" spans="1:3" x14ac:dyDescent="0.3">
      <c r="A1038" s="2">
        <v>80046</v>
      </c>
      <c r="B1038" s="2" t="s">
        <v>1119</v>
      </c>
      <c r="C1038" s="2" t="s">
        <v>265</v>
      </c>
    </row>
    <row r="1039" spans="1:3" x14ac:dyDescent="0.3">
      <c r="A1039" s="2">
        <v>80047</v>
      </c>
      <c r="B1039" s="2" t="s">
        <v>1120</v>
      </c>
      <c r="C1039" s="2" t="s">
        <v>248</v>
      </c>
    </row>
    <row r="1040" spans="1:3" x14ac:dyDescent="0.3">
      <c r="A1040" s="2">
        <v>80048</v>
      </c>
      <c r="B1040" s="2" t="s">
        <v>157</v>
      </c>
      <c r="C1040" s="2" t="s">
        <v>252</v>
      </c>
    </row>
    <row r="1041" spans="1:3" x14ac:dyDescent="0.3">
      <c r="A1041" s="2">
        <v>80051</v>
      </c>
      <c r="B1041" s="2" t="s">
        <v>1121</v>
      </c>
      <c r="C1041" s="2" t="s">
        <v>252</v>
      </c>
    </row>
    <row r="1042" spans="1:3" x14ac:dyDescent="0.3">
      <c r="A1042" s="2">
        <v>80056</v>
      </c>
      <c r="B1042" s="2" t="s">
        <v>1122</v>
      </c>
      <c r="C1042" s="2" t="s">
        <v>252</v>
      </c>
    </row>
    <row r="1043" spans="1:3" x14ac:dyDescent="0.3">
      <c r="A1043" s="2">
        <v>80057</v>
      </c>
      <c r="B1043" s="2" t="s">
        <v>151</v>
      </c>
      <c r="C1043" s="2" t="s">
        <v>265</v>
      </c>
    </row>
    <row r="1044" spans="1:3" x14ac:dyDescent="0.3">
      <c r="A1044" s="2">
        <v>80058</v>
      </c>
      <c r="B1044" s="2" t="s">
        <v>1123</v>
      </c>
      <c r="C1044" s="2" t="s">
        <v>252</v>
      </c>
    </row>
    <row r="1045" spans="1:3" x14ac:dyDescent="0.3">
      <c r="A1045" s="2">
        <v>80059</v>
      </c>
      <c r="B1045" s="2" t="s">
        <v>1124</v>
      </c>
      <c r="C1045" s="2" t="s">
        <v>252</v>
      </c>
    </row>
    <row r="1046" spans="1:3" x14ac:dyDescent="0.3">
      <c r="A1046" s="2">
        <v>80060</v>
      </c>
      <c r="B1046" s="2" t="s">
        <v>1125</v>
      </c>
      <c r="C1046" s="2" t="s">
        <v>265</v>
      </c>
    </row>
    <row r="1047" spans="1:3" x14ac:dyDescent="0.3">
      <c r="A1047" s="2">
        <v>80061</v>
      </c>
      <c r="B1047" s="2" t="s">
        <v>1126</v>
      </c>
      <c r="C1047" s="2" t="s">
        <v>265</v>
      </c>
    </row>
    <row r="1048" spans="1:3" x14ac:dyDescent="0.3">
      <c r="A1048" s="2">
        <v>80062</v>
      </c>
      <c r="B1048" s="2" t="s">
        <v>1127</v>
      </c>
      <c r="C1048" s="2" t="s">
        <v>265</v>
      </c>
    </row>
    <row r="1049" spans="1:3" x14ac:dyDescent="0.3">
      <c r="A1049" s="2">
        <v>80063</v>
      </c>
      <c r="B1049" s="2" t="s">
        <v>1128</v>
      </c>
      <c r="C1049" s="2" t="s">
        <v>265</v>
      </c>
    </row>
    <row r="1050" spans="1:3" x14ac:dyDescent="0.3">
      <c r="A1050" s="2">
        <v>80065</v>
      </c>
      <c r="B1050" s="2" t="s">
        <v>1129</v>
      </c>
      <c r="C1050" s="2" t="s">
        <v>252</v>
      </c>
    </row>
    <row r="1051" spans="1:3" x14ac:dyDescent="0.3">
      <c r="A1051" s="2">
        <v>80066</v>
      </c>
      <c r="B1051" s="2" t="s">
        <v>1130</v>
      </c>
      <c r="C1051" s="2" t="s">
        <v>252</v>
      </c>
    </row>
    <row r="1052" spans="1:3" x14ac:dyDescent="0.3">
      <c r="A1052" s="2">
        <v>80067</v>
      </c>
      <c r="B1052" s="2" t="s">
        <v>1131</v>
      </c>
      <c r="C1052" s="2" t="s">
        <v>252</v>
      </c>
    </row>
    <row r="1053" spans="1:3" x14ac:dyDescent="0.3">
      <c r="A1053" s="2">
        <v>80070</v>
      </c>
      <c r="B1053" s="2" t="s">
        <v>1132</v>
      </c>
      <c r="C1053" s="2" t="s">
        <v>252</v>
      </c>
    </row>
    <row r="1054" spans="1:3" x14ac:dyDescent="0.3">
      <c r="A1054" s="2">
        <v>80072</v>
      </c>
      <c r="B1054" s="2" t="s">
        <v>1133</v>
      </c>
      <c r="C1054" s="2" t="s">
        <v>248</v>
      </c>
    </row>
    <row r="1055" spans="1:3" x14ac:dyDescent="0.3">
      <c r="A1055" s="2">
        <v>80073</v>
      </c>
      <c r="B1055" s="2" t="s">
        <v>1134</v>
      </c>
      <c r="C1055" s="2" t="s">
        <v>248</v>
      </c>
    </row>
    <row r="1056" spans="1:3" x14ac:dyDescent="0.3">
      <c r="A1056" s="2">
        <v>80074</v>
      </c>
      <c r="B1056" s="2" t="s">
        <v>1135</v>
      </c>
      <c r="C1056" s="2" t="s">
        <v>252</v>
      </c>
    </row>
    <row r="1057" spans="1:3" x14ac:dyDescent="0.3">
      <c r="A1057" s="2">
        <v>80075</v>
      </c>
      <c r="B1057" s="2" t="s">
        <v>1136</v>
      </c>
      <c r="C1057" s="2" t="s">
        <v>252</v>
      </c>
    </row>
    <row r="1058" spans="1:3" x14ac:dyDescent="0.3">
      <c r="A1058" s="2">
        <v>80078</v>
      </c>
      <c r="B1058" s="2" t="s">
        <v>1137</v>
      </c>
      <c r="C1058" s="2" t="s">
        <v>252</v>
      </c>
    </row>
    <row r="1059" spans="1:3" x14ac:dyDescent="0.3">
      <c r="A1059" s="2">
        <v>80082</v>
      </c>
      <c r="B1059" s="2" t="s">
        <v>1138</v>
      </c>
      <c r="C1059" s="2" t="s">
        <v>252</v>
      </c>
    </row>
    <row r="1060" spans="1:3" x14ac:dyDescent="0.3">
      <c r="A1060" s="2">
        <v>80085</v>
      </c>
      <c r="B1060" s="2" t="s">
        <v>1139</v>
      </c>
      <c r="C1060" s="2" t="s">
        <v>286</v>
      </c>
    </row>
    <row r="1061" spans="1:3" x14ac:dyDescent="0.3">
      <c r="A1061" s="2">
        <v>80086</v>
      </c>
      <c r="B1061" s="2" t="s">
        <v>1140</v>
      </c>
      <c r="C1061" s="2" t="s">
        <v>265</v>
      </c>
    </row>
    <row r="1062" spans="1:3" x14ac:dyDescent="0.3">
      <c r="A1062" s="2">
        <v>80087</v>
      </c>
      <c r="B1062" s="2" t="s">
        <v>1141</v>
      </c>
      <c r="C1062" s="2" t="s">
        <v>252</v>
      </c>
    </row>
    <row r="1063" spans="1:3" x14ac:dyDescent="0.3">
      <c r="A1063" s="2">
        <v>80088</v>
      </c>
      <c r="B1063" s="2" t="s">
        <v>1142</v>
      </c>
      <c r="C1063" s="2" t="s">
        <v>252</v>
      </c>
    </row>
    <row r="1064" spans="1:3" x14ac:dyDescent="0.3">
      <c r="A1064" s="2">
        <v>80089</v>
      </c>
      <c r="B1064" s="2" t="s">
        <v>1143</v>
      </c>
      <c r="C1064" s="2" t="s">
        <v>252</v>
      </c>
    </row>
    <row r="1065" spans="1:3" x14ac:dyDescent="0.3">
      <c r="A1065" s="2">
        <v>80090</v>
      </c>
      <c r="B1065" s="2" t="s">
        <v>1144</v>
      </c>
      <c r="C1065" s="2" t="s">
        <v>252</v>
      </c>
    </row>
    <row r="1066" spans="1:3" x14ac:dyDescent="0.3">
      <c r="A1066" s="2">
        <v>80091</v>
      </c>
      <c r="B1066" s="2" t="s">
        <v>1145</v>
      </c>
      <c r="C1066" s="2" t="s">
        <v>252</v>
      </c>
    </row>
    <row r="1067" spans="1:3" x14ac:dyDescent="0.3">
      <c r="A1067" s="2">
        <v>80092</v>
      </c>
      <c r="B1067" s="2" t="s">
        <v>166</v>
      </c>
      <c r="C1067" s="2" t="s">
        <v>252</v>
      </c>
    </row>
    <row r="1068" spans="1:3" x14ac:dyDescent="0.3">
      <c r="A1068" s="2">
        <v>80093</v>
      </c>
      <c r="B1068" s="2" t="s">
        <v>939</v>
      </c>
      <c r="C1068" s="2" t="s">
        <v>255</v>
      </c>
    </row>
    <row r="1069" spans="1:3" x14ac:dyDescent="0.3">
      <c r="A1069" s="2">
        <v>80096</v>
      </c>
      <c r="B1069" s="2" t="s">
        <v>1146</v>
      </c>
      <c r="C1069" s="2" t="s">
        <v>265</v>
      </c>
    </row>
    <row r="1070" spans="1:3" x14ac:dyDescent="0.3">
      <c r="A1070" s="2">
        <v>80101</v>
      </c>
      <c r="B1070" s="2" t="s">
        <v>1147</v>
      </c>
      <c r="C1070" s="2" t="s">
        <v>265</v>
      </c>
    </row>
    <row r="1071" spans="1:3" x14ac:dyDescent="0.3">
      <c r="A1071" s="2">
        <v>80102</v>
      </c>
      <c r="B1071" s="2" t="s">
        <v>1148</v>
      </c>
      <c r="C1071" s="2" t="s">
        <v>265</v>
      </c>
    </row>
    <row r="1072" spans="1:3" x14ac:dyDescent="0.3">
      <c r="A1072" s="2">
        <v>80104</v>
      </c>
      <c r="B1072" s="2" t="s">
        <v>1149</v>
      </c>
      <c r="C1072" s="2" t="s">
        <v>265</v>
      </c>
    </row>
    <row r="1073" spans="1:3" x14ac:dyDescent="0.3">
      <c r="A1073" s="2">
        <v>80106</v>
      </c>
      <c r="B1073" s="2" t="s">
        <v>1150</v>
      </c>
      <c r="C1073" s="2" t="s">
        <v>286</v>
      </c>
    </row>
    <row r="1074" spans="1:3" x14ac:dyDescent="0.3">
      <c r="A1074" s="2">
        <v>80107</v>
      </c>
      <c r="B1074" s="2" t="s">
        <v>1151</v>
      </c>
      <c r="C1074" s="2" t="s">
        <v>252</v>
      </c>
    </row>
    <row r="1075" spans="1:3" x14ac:dyDescent="0.3">
      <c r="A1075" s="2">
        <v>80108</v>
      </c>
      <c r="B1075" s="2" t="s">
        <v>1152</v>
      </c>
      <c r="C1075" s="2" t="s">
        <v>252</v>
      </c>
    </row>
    <row r="1076" spans="1:3" x14ac:dyDescent="0.3">
      <c r="A1076" s="2">
        <v>80109</v>
      </c>
      <c r="B1076" s="2" t="s">
        <v>1153</v>
      </c>
      <c r="C1076" s="2" t="s">
        <v>286</v>
      </c>
    </row>
    <row r="1077" spans="1:3" x14ac:dyDescent="0.3">
      <c r="A1077" s="2">
        <v>80116</v>
      </c>
      <c r="B1077" s="2" t="s">
        <v>1154</v>
      </c>
      <c r="C1077" s="2" t="s">
        <v>252</v>
      </c>
    </row>
    <row r="1078" spans="1:3" x14ac:dyDescent="0.3">
      <c r="A1078" s="2">
        <v>80117</v>
      </c>
      <c r="B1078" s="2" t="s">
        <v>1155</v>
      </c>
      <c r="C1078" s="2" t="s">
        <v>248</v>
      </c>
    </row>
    <row r="1079" spans="1:3" x14ac:dyDescent="0.3">
      <c r="A1079" s="2">
        <v>80119</v>
      </c>
      <c r="B1079" s="2" t="s">
        <v>1156</v>
      </c>
      <c r="C1079" s="2" t="s">
        <v>252</v>
      </c>
    </row>
    <row r="1080" spans="1:3" x14ac:dyDescent="0.3">
      <c r="A1080" s="2">
        <v>80120</v>
      </c>
      <c r="B1080" s="2" t="s">
        <v>1157</v>
      </c>
      <c r="C1080" s="2" t="s">
        <v>286</v>
      </c>
    </row>
    <row r="1081" spans="1:3" x14ac:dyDescent="0.3">
      <c r="A1081" s="2">
        <v>80121</v>
      </c>
      <c r="B1081" s="2" t="s">
        <v>1158</v>
      </c>
      <c r="C1081" s="2" t="s">
        <v>286</v>
      </c>
    </row>
    <row r="1082" spans="1:3" x14ac:dyDescent="0.3">
      <c r="A1082" s="2">
        <v>80127</v>
      </c>
      <c r="B1082" s="2" t="s">
        <v>1159</v>
      </c>
      <c r="C1082" s="2" t="s">
        <v>252</v>
      </c>
    </row>
    <row r="1083" spans="1:3" x14ac:dyDescent="0.3">
      <c r="A1083" s="2">
        <v>80128</v>
      </c>
      <c r="B1083" s="2" t="s">
        <v>1160</v>
      </c>
      <c r="C1083" s="2" t="s">
        <v>252</v>
      </c>
    </row>
    <row r="1084" spans="1:3" x14ac:dyDescent="0.3">
      <c r="A1084" s="2">
        <v>80131</v>
      </c>
      <c r="B1084" s="2" t="s">
        <v>1161</v>
      </c>
      <c r="C1084" s="2" t="s">
        <v>252</v>
      </c>
    </row>
    <row r="1085" spans="1:3" x14ac:dyDescent="0.3">
      <c r="A1085" s="2">
        <v>80132</v>
      </c>
      <c r="B1085" s="2" t="s">
        <v>1162</v>
      </c>
      <c r="C1085" s="2" t="s">
        <v>252</v>
      </c>
    </row>
    <row r="1086" spans="1:3" x14ac:dyDescent="0.3">
      <c r="A1086" s="2">
        <v>80133</v>
      </c>
      <c r="B1086" s="2" t="s">
        <v>1163</v>
      </c>
      <c r="C1086" s="2" t="s">
        <v>252</v>
      </c>
    </row>
    <row r="1087" spans="1:3" x14ac:dyDescent="0.3">
      <c r="A1087" s="2">
        <v>80134</v>
      </c>
      <c r="B1087" s="2" t="s">
        <v>1164</v>
      </c>
      <c r="C1087" s="2" t="s">
        <v>252</v>
      </c>
    </row>
    <row r="1088" spans="1:3" x14ac:dyDescent="0.3">
      <c r="A1088" s="2">
        <v>80135</v>
      </c>
      <c r="B1088" s="2" t="s">
        <v>1165</v>
      </c>
      <c r="C1088" s="2" t="s">
        <v>255</v>
      </c>
    </row>
    <row r="1089" spans="1:3" x14ac:dyDescent="0.3">
      <c r="A1089" s="2">
        <v>80136</v>
      </c>
      <c r="B1089" s="2" t="s">
        <v>1166</v>
      </c>
      <c r="C1089" s="2" t="s">
        <v>252</v>
      </c>
    </row>
    <row r="1090" spans="1:3" x14ac:dyDescent="0.3">
      <c r="A1090" s="2">
        <v>80137</v>
      </c>
      <c r="B1090" s="2" t="s">
        <v>1167</v>
      </c>
      <c r="C1090" s="2" t="s">
        <v>252</v>
      </c>
    </row>
    <row r="1091" spans="1:3" x14ac:dyDescent="0.3">
      <c r="A1091" s="2">
        <v>80138</v>
      </c>
      <c r="B1091" s="2" t="s">
        <v>1168</v>
      </c>
      <c r="C1091" s="2" t="s">
        <v>265</v>
      </c>
    </row>
    <row r="1092" spans="1:3" x14ac:dyDescent="0.3">
      <c r="A1092" s="2">
        <v>80139</v>
      </c>
      <c r="B1092" s="2" t="s">
        <v>1169</v>
      </c>
      <c r="C1092" s="2" t="s">
        <v>252</v>
      </c>
    </row>
    <row r="1093" spans="1:3" x14ac:dyDescent="0.3">
      <c r="A1093" s="2">
        <v>80140</v>
      </c>
      <c r="B1093" s="2" t="s">
        <v>1170</v>
      </c>
      <c r="C1093" s="2" t="s">
        <v>286</v>
      </c>
    </row>
    <row r="1094" spans="1:3" x14ac:dyDescent="0.3">
      <c r="A1094" s="2">
        <v>80141</v>
      </c>
      <c r="B1094" s="2" t="s">
        <v>1171</v>
      </c>
      <c r="C1094" s="2" t="s">
        <v>255</v>
      </c>
    </row>
    <row r="1095" spans="1:3" x14ac:dyDescent="0.3">
      <c r="A1095" s="2">
        <v>80142</v>
      </c>
      <c r="B1095" s="2" t="s">
        <v>1172</v>
      </c>
      <c r="C1095" s="2" t="s">
        <v>252</v>
      </c>
    </row>
    <row r="1096" spans="1:3" x14ac:dyDescent="0.3">
      <c r="A1096" s="2">
        <v>80143</v>
      </c>
      <c r="B1096" s="2" t="s">
        <v>1173</v>
      </c>
      <c r="C1096" s="2" t="s">
        <v>252</v>
      </c>
    </row>
    <row r="1097" spans="1:3" x14ac:dyDescent="0.3">
      <c r="A1097" s="2">
        <v>80144</v>
      </c>
      <c r="B1097" s="2" t="s">
        <v>1174</v>
      </c>
      <c r="C1097" s="2" t="s">
        <v>252</v>
      </c>
    </row>
    <row r="1098" spans="1:3" x14ac:dyDescent="0.3">
      <c r="A1098" s="2">
        <v>80145</v>
      </c>
      <c r="B1098" s="2" t="s">
        <v>1175</v>
      </c>
      <c r="C1098" s="2" t="s">
        <v>252</v>
      </c>
    </row>
    <row r="1099" spans="1:3" x14ac:dyDescent="0.3">
      <c r="A1099" s="2">
        <v>80146</v>
      </c>
      <c r="B1099" s="2" t="s">
        <v>1176</v>
      </c>
      <c r="C1099" s="2" t="s">
        <v>252</v>
      </c>
    </row>
    <row r="1100" spans="1:3" x14ac:dyDescent="0.3">
      <c r="A1100" s="2">
        <v>80147</v>
      </c>
      <c r="B1100" s="2" t="s">
        <v>1177</v>
      </c>
      <c r="C1100" s="2" t="s">
        <v>253</v>
      </c>
    </row>
    <row r="1101" spans="1:3" x14ac:dyDescent="0.3">
      <c r="A1101" s="2">
        <v>80148</v>
      </c>
      <c r="B1101" s="2" t="s">
        <v>1178</v>
      </c>
      <c r="C1101" s="2" t="s">
        <v>255</v>
      </c>
    </row>
    <row r="1102" spans="1:3" x14ac:dyDescent="0.3">
      <c r="A1102" s="2">
        <v>80151</v>
      </c>
      <c r="B1102" s="2" t="s">
        <v>1179</v>
      </c>
      <c r="C1102" s="2" t="s">
        <v>286</v>
      </c>
    </row>
    <row r="1103" spans="1:3" x14ac:dyDescent="0.3">
      <c r="A1103" s="2">
        <v>80152</v>
      </c>
      <c r="B1103" s="2" t="s">
        <v>1180</v>
      </c>
      <c r="C1103" s="2" t="s">
        <v>265</v>
      </c>
    </row>
    <row r="1104" spans="1:3" x14ac:dyDescent="0.3">
      <c r="A1104" s="2">
        <v>80153</v>
      </c>
      <c r="B1104" s="2" t="s">
        <v>1181</v>
      </c>
      <c r="C1104" s="2" t="s">
        <v>252</v>
      </c>
    </row>
    <row r="1105" spans="1:3" x14ac:dyDescent="0.3">
      <c r="A1105" s="2">
        <v>80155</v>
      </c>
      <c r="B1105" s="2" t="s">
        <v>1182</v>
      </c>
      <c r="C1105" s="2" t="s">
        <v>252</v>
      </c>
    </row>
    <row r="1106" spans="1:3" x14ac:dyDescent="0.3">
      <c r="A1106" s="2">
        <v>80156</v>
      </c>
      <c r="B1106" s="2" t="s">
        <v>1183</v>
      </c>
      <c r="C1106" s="2" t="s">
        <v>265</v>
      </c>
    </row>
    <row r="1107" spans="1:3" x14ac:dyDescent="0.3">
      <c r="A1107" s="2">
        <v>80157</v>
      </c>
      <c r="B1107" s="2" t="s">
        <v>1184</v>
      </c>
      <c r="C1107" s="2" t="s">
        <v>265</v>
      </c>
    </row>
    <row r="1108" spans="1:3" x14ac:dyDescent="0.3">
      <c r="A1108" s="2">
        <v>80158</v>
      </c>
      <c r="B1108" s="2" t="s">
        <v>1185</v>
      </c>
      <c r="C1108" s="2" t="s">
        <v>265</v>
      </c>
    </row>
    <row r="1109" spans="1:3" x14ac:dyDescent="0.3">
      <c r="A1109" s="2">
        <v>80159</v>
      </c>
      <c r="B1109" s="2" t="s">
        <v>1186</v>
      </c>
      <c r="C1109" s="2" t="s">
        <v>265</v>
      </c>
    </row>
    <row r="1110" spans="1:3" x14ac:dyDescent="0.3">
      <c r="A1110" s="2">
        <v>80160</v>
      </c>
      <c r="B1110" s="2" t="s">
        <v>1187</v>
      </c>
      <c r="C1110" s="2" t="s">
        <v>265</v>
      </c>
    </row>
    <row r="1111" spans="1:3" x14ac:dyDescent="0.3">
      <c r="A1111" s="2">
        <v>80161</v>
      </c>
      <c r="B1111" s="2" t="s">
        <v>1188</v>
      </c>
      <c r="C1111" s="2" t="s">
        <v>265</v>
      </c>
    </row>
    <row r="1112" spans="1:3" x14ac:dyDescent="0.3">
      <c r="A1112" s="2">
        <v>80172</v>
      </c>
      <c r="B1112" s="2" t="s">
        <v>1189</v>
      </c>
      <c r="C1112" s="2" t="s">
        <v>252</v>
      </c>
    </row>
    <row r="1113" spans="1:3" x14ac:dyDescent="0.3">
      <c r="A1113" s="2">
        <v>80176</v>
      </c>
      <c r="B1113" s="2" t="s">
        <v>1190</v>
      </c>
      <c r="C1113" s="2" t="s">
        <v>265</v>
      </c>
    </row>
    <row r="1114" spans="1:3" x14ac:dyDescent="0.3">
      <c r="A1114" s="2">
        <v>80185</v>
      </c>
      <c r="B1114" s="2" t="s">
        <v>1191</v>
      </c>
      <c r="C1114" s="2" t="s">
        <v>252</v>
      </c>
    </row>
    <row r="1115" spans="1:3" x14ac:dyDescent="0.3">
      <c r="A1115" s="2">
        <v>80186</v>
      </c>
      <c r="B1115" s="2" t="s">
        <v>1192</v>
      </c>
      <c r="C1115" s="2" t="s">
        <v>252</v>
      </c>
    </row>
    <row r="1116" spans="1:3" x14ac:dyDescent="0.3">
      <c r="A1116" s="2">
        <v>80187</v>
      </c>
      <c r="B1116" s="2" t="s">
        <v>1193</v>
      </c>
      <c r="C1116" s="2" t="s">
        <v>252</v>
      </c>
    </row>
    <row r="1117" spans="1:3" x14ac:dyDescent="0.3">
      <c r="A1117" s="2">
        <v>80188</v>
      </c>
      <c r="B1117" s="2" t="s">
        <v>1194</v>
      </c>
      <c r="C1117" s="2" t="s">
        <v>252</v>
      </c>
    </row>
    <row r="1118" spans="1:3" x14ac:dyDescent="0.3">
      <c r="A1118" s="2">
        <v>80189</v>
      </c>
      <c r="B1118" s="2" t="s">
        <v>1195</v>
      </c>
      <c r="C1118" s="2" t="s">
        <v>265</v>
      </c>
    </row>
    <row r="1119" spans="1:3" x14ac:dyDescent="0.3">
      <c r="A1119" s="2">
        <v>80190</v>
      </c>
      <c r="B1119" s="2" t="s">
        <v>1196</v>
      </c>
      <c r="C1119" s="2" t="s">
        <v>252</v>
      </c>
    </row>
    <row r="1120" spans="1:3" x14ac:dyDescent="0.3">
      <c r="A1120" s="2">
        <v>80200</v>
      </c>
      <c r="B1120" s="2" t="s">
        <v>1197</v>
      </c>
      <c r="C1120" s="2" t="s">
        <v>265</v>
      </c>
    </row>
    <row r="1121" spans="1:3" x14ac:dyDescent="0.3">
      <c r="A1121" s="2">
        <v>80203</v>
      </c>
      <c r="B1121" s="2" t="s">
        <v>1163</v>
      </c>
      <c r="C1121" s="2" t="s">
        <v>252</v>
      </c>
    </row>
    <row r="1122" spans="1:3" x14ac:dyDescent="0.3">
      <c r="A1122" s="2">
        <v>80204</v>
      </c>
      <c r="B1122" s="2" t="s">
        <v>1159</v>
      </c>
      <c r="C1122" s="2" t="s">
        <v>252</v>
      </c>
    </row>
    <row r="1123" spans="1:3" x14ac:dyDescent="0.3">
      <c r="A1123" s="2">
        <v>80205</v>
      </c>
      <c r="B1123" s="2" t="s">
        <v>1167</v>
      </c>
      <c r="C1123" s="2" t="s">
        <v>252</v>
      </c>
    </row>
    <row r="1124" spans="1:3" x14ac:dyDescent="0.3">
      <c r="A1124" s="2">
        <v>80206</v>
      </c>
      <c r="B1124" s="2" t="s">
        <v>1170</v>
      </c>
      <c r="C1124" s="2" t="s">
        <v>253</v>
      </c>
    </row>
    <row r="1125" spans="1:3" x14ac:dyDescent="0.3">
      <c r="A1125" s="2">
        <v>80207</v>
      </c>
      <c r="B1125" s="2" t="s">
        <v>1177</v>
      </c>
      <c r="C1125" s="2" t="s">
        <v>253</v>
      </c>
    </row>
    <row r="1126" spans="1:3" x14ac:dyDescent="0.3">
      <c r="A1126" s="2">
        <v>80208</v>
      </c>
      <c r="B1126" s="2" t="s">
        <v>1083</v>
      </c>
      <c r="C1126" s="2" t="s">
        <v>252</v>
      </c>
    </row>
    <row r="1127" spans="1:3" x14ac:dyDescent="0.3">
      <c r="A1127" s="2">
        <v>80209</v>
      </c>
      <c r="B1127" s="2" t="s">
        <v>1119</v>
      </c>
      <c r="C1127" s="2" t="s">
        <v>252</v>
      </c>
    </row>
    <row r="1128" spans="1:3" x14ac:dyDescent="0.3">
      <c r="A1128" s="2">
        <v>80210</v>
      </c>
      <c r="B1128" s="2" t="s">
        <v>1130</v>
      </c>
      <c r="C1128" s="2" t="s">
        <v>252</v>
      </c>
    </row>
    <row r="1129" spans="1:3" x14ac:dyDescent="0.3">
      <c r="A1129" s="2">
        <v>80211</v>
      </c>
      <c r="B1129" s="2" t="s">
        <v>1139</v>
      </c>
      <c r="C1129" s="2" t="s">
        <v>252</v>
      </c>
    </row>
    <row r="1130" spans="1:3" x14ac:dyDescent="0.3">
      <c r="A1130" s="2">
        <v>80212</v>
      </c>
      <c r="B1130" s="2" t="s">
        <v>1156</v>
      </c>
      <c r="C1130" s="2" t="s">
        <v>252</v>
      </c>
    </row>
    <row r="1131" spans="1:3" x14ac:dyDescent="0.3">
      <c r="A1131" s="2">
        <v>80213</v>
      </c>
      <c r="B1131" s="2" t="s">
        <v>1086</v>
      </c>
      <c r="C1131" s="2" t="s">
        <v>252</v>
      </c>
    </row>
    <row r="1132" spans="1:3" x14ac:dyDescent="0.3">
      <c r="A1132" s="2">
        <v>80214</v>
      </c>
      <c r="B1132" s="2" t="s">
        <v>1157</v>
      </c>
      <c r="C1132" s="2" t="s">
        <v>252</v>
      </c>
    </row>
    <row r="1133" spans="1:3" x14ac:dyDescent="0.3">
      <c r="A1133" s="2">
        <v>80215</v>
      </c>
      <c r="B1133" s="2" t="s">
        <v>1147</v>
      </c>
      <c r="C1133" s="2" t="s">
        <v>252</v>
      </c>
    </row>
    <row r="1134" spans="1:3" x14ac:dyDescent="0.3">
      <c r="A1134" s="2">
        <v>80216</v>
      </c>
      <c r="B1134" s="2" t="s">
        <v>1179</v>
      </c>
      <c r="C1134" s="2" t="s">
        <v>253</v>
      </c>
    </row>
    <row r="1135" spans="1:3" x14ac:dyDescent="0.3">
      <c r="A1135" s="2">
        <v>80217</v>
      </c>
      <c r="B1135" s="2" t="s">
        <v>151</v>
      </c>
      <c r="C1135" s="2" t="s">
        <v>252</v>
      </c>
    </row>
    <row r="1136" spans="1:3" x14ac:dyDescent="0.3">
      <c r="A1136" s="2">
        <v>80218</v>
      </c>
      <c r="B1136" s="2" t="s">
        <v>1082</v>
      </c>
      <c r="C1136" s="2" t="s">
        <v>252</v>
      </c>
    </row>
    <row r="1137" spans="1:3" x14ac:dyDescent="0.3">
      <c r="A1137" s="2">
        <v>80219</v>
      </c>
      <c r="B1137" s="2" t="s">
        <v>58</v>
      </c>
      <c r="C1137" s="2" t="s">
        <v>252</v>
      </c>
    </row>
    <row r="1138" spans="1:3" x14ac:dyDescent="0.3">
      <c r="A1138" s="2">
        <v>80220</v>
      </c>
      <c r="B1138" s="2" t="s">
        <v>1085</v>
      </c>
      <c r="C1138" s="2" t="s">
        <v>252</v>
      </c>
    </row>
    <row r="1139" spans="1:3" x14ac:dyDescent="0.3">
      <c r="A1139" s="2">
        <v>80221</v>
      </c>
      <c r="B1139" s="2" t="s">
        <v>1093</v>
      </c>
      <c r="C1139" s="2" t="s">
        <v>252</v>
      </c>
    </row>
    <row r="1140" spans="1:3" x14ac:dyDescent="0.3">
      <c r="A1140" s="2">
        <v>80222</v>
      </c>
      <c r="B1140" s="2" t="s">
        <v>1114</v>
      </c>
      <c r="C1140" s="2" t="s">
        <v>252</v>
      </c>
    </row>
    <row r="1141" spans="1:3" x14ac:dyDescent="0.3">
      <c r="A1141" s="2">
        <v>80223</v>
      </c>
      <c r="B1141" s="2" t="s">
        <v>1121</v>
      </c>
      <c r="C1141" s="2" t="s">
        <v>252</v>
      </c>
    </row>
    <row r="1142" spans="1:3" x14ac:dyDescent="0.3">
      <c r="A1142" s="2">
        <v>80224</v>
      </c>
      <c r="B1142" s="2" t="s">
        <v>152</v>
      </c>
      <c r="C1142" s="2" t="s">
        <v>252</v>
      </c>
    </row>
    <row r="1143" spans="1:3" x14ac:dyDescent="0.3">
      <c r="A1143" s="2">
        <v>80225</v>
      </c>
      <c r="B1143" s="2" t="s">
        <v>1120</v>
      </c>
      <c r="C1143" s="2" t="s">
        <v>248</v>
      </c>
    </row>
    <row r="1144" spans="1:3" x14ac:dyDescent="0.3">
      <c r="A1144" s="2">
        <v>80226</v>
      </c>
      <c r="B1144" s="2" t="s">
        <v>1105</v>
      </c>
      <c r="C1144" s="2" t="s">
        <v>252</v>
      </c>
    </row>
    <row r="1145" spans="1:3" x14ac:dyDescent="0.3">
      <c r="A1145" s="2">
        <v>80227</v>
      </c>
      <c r="B1145" s="2" t="s">
        <v>241</v>
      </c>
      <c r="C1145" s="2" t="s">
        <v>252</v>
      </c>
    </row>
    <row r="1146" spans="1:3" x14ac:dyDescent="0.3">
      <c r="A1146" s="2">
        <v>80228</v>
      </c>
      <c r="B1146" s="2" t="s">
        <v>1158</v>
      </c>
      <c r="C1146" s="2" t="s">
        <v>252</v>
      </c>
    </row>
    <row r="1147" spans="1:3" x14ac:dyDescent="0.3">
      <c r="A1147" s="2">
        <v>80231</v>
      </c>
      <c r="B1147" s="2" t="s">
        <v>1198</v>
      </c>
      <c r="C1147" s="2" t="s">
        <v>265</v>
      </c>
    </row>
    <row r="1148" spans="1:3" x14ac:dyDescent="0.3">
      <c r="A1148" s="2">
        <v>80232</v>
      </c>
      <c r="B1148" s="2" t="s">
        <v>1199</v>
      </c>
      <c r="C1148" s="2" t="s">
        <v>255</v>
      </c>
    </row>
    <row r="1149" spans="1:3" x14ac:dyDescent="0.3">
      <c r="A1149" s="2">
        <v>80233</v>
      </c>
      <c r="B1149" s="2" t="s">
        <v>1200</v>
      </c>
      <c r="C1149" s="2" t="s">
        <v>255</v>
      </c>
    </row>
    <row r="1150" spans="1:3" x14ac:dyDescent="0.3">
      <c r="A1150" s="2">
        <v>80234</v>
      </c>
      <c r="B1150" s="2" t="s">
        <v>1201</v>
      </c>
      <c r="C1150" s="2" t="s">
        <v>255</v>
      </c>
    </row>
    <row r="1151" spans="1:3" x14ac:dyDescent="0.3">
      <c r="A1151" s="2">
        <v>80235</v>
      </c>
      <c r="B1151" s="2" t="s">
        <v>1202</v>
      </c>
      <c r="C1151" s="2" t="s">
        <v>255</v>
      </c>
    </row>
    <row r="1152" spans="1:3" x14ac:dyDescent="0.3">
      <c r="A1152" s="2">
        <v>80239</v>
      </c>
      <c r="B1152" s="2" t="s">
        <v>1203</v>
      </c>
      <c r="C1152" s="2" t="s">
        <v>253</v>
      </c>
    </row>
    <row r="1153" spans="1:3" x14ac:dyDescent="0.3">
      <c r="A1153" s="2">
        <v>80240</v>
      </c>
      <c r="B1153" s="2" t="s">
        <v>1204</v>
      </c>
      <c r="C1153" s="2" t="s">
        <v>253</v>
      </c>
    </row>
    <row r="1154" spans="1:3" x14ac:dyDescent="0.3">
      <c r="A1154" s="2">
        <v>80246</v>
      </c>
      <c r="B1154" s="2" t="s">
        <v>1205</v>
      </c>
      <c r="C1154" s="2" t="s">
        <v>265</v>
      </c>
    </row>
    <row r="1155" spans="1:3" x14ac:dyDescent="0.3">
      <c r="A1155" s="2">
        <v>80249</v>
      </c>
      <c r="B1155" s="2" t="s">
        <v>1206</v>
      </c>
      <c r="C1155" s="2" t="s">
        <v>265</v>
      </c>
    </row>
    <row r="1156" spans="1:3" x14ac:dyDescent="0.3">
      <c r="A1156" s="2">
        <v>80260</v>
      </c>
      <c r="B1156" s="2" t="s">
        <v>1207</v>
      </c>
      <c r="C1156" s="2" t="s">
        <v>253</v>
      </c>
    </row>
    <row r="1157" spans="1:3" x14ac:dyDescent="0.3">
      <c r="A1157" s="2">
        <v>80261</v>
      </c>
      <c r="B1157" s="2" t="s">
        <v>1208</v>
      </c>
      <c r="C1157" s="2" t="s">
        <v>252</v>
      </c>
    </row>
    <row r="1158" spans="1:3" x14ac:dyDescent="0.3">
      <c r="A1158" s="2">
        <v>80262</v>
      </c>
      <c r="B1158" s="2" t="s">
        <v>1209</v>
      </c>
      <c r="C1158" s="2" t="s">
        <v>252</v>
      </c>
    </row>
    <row r="1159" spans="1:3" x14ac:dyDescent="0.3">
      <c r="A1159" s="2">
        <v>80263</v>
      </c>
      <c r="B1159" s="2" t="s">
        <v>1210</v>
      </c>
      <c r="C1159" s="2" t="s">
        <v>252</v>
      </c>
    </row>
    <row r="1160" spans="1:3" x14ac:dyDescent="0.3">
      <c r="A1160" s="2">
        <v>80264</v>
      </c>
      <c r="B1160" s="2" t="s">
        <v>1211</v>
      </c>
      <c r="C1160" s="2" t="s">
        <v>252</v>
      </c>
    </row>
    <row r="1161" spans="1:3" x14ac:dyDescent="0.3">
      <c r="A1161" s="2">
        <v>80265</v>
      </c>
      <c r="B1161" s="2" t="s">
        <v>1212</v>
      </c>
      <c r="C1161" s="2" t="s">
        <v>265</v>
      </c>
    </row>
    <row r="1162" spans="1:3" x14ac:dyDescent="0.3">
      <c r="A1162" s="2">
        <v>80266</v>
      </c>
      <c r="B1162" s="2" t="s">
        <v>1213</v>
      </c>
      <c r="C1162" s="2" t="s">
        <v>265</v>
      </c>
    </row>
    <row r="1163" spans="1:3" x14ac:dyDescent="0.3">
      <c r="A1163" s="2">
        <v>80267</v>
      </c>
      <c r="B1163" s="2" t="s">
        <v>1214</v>
      </c>
      <c r="C1163" s="2" t="s">
        <v>265</v>
      </c>
    </row>
    <row r="1164" spans="1:3" x14ac:dyDescent="0.3">
      <c r="A1164" s="2">
        <v>80268</v>
      </c>
      <c r="B1164" s="2" t="s">
        <v>1215</v>
      </c>
      <c r="C1164" s="2" t="s">
        <v>252</v>
      </c>
    </row>
    <row r="1165" spans="1:3" x14ac:dyDescent="0.3">
      <c r="A1165" s="2">
        <v>80269</v>
      </c>
      <c r="B1165" s="2" t="s">
        <v>1216</v>
      </c>
      <c r="C1165" s="2" t="s">
        <v>252</v>
      </c>
    </row>
    <row r="1166" spans="1:3" x14ac:dyDescent="0.3">
      <c r="A1166" s="2">
        <v>80270</v>
      </c>
      <c r="B1166" s="2" t="s">
        <v>1217</v>
      </c>
      <c r="C1166" s="2" t="s">
        <v>252</v>
      </c>
    </row>
    <row r="1167" spans="1:3" x14ac:dyDescent="0.3">
      <c r="A1167" s="2">
        <v>80271</v>
      </c>
      <c r="B1167" s="2" t="s">
        <v>1218</v>
      </c>
      <c r="C1167" s="2" t="s">
        <v>252</v>
      </c>
    </row>
    <row r="1168" spans="1:3" x14ac:dyDescent="0.3">
      <c r="A1168" s="2">
        <v>80273</v>
      </c>
      <c r="B1168" s="2" t="s">
        <v>1219</v>
      </c>
      <c r="C1168" s="2" t="s">
        <v>265</v>
      </c>
    </row>
    <row r="1169" spans="1:3" x14ac:dyDescent="0.3">
      <c r="A1169" s="2">
        <v>80274</v>
      </c>
      <c r="B1169" s="2" t="s">
        <v>1220</v>
      </c>
      <c r="C1169" s="2" t="s">
        <v>265</v>
      </c>
    </row>
    <row r="1170" spans="1:3" x14ac:dyDescent="0.3">
      <c r="A1170" s="2">
        <v>80287</v>
      </c>
      <c r="B1170" s="2" t="s">
        <v>1221</v>
      </c>
      <c r="C1170" s="2" t="s">
        <v>252</v>
      </c>
    </row>
    <row r="1171" spans="1:3" x14ac:dyDescent="0.3">
      <c r="A1171" s="2">
        <v>80293</v>
      </c>
      <c r="B1171" s="2" t="s">
        <v>1222</v>
      </c>
      <c r="C1171" s="2" t="s">
        <v>252</v>
      </c>
    </row>
    <row r="1172" spans="1:3" x14ac:dyDescent="0.3">
      <c r="A1172" s="2">
        <v>80296</v>
      </c>
      <c r="B1172" s="2" t="s">
        <v>1223</v>
      </c>
      <c r="C1172" s="2" t="s">
        <v>252</v>
      </c>
    </row>
    <row r="1173" spans="1:3" x14ac:dyDescent="0.3">
      <c r="A1173" s="2">
        <v>90001</v>
      </c>
      <c r="B1173" s="2" t="s">
        <v>1224</v>
      </c>
      <c r="C1173" s="2" t="s">
        <v>255</v>
      </c>
    </row>
    <row r="1174" spans="1:3" x14ac:dyDescent="0.3">
      <c r="A1174" s="2">
        <v>90003</v>
      </c>
      <c r="B1174" s="2" t="s">
        <v>1225</v>
      </c>
      <c r="C1174" s="2" t="s">
        <v>253</v>
      </c>
    </row>
    <row r="1175" spans="1:3" x14ac:dyDescent="0.3">
      <c r="A1175" s="2">
        <v>90004</v>
      </c>
      <c r="B1175" s="2" t="s">
        <v>1226</v>
      </c>
      <c r="C1175" s="2" t="s">
        <v>255</v>
      </c>
    </row>
    <row r="1176" spans="1:3" x14ac:dyDescent="0.3">
      <c r="A1176" s="2">
        <v>90005</v>
      </c>
      <c r="B1176" s="2" t="s">
        <v>1227</v>
      </c>
      <c r="C1176" s="2" t="s">
        <v>253</v>
      </c>
    </row>
    <row r="1177" spans="1:3" x14ac:dyDescent="0.3">
      <c r="A1177" s="2">
        <v>90006</v>
      </c>
      <c r="B1177" s="2" t="s">
        <v>1228</v>
      </c>
      <c r="C1177" s="2" t="s">
        <v>286</v>
      </c>
    </row>
    <row r="1178" spans="1:3" x14ac:dyDescent="0.3">
      <c r="A1178" s="2">
        <v>90007</v>
      </c>
      <c r="B1178" s="2" t="s">
        <v>1229</v>
      </c>
      <c r="C1178" s="2" t="s">
        <v>253</v>
      </c>
    </row>
    <row r="1179" spans="1:3" x14ac:dyDescent="0.3">
      <c r="A1179" s="2">
        <v>90008</v>
      </c>
      <c r="B1179" s="2" t="s">
        <v>1230</v>
      </c>
      <c r="C1179" s="2" t="s">
        <v>253</v>
      </c>
    </row>
    <row r="1180" spans="1:3" x14ac:dyDescent="0.3">
      <c r="A1180" s="2">
        <v>90009</v>
      </c>
      <c r="B1180" s="2" t="s">
        <v>1231</v>
      </c>
      <c r="C1180" s="2" t="s">
        <v>253</v>
      </c>
    </row>
    <row r="1181" spans="1:3" x14ac:dyDescent="0.3">
      <c r="A1181" s="2">
        <v>90010</v>
      </c>
      <c r="B1181" s="2" t="s">
        <v>1232</v>
      </c>
      <c r="C1181" s="2" t="s">
        <v>253</v>
      </c>
    </row>
    <row r="1182" spans="1:3" x14ac:dyDescent="0.3">
      <c r="A1182" s="2">
        <v>90012</v>
      </c>
      <c r="B1182" s="2" t="s">
        <v>1233</v>
      </c>
      <c r="C1182" s="2" t="s">
        <v>253</v>
      </c>
    </row>
    <row r="1183" spans="1:3" x14ac:dyDescent="0.3">
      <c r="A1183" s="2">
        <v>90017</v>
      </c>
      <c r="B1183" s="2" t="s">
        <v>1234</v>
      </c>
      <c r="C1183" s="2" t="s">
        <v>253</v>
      </c>
    </row>
    <row r="1184" spans="1:3" x14ac:dyDescent="0.3">
      <c r="A1184" s="2">
        <v>90018</v>
      </c>
      <c r="B1184" s="2" t="s">
        <v>1235</v>
      </c>
      <c r="C1184" s="2" t="s">
        <v>253</v>
      </c>
    </row>
    <row r="1185" spans="1:3" x14ac:dyDescent="0.3">
      <c r="A1185" s="2">
        <v>90019</v>
      </c>
      <c r="B1185" s="2" t="s">
        <v>1236</v>
      </c>
      <c r="C1185" s="2" t="s">
        <v>253</v>
      </c>
    </row>
    <row r="1186" spans="1:3" x14ac:dyDescent="0.3">
      <c r="A1186" s="2">
        <v>90020</v>
      </c>
      <c r="B1186" s="2" t="s">
        <v>1237</v>
      </c>
      <c r="C1186" s="2" t="s">
        <v>253</v>
      </c>
    </row>
    <row r="1187" spans="1:3" x14ac:dyDescent="0.3">
      <c r="A1187" s="2">
        <v>90021</v>
      </c>
      <c r="B1187" s="2" t="s">
        <v>1238</v>
      </c>
      <c r="C1187" s="2" t="s">
        <v>253</v>
      </c>
    </row>
    <row r="1188" spans="1:3" x14ac:dyDescent="0.3">
      <c r="A1188" s="2">
        <v>90022</v>
      </c>
      <c r="B1188" s="2" t="s">
        <v>1239</v>
      </c>
      <c r="C1188" s="2" t="s">
        <v>253</v>
      </c>
    </row>
    <row r="1189" spans="1:3" x14ac:dyDescent="0.3">
      <c r="A1189" s="2">
        <v>90023</v>
      </c>
      <c r="B1189" s="2" t="s">
        <v>1240</v>
      </c>
      <c r="C1189" s="2" t="s">
        <v>253</v>
      </c>
    </row>
    <row r="1190" spans="1:3" x14ac:dyDescent="0.3">
      <c r="A1190" s="2">
        <v>90024</v>
      </c>
      <c r="B1190" s="2" t="s">
        <v>1241</v>
      </c>
      <c r="C1190" s="2" t="s">
        <v>253</v>
      </c>
    </row>
    <row r="1191" spans="1:3" x14ac:dyDescent="0.3">
      <c r="A1191" s="2">
        <v>90025</v>
      </c>
      <c r="B1191" s="2" t="s">
        <v>1242</v>
      </c>
      <c r="C1191" s="2" t="s">
        <v>255</v>
      </c>
    </row>
    <row r="1192" spans="1:3" x14ac:dyDescent="0.3">
      <c r="A1192" s="2">
        <v>90026</v>
      </c>
      <c r="B1192" s="2" t="s">
        <v>1243</v>
      </c>
      <c r="C1192" s="2" t="s">
        <v>253</v>
      </c>
    </row>
    <row r="1193" spans="1:3" x14ac:dyDescent="0.3">
      <c r="A1193" s="2">
        <v>90027</v>
      </c>
      <c r="B1193" s="2" t="s">
        <v>1244</v>
      </c>
      <c r="C1193" s="2" t="s">
        <v>253</v>
      </c>
    </row>
    <row r="1194" spans="1:3" x14ac:dyDescent="0.3">
      <c r="A1194" s="2">
        <v>90028</v>
      </c>
      <c r="B1194" s="2" t="s">
        <v>1245</v>
      </c>
      <c r="C1194" s="2" t="s">
        <v>253</v>
      </c>
    </row>
    <row r="1195" spans="1:3" x14ac:dyDescent="0.3">
      <c r="A1195" s="2">
        <v>90029</v>
      </c>
      <c r="B1195" s="2" t="s">
        <v>1246</v>
      </c>
      <c r="C1195" s="2" t="s">
        <v>253</v>
      </c>
    </row>
    <row r="1196" spans="1:3" x14ac:dyDescent="0.3">
      <c r="A1196" s="2">
        <v>90030</v>
      </c>
      <c r="B1196" s="2" t="s">
        <v>1247</v>
      </c>
      <c r="C1196" s="2" t="s">
        <v>253</v>
      </c>
    </row>
    <row r="1197" spans="1:3" x14ac:dyDescent="0.3">
      <c r="A1197" s="2">
        <v>90031</v>
      </c>
      <c r="B1197" s="2" t="s">
        <v>1248</v>
      </c>
      <c r="C1197" s="2" t="s">
        <v>253</v>
      </c>
    </row>
    <row r="1198" spans="1:3" x14ac:dyDescent="0.3">
      <c r="A1198" s="2">
        <v>90032</v>
      </c>
      <c r="B1198" s="2" t="s">
        <v>1249</v>
      </c>
      <c r="C1198" s="2" t="s">
        <v>255</v>
      </c>
    </row>
    <row r="1199" spans="1:3" x14ac:dyDescent="0.3">
      <c r="A1199" s="2">
        <v>90033</v>
      </c>
      <c r="B1199" s="2" t="s">
        <v>1250</v>
      </c>
      <c r="C1199" s="2" t="s">
        <v>255</v>
      </c>
    </row>
    <row r="1200" spans="1:3" x14ac:dyDescent="0.3">
      <c r="A1200" s="2">
        <v>90034</v>
      </c>
      <c r="B1200" s="2" t="s">
        <v>1251</v>
      </c>
      <c r="C1200" s="2" t="s">
        <v>255</v>
      </c>
    </row>
    <row r="1201" spans="1:3" x14ac:dyDescent="0.3">
      <c r="A1201" s="2">
        <v>90035</v>
      </c>
      <c r="B1201" s="2" t="s">
        <v>1252</v>
      </c>
      <c r="C1201" s="2" t="s">
        <v>255</v>
      </c>
    </row>
    <row r="1202" spans="1:3" x14ac:dyDescent="0.3">
      <c r="A1202" s="2">
        <v>90038</v>
      </c>
      <c r="B1202" s="2" t="s">
        <v>1253</v>
      </c>
      <c r="C1202" s="2" t="s">
        <v>255</v>
      </c>
    </row>
    <row r="1203" spans="1:3" x14ac:dyDescent="0.3">
      <c r="A1203" s="2">
        <v>90040</v>
      </c>
      <c r="B1203" s="2" t="s">
        <v>1254</v>
      </c>
      <c r="C1203" s="2" t="s">
        <v>253</v>
      </c>
    </row>
    <row r="1204" spans="1:3" x14ac:dyDescent="0.3">
      <c r="A1204" s="2">
        <v>90042</v>
      </c>
      <c r="B1204" s="2" t="s">
        <v>1255</v>
      </c>
      <c r="C1204" s="2" t="s">
        <v>255</v>
      </c>
    </row>
    <row r="1205" spans="1:3" x14ac:dyDescent="0.3">
      <c r="A1205" s="2">
        <v>90043</v>
      </c>
      <c r="B1205" s="2" t="s">
        <v>1256</v>
      </c>
      <c r="C1205" s="2" t="s">
        <v>255</v>
      </c>
    </row>
    <row r="1206" spans="1:3" x14ac:dyDescent="0.3">
      <c r="A1206" s="2">
        <v>90044</v>
      </c>
      <c r="B1206" s="2" t="s">
        <v>1257</v>
      </c>
      <c r="C1206" s="2" t="s">
        <v>255</v>
      </c>
    </row>
    <row r="1207" spans="1:3" x14ac:dyDescent="0.3">
      <c r="A1207" s="2">
        <v>90045</v>
      </c>
      <c r="B1207" s="2" t="s">
        <v>1258</v>
      </c>
      <c r="C1207" s="2" t="s">
        <v>253</v>
      </c>
    </row>
    <row r="1208" spans="1:3" x14ac:dyDescent="0.3">
      <c r="A1208" s="2">
        <v>90046</v>
      </c>
      <c r="B1208" s="2" t="s">
        <v>1259</v>
      </c>
      <c r="C1208" s="2" t="s">
        <v>253</v>
      </c>
    </row>
    <row r="1209" spans="1:3" x14ac:dyDescent="0.3">
      <c r="A1209" s="2">
        <v>90047</v>
      </c>
      <c r="B1209" s="2" t="s">
        <v>1260</v>
      </c>
      <c r="C1209" s="2" t="s">
        <v>253</v>
      </c>
    </row>
    <row r="1210" spans="1:3" x14ac:dyDescent="0.3">
      <c r="A1210" s="2">
        <v>90048</v>
      </c>
      <c r="B1210" s="2" t="s">
        <v>1261</v>
      </c>
      <c r="C1210" s="2" t="s">
        <v>253</v>
      </c>
    </row>
    <row r="1211" spans="1:3" x14ac:dyDescent="0.3">
      <c r="A1211" s="2">
        <v>90050</v>
      </c>
      <c r="B1211" s="2" t="s">
        <v>1262</v>
      </c>
      <c r="C1211" s="2" t="s">
        <v>253</v>
      </c>
    </row>
    <row r="1212" spans="1:3" x14ac:dyDescent="0.3">
      <c r="A1212" s="2">
        <v>90052</v>
      </c>
      <c r="B1212" s="2" t="s">
        <v>1263</v>
      </c>
      <c r="C1212" s="2" t="s">
        <v>253</v>
      </c>
    </row>
    <row r="1213" spans="1:3" x14ac:dyDescent="0.3">
      <c r="A1213" s="2">
        <v>90055</v>
      </c>
      <c r="B1213" s="2" t="s">
        <v>1264</v>
      </c>
      <c r="C1213" s="2" t="s">
        <v>255</v>
      </c>
    </row>
    <row r="1214" spans="1:3" x14ac:dyDescent="0.3">
      <c r="A1214" s="2">
        <v>90056</v>
      </c>
      <c r="B1214" s="2" t="s">
        <v>1265</v>
      </c>
      <c r="C1214" s="2" t="s">
        <v>255</v>
      </c>
    </row>
    <row r="1215" spans="1:3" x14ac:dyDescent="0.3">
      <c r="A1215" s="2">
        <v>90057</v>
      </c>
      <c r="B1215" s="2" t="s">
        <v>1266</v>
      </c>
      <c r="C1215" s="2" t="s">
        <v>255</v>
      </c>
    </row>
    <row r="1216" spans="1:3" x14ac:dyDescent="0.3">
      <c r="A1216" s="2">
        <v>90058</v>
      </c>
      <c r="B1216" s="2" t="s">
        <v>1267</v>
      </c>
      <c r="C1216" s="2" t="s">
        <v>255</v>
      </c>
    </row>
    <row r="1217" spans="1:3" x14ac:dyDescent="0.3">
      <c r="A1217" s="2">
        <v>90060</v>
      </c>
      <c r="B1217" s="2" t="s">
        <v>1268</v>
      </c>
      <c r="C1217" s="2" t="s">
        <v>255</v>
      </c>
    </row>
    <row r="1218" spans="1:3" x14ac:dyDescent="0.3">
      <c r="A1218" s="2">
        <v>90061</v>
      </c>
      <c r="B1218" s="2" t="s">
        <v>1269</v>
      </c>
      <c r="C1218" s="2" t="s">
        <v>255</v>
      </c>
    </row>
    <row r="1219" spans="1:3" x14ac:dyDescent="0.3">
      <c r="A1219" s="2">
        <v>90062</v>
      </c>
      <c r="B1219" s="2" t="s">
        <v>1270</v>
      </c>
      <c r="C1219" s="2" t="s">
        <v>255</v>
      </c>
    </row>
    <row r="1220" spans="1:3" x14ac:dyDescent="0.3">
      <c r="A1220" s="2">
        <v>90063</v>
      </c>
      <c r="B1220" s="2" t="s">
        <v>1271</v>
      </c>
      <c r="C1220" s="2" t="s">
        <v>253</v>
      </c>
    </row>
    <row r="1221" spans="1:3" x14ac:dyDescent="0.3">
      <c r="A1221" s="2">
        <v>90064</v>
      </c>
      <c r="B1221" s="2" t="s">
        <v>1272</v>
      </c>
      <c r="C1221" s="2" t="s">
        <v>253</v>
      </c>
    </row>
    <row r="1222" spans="1:3" x14ac:dyDescent="0.3">
      <c r="A1222" s="2">
        <v>90065</v>
      </c>
      <c r="B1222" s="2" t="s">
        <v>1273</v>
      </c>
      <c r="C1222" s="2" t="s">
        <v>253</v>
      </c>
    </row>
    <row r="1223" spans="1:3" x14ac:dyDescent="0.3">
      <c r="A1223" s="2">
        <v>90067</v>
      </c>
      <c r="B1223" s="2" t="s">
        <v>1274</v>
      </c>
      <c r="C1223" s="2" t="s">
        <v>253</v>
      </c>
    </row>
    <row r="1224" spans="1:3" x14ac:dyDescent="0.3">
      <c r="A1224" s="2">
        <v>90068</v>
      </c>
      <c r="B1224" s="2" t="s">
        <v>1275</v>
      </c>
      <c r="C1224" s="2" t="s">
        <v>253</v>
      </c>
    </row>
    <row r="1225" spans="1:3" x14ac:dyDescent="0.3">
      <c r="A1225" s="2">
        <v>90069</v>
      </c>
      <c r="B1225" s="2" t="s">
        <v>1276</v>
      </c>
      <c r="C1225" s="2" t="s">
        <v>253</v>
      </c>
    </row>
    <row r="1226" spans="1:3" x14ac:dyDescent="0.3">
      <c r="A1226" s="2">
        <v>90070</v>
      </c>
      <c r="B1226" s="2" t="s">
        <v>1277</v>
      </c>
      <c r="C1226" s="2" t="s">
        <v>255</v>
      </c>
    </row>
    <row r="1227" spans="1:3" x14ac:dyDescent="0.3">
      <c r="A1227" s="2">
        <v>90071</v>
      </c>
      <c r="B1227" s="2" t="s">
        <v>1278</v>
      </c>
      <c r="C1227" s="2" t="s">
        <v>253</v>
      </c>
    </row>
    <row r="1228" spans="1:3" x14ac:dyDescent="0.3">
      <c r="A1228" s="2">
        <v>90072</v>
      </c>
      <c r="B1228" s="2" t="s">
        <v>1279</v>
      </c>
      <c r="C1228" s="2" t="s">
        <v>252</v>
      </c>
    </row>
    <row r="1229" spans="1:3" x14ac:dyDescent="0.3">
      <c r="A1229" s="2">
        <v>90073</v>
      </c>
      <c r="B1229" s="2" t="s">
        <v>1280</v>
      </c>
      <c r="C1229" s="2" t="s">
        <v>252</v>
      </c>
    </row>
    <row r="1230" spans="1:3" x14ac:dyDescent="0.3">
      <c r="A1230" s="2">
        <v>90075</v>
      </c>
      <c r="B1230" s="2" t="s">
        <v>1281</v>
      </c>
      <c r="C1230" s="2" t="s">
        <v>253</v>
      </c>
    </row>
    <row r="1231" spans="1:3" x14ac:dyDescent="0.3">
      <c r="A1231" s="2">
        <v>90076</v>
      </c>
      <c r="B1231" s="2" t="s">
        <v>1282</v>
      </c>
      <c r="C1231" s="2" t="s">
        <v>253</v>
      </c>
    </row>
    <row r="1232" spans="1:3" x14ac:dyDescent="0.3">
      <c r="A1232" s="2">
        <v>90078</v>
      </c>
      <c r="B1232" s="2" t="s">
        <v>1283</v>
      </c>
      <c r="C1232" s="2" t="s">
        <v>255</v>
      </c>
    </row>
    <row r="1233" spans="1:3" x14ac:dyDescent="0.3">
      <c r="A1233" s="2">
        <v>90080</v>
      </c>
      <c r="B1233" s="2" t="s">
        <v>1284</v>
      </c>
      <c r="C1233" s="2" t="s">
        <v>255</v>
      </c>
    </row>
    <row r="1234" spans="1:3" x14ac:dyDescent="0.3">
      <c r="A1234" s="2">
        <v>90081</v>
      </c>
      <c r="B1234" s="2" t="s">
        <v>1285</v>
      </c>
      <c r="C1234" s="2" t="s">
        <v>255</v>
      </c>
    </row>
    <row r="1235" spans="1:3" x14ac:dyDescent="0.3">
      <c r="A1235" s="2">
        <v>90082</v>
      </c>
      <c r="B1235" s="2" t="s">
        <v>1286</v>
      </c>
      <c r="C1235" s="2" t="s">
        <v>253</v>
      </c>
    </row>
    <row r="1236" spans="1:3" x14ac:dyDescent="0.3">
      <c r="A1236" s="2">
        <v>90083</v>
      </c>
      <c r="B1236" s="2" t="s">
        <v>1287</v>
      </c>
      <c r="C1236" s="2" t="s">
        <v>255</v>
      </c>
    </row>
    <row r="1237" spans="1:3" x14ac:dyDescent="0.3">
      <c r="A1237" s="2">
        <v>90084</v>
      </c>
      <c r="B1237" s="2" t="s">
        <v>1288</v>
      </c>
      <c r="C1237" s="2" t="s">
        <v>255</v>
      </c>
    </row>
    <row r="1238" spans="1:3" x14ac:dyDescent="0.3">
      <c r="A1238" s="2">
        <v>90085</v>
      </c>
      <c r="B1238" s="2" t="s">
        <v>1289</v>
      </c>
      <c r="C1238" s="2" t="s">
        <v>253</v>
      </c>
    </row>
    <row r="1239" spans="1:3" x14ac:dyDescent="0.3">
      <c r="A1239" s="2">
        <v>90086</v>
      </c>
      <c r="B1239" s="2" t="s">
        <v>1290</v>
      </c>
      <c r="C1239" s="2" t="s">
        <v>255</v>
      </c>
    </row>
    <row r="1240" spans="1:3" x14ac:dyDescent="0.3">
      <c r="A1240" s="2">
        <v>90087</v>
      </c>
      <c r="B1240" s="2" t="s">
        <v>1291</v>
      </c>
      <c r="C1240" s="2" t="s">
        <v>255</v>
      </c>
    </row>
    <row r="1241" spans="1:3" x14ac:dyDescent="0.3">
      <c r="A1241" s="2">
        <v>90090</v>
      </c>
      <c r="B1241" s="2" t="s">
        <v>1292</v>
      </c>
      <c r="C1241" s="2" t="s">
        <v>255</v>
      </c>
    </row>
    <row r="1242" spans="1:3" x14ac:dyDescent="0.3">
      <c r="A1242" s="2">
        <v>90092</v>
      </c>
      <c r="B1242" s="2" t="s">
        <v>1293</v>
      </c>
      <c r="C1242" s="2" t="s">
        <v>253</v>
      </c>
    </row>
    <row r="1243" spans="1:3" x14ac:dyDescent="0.3">
      <c r="A1243" s="2">
        <v>90093</v>
      </c>
      <c r="B1243" s="2" t="s">
        <v>1294</v>
      </c>
      <c r="C1243" s="2" t="s">
        <v>255</v>
      </c>
    </row>
    <row r="1244" spans="1:3" x14ac:dyDescent="0.3">
      <c r="A1244" s="2">
        <v>90094</v>
      </c>
      <c r="B1244" s="2" t="s">
        <v>1295</v>
      </c>
      <c r="C1244" s="2" t="s">
        <v>253</v>
      </c>
    </row>
    <row r="1245" spans="1:3" x14ac:dyDescent="0.3">
      <c r="A1245" s="2">
        <v>90097</v>
      </c>
      <c r="B1245" s="2" t="s">
        <v>1296</v>
      </c>
      <c r="C1245" s="2" t="s">
        <v>255</v>
      </c>
    </row>
    <row r="1246" spans="1:3" x14ac:dyDescent="0.3">
      <c r="A1246" s="2">
        <v>90098</v>
      </c>
      <c r="B1246" s="2" t="s">
        <v>1297</v>
      </c>
      <c r="C1246" s="2" t="s">
        <v>253</v>
      </c>
    </row>
    <row r="1247" spans="1:3" x14ac:dyDescent="0.3">
      <c r="A1247" s="2">
        <v>90099</v>
      </c>
      <c r="B1247" s="2" t="s">
        <v>1298</v>
      </c>
      <c r="C1247" s="2" t="s">
        <v>255</v>
      </c>
    </row>
    <row r="1248" spans="1:3" x14ac:dyDescent="0.3">
      <c r="A1248" s="2">
        <v>90100</v>
      </c>
      <c r="B1248" s="2" t="s">
        <v>1299</v>
      </c>
      <c r="C1248" s="2" t="s">
        <v>255</v>
      </c>
    </row>
    <row r="1249" spans="1:3" x14ac:dyDescent="0.3">
      <c r="A1249" s="2">
        <v>90103</v>
      </c>
      <c r="B1249" s="2" t="s">
        <v>1300</v>
      </c>
      <c r="C1249" s="2" t="s">
        <v>255</v>
      </c>
    </row>
    <row r="1250" spans="1:3" x14ac:dyDescent="0.3">
      <c r="A1250" s="2">
        <v>90104</v>
      </c>
      <c r="B1250" s="2" t="s">
        <v>1301</v>
      </c>
      <c r="C1250" s="2" t="s">
        <v>253</v>
      </c>
    </row>
    <row r="1251" spans="1:3" x14ac:dyDescent="0.3">
      <c r="A1251" s="2">
        <v>90105</v>
      </c>
      <c r="B1251" s="2" t="s">
        <v>1302</v>
      </c>
      <c r="C1251" s="2" t="s">
        <v>255</v>
      </c>
    </row>
    <row r="1252" spans="1:3" x14ac:dyDescent="0.3">
      <c r="A1252" s="2">
        <v>90106</v>
      </c>
      <c r="B1252" s="2" t="s">
        <v>1303</v>
      </c>
      <c r="C1252" s="2" t="s">
        <v>255</v>
      </c>
    </row>
    <row r="1253" spans="1:3" x14ac:dyDescent="0.3">
      <c r="A1253" s="2">
        <v>90107</v>
      </c>
      <c r="B1253" s="2" t="s">
        <v>1304</v>
      </c>
      <c r="C1253" s="2" t="s">
        <v>255</v>
      </c>
    </row>
    <row r="1254" spans="1:3" x14ac:dyDescent="0.3">
      <c r="A1254" s="2">
        <v>90108</v>
      </c>
      <c r="B1254" s="2" t="s">
        <v>1305</v>
      </c>
      <c r="C1254" s="2" t="s">
        <v>255</v>
      </c>
    </row>
    <row r="1255" spans="1:3" x14ac:dyDescent="0.3">
      <c r="A1255" s="2">
        <v>90109</v>
      </c>
      <c r="B1255" s="2" t="s">
        <v>1306</v>
      </c>
      <c r="C1255" s="2" t="s">
        <v>255</v>
      </c>
    </row>
    <row r="1256" spans="1:3" x14ac:dyDescent="0.3">
      <c r="A1256" s="2">
        <v>90111</v>
      </c>
      <c r="B1256" s="2" t="s">
        <v>1307</v>
      </c>
      <c r="C1256" s="2" t="s">
        <v>253</v>
      </c>
    </row>
    <row r="1257" spans="1:3" x14ac:dyDescent="0.3">
      <c r="A1257" s="2">
        <v>90117</v>
      </c>
      <c r="B1257" s="2" t="s">
        <v>1308</v>
      </c>
      <c r="C1257" s="2" t="s">
        <v>253</v>
      </c>
    </row>
    <row r="1258" spans="1:3" x14ac:dyDescent="0.3">
      <c r="A1258" s="2">
        <v>90119</v>
      </c>
      <c r="B1258" s="2" t="s">
        <v>1309</v>
      </c>
      <c r="C1258" s="2" t="s">
        <v>253</v>
      </c>
    </row>
    <row r="1259" spans="1:3" x14ac:dyDescent="0.3">
      <c r="A1259" s="2">
        <v>90122</v>
      </c>
      <c r="B1259" s="2" t="s">
        <v>1310</v>
      </c>
      <c r="C1259" s="2" t="s">
        <v>255</v>
      </c>
    </row>
    <row r="1260" spans="1:3" x14ac:dyDescent="0.3">
      <c r="A1260" s="2">
        <v>90123</v>
      </c>
      <c r="B1260" s="2" t="s">
        <v>1311</v>
      </c>
      <c r="C1260" s="2" t="s">
        <v>255</v>
      </c>
    </row>
    <row r="1261" spans="1:3" x14ac:dyDescent="0.3">
      <c r="A1261" s="2">
        <v>90124</v>
      </c>
      <c r="B1261" s="2" t="s">
        <v>1312</v>
      </c>
      <c r="C1261" s="2" t="s">
        <v>255</v>
      </c>
    </row>
    <row r="1262" spans="1:3" x14ac:dyDescent="0.3">
      <c r="A1262" s="2">
        <v>90125</v>
      </c>
      <c r="B1262" s="2" t="s">
        <v>1313</v>
      </c>
      <c r="C1262" s="2" t="s">
        <v>255</v>
      </c>
    </row>
    <row r="1263" spans="1:3" x14ac:dyDescent="0.3">
      <c r="A1263" s="2">
        <v>90126</v>
      </c>
      <c r="B1263" s="2" t="s">
        <v>1314</v>
      </c>
      <c r="C1263" s="2" t="s">
        <v>255</v>
      </c>
    </row>
    <row r="1264" spans="1:3" x14ac:dyDescent="0.3">
      <c r="A1264" s="2">
        <v>90127</v>
      </c>
      <c r="B1264" s="2" t="s">
        <v>1315</v>
      </c>
      <c r="C1264" s="2" t="s">
        <v>255</v>
      </c>
    </row>
    <row r="1265" spans="1:3" x14ac:dyDescent="0.3">
      <c r="A1265" s="2">
        <v>90129</v>
      </c>
      <c r="B1265" s="2" t="s">
        <v>1316</v>
      </c>
      <c r="C1265" s="2" t="s">
        <v>255</v>
      </c>
    </row>
    <row r="1266" spans="1:3" x14ac:dyDescent="0.3">
      <c r="A1266" s="2">
        <v>90130</v>
      </c>
      <c r="B1266" s="2" t="s">
        <v>1317</v>
      </c>
      <c r="C1266" s="2" t="s">
        <v>255</v>
      </c>
    </row>
    <row r="1267" spans="1:3" x14ac:dyDescent="0.3">
      <c r="A1267" s="2">
        <v>90131</v>
      </c>
      <c r="B1267" s="2" t="s">
        <v>1318</v>
      </c>
      <c r="C1267" s="2" t="s">
        <v>255</v>
      </c>
    </row>
    <row r="1268" spans="1:3" x14ac:dyDescent="0.3">
      <c r="A1268" s="2">
        <v>90132</v>
      </c>
      <c r="B1268" s="2" t="s">
        <v>1319</v>
      </c>
      <c r="C1268" s="2" t="s">
        <v>255</v>
      </c>
    </row>
    <row r="1269" spans="1:3" x14ac:dyDescent="0.3">
      <c r="A1269" s="2">
        <v>90134</v>
      </c>
      <c r="B1269" s="2" t="s">
        <v>1320</v>
      </c>
      <c r="C1269" s="2" t="s">
        <v>255</v>
      </c>
    </row>
    <row r="1270" spans="1:3" x14ac:dyDescent="0.3">
      <c r="A1270" s="2">
        <v>90135</v>
      </c>
      <c r="B1270" s="2" t="s">
        <v>1321</v>
      </c>
      <c r="C1270" s="2" t="s">
        <v>253</v>
      </c>
    </row>
    <row r="1271" spans="1:3" x14ac:dyDescent="0.3">
      <c r="A1271" s="2">
        <v>90137</v>
      </c>
      <c r="B1271" s="2" t="s">
        <v>1322</v>
      </c>
      <c r="C1271" s="2" t="s">
        <v>253</v>
      </c>
    </row>
    <row r="1272" spans="1:3" x14ac:dyDescent="0.3">
      <c r="A1272" s="2">
        <v>90138</v>
      </c>
      <c r="B1272" s="2" t="s">
        <v>1323</v>
      </c>
      <c r="C1272" s="2" t="s">
        <v>253</v>
      </c>
    </row>
    <row r="1273" spans="1:3" x14ac:dyDescent="0.3">
      <c r="A1273" s="2">
        <v>90139</v>
      </c>
      <c r="B1273" s="2" t="s">
        <v>1324</v>
      </c>
      <c r="C1273" s="2" t="s">
        <v>253</v>
      </c>
    </row>
    <row r="1274" spans="1:3" x14ac:dyDescent="0.3">
      <c r="A1274" s="2">
        <v>90140</v>
      </c>
      <c r="B1274" s="2" t="s">
        <v>1325</v>
      </c>
      <c r="C1274" s="2" t="s">
        <v>255</v>
      </c>
    </row>
    <row r="1275" spans="1:3" x14ac:dyDescent="0.3">
      <c r="A1275" s="2">
        <v>90141</v>
      </c>
      <c r="B1275" s="2" t="s">
        <v>1326</v>
      </c>
      <c r="C1275" s="2" t="s">
        <v>255</v>
      </c>
    </row>
    <row r="1276" spans="1:3" x14ac:dyDescent="0.3">
      <c r="A1276" s="2">
        <v>90143</v>
      </c>
      <c r="B1276" s="2" t="s">
        <v>1327</v>
      </c>
      <c r="C1276" s="2" t="s">
        <v>253</v>
      </c>
    </row>
    <row r="1277" spans="1:3" x14ac:dyDescent="0.3">
      <c r="A1277" s="2">
        <v>90145</v>
      </c>
      <c r="B1277" s="2" t="s">
        <v>1328</v>
      </c>
      <c r="C1277" s="2" t="s">
        <v>253</v>
      </c>
    </row>
    <row r="1278" spans="1:3" x14ac:dyDescent="0.3">
      <c r="A1278" s="2">
        <v>90146</v>
      </c>
      <c r="B1278" s="2" t="s">
        <v>1329</v>
      </c>
      <c r="C1278" s="2" t="s">
        <v>253</v>
      </c>
    </row>
    <row r="1279" spans="1:3" x14ac:dyDescent="0.3">
      <c r="A1279" s="2">
        <v>90148</v>
      </c>
      <c r="B1279" s="2" t="s">
        <v>1330</v>
      </c>
      <c r="C1279" s="2" t="s">
        <v>253</v>
      </c>
    </row>
    <row r="1280" spans="1:3" x14ac:dyDescent="0.3">
      <c r="A1280" s="2">
        <v>90149</v>
      </c>
      <c r="B1280" s="2" t="s">
        <v>1331</v>
      </c>
      <c r="C1280" s="2" t="s">
        <v>255</v>
      </c>
    </row>
    <row r="1281" spans="1:3" x14ac:dyDescent="0.3">
      <c r="A1281" s="2">
        <v>90152</v>
      </c>
      <c r="B1281" s="2" t="s">
        <v>1332</v>
      </c>
      <c r="C1281" s="2" t="s">
        <v>265</v>
      </c>
    </row>
    <row r="1282" spans="1:3" x14ac:dyDescent="0.3">
      <c r="A1282" s="2">
        <v>90153</v>
      </c>
      <c r="B1282" s="2" t="s">
        <v>1333</v>
      </c>
      <c r="C1282" s="2" t="s">
        <v>255</v>
      </c>
    </row>
    <row r="1283" spans="1:3" x14ac:dyDescent="0.3">
      <c r="A1283" s="2">
        <v>90155</v>
      </c>
      <c r="B1283" s="2" t="s">
        <v>1334</v>
      </c>
      <c r="C1283" s="2" t="s">
        <v>255</v>
      </c>
    </row>
    <row r="1284" spans="1:3" x14ac:dyDescent="0.3">
      <c r="A1284" s="2">
        <v>90156</v>
      </c>
      <c r="B1284" s="2" t="s">
        <v>1249</v>
      </c>
      <c r="C1284" s="2" t="s">
        <v>255</v>
      </c>
    </row>
    <row r="1285" spans="1:3" x14ac:dyDescent="0.3">
      <c r="A1285" s="2">
        <v>90157</v>
      </c>
      <c r="B1285" s="2" t="s">
        <v>1335</v>
      </c>
      <c r="C1285" s="2" t="s">
        <v>253</v>
      </c>
    </row>
    <row r="1286" spans="1:3" x14ac:dyDescent="0.3">
      <c r="A1286" s="2">
        <v>90158</v>
      </c>
      <c r="B1286" s="2" t="s">
        <v>1336</v>
      </c>
      <c r="C1286" s="2" t="s">
        <v>255</v>
      </c>
    </row>
    <row r="1287" spans="1:3" x14ac:dyDescent="0.3">
      <c r="A1287" s="2">
        <v>90159</v>
      </c>
      <c r="B1287" s="2" t="s">
        <v>1337</v>
      </c>
      <c r="C1287" s="2" t="s">
        <v>253</v>
      </c>
    </row>
    <row r="1288" spans="1:3" x14ac:dyDescent="0.3">
      <c r="A1288" s="2">
        <v>90160</v>
      </c>
      <c r="B1288" s="2" t="s">
        <v>1338</v>
      </c>
      <c r="C1288" s="2" t="s">
        <v>253</v>
      </c>
    </row>
    <row r="1289" spans="1:3" x14ac:dyDescent="0.3">
      <c r="A1289" s="2">
        <v>90161</v>
      </c>
      <c r="B1289" s="2" t="s">
        <v>1339</v>
      </c>
      <c r="C1289" s="2" t="s">
        <v>253</v>
      </c>
    </row>
    <row r="1290" spans="1:3" x14ac:dyDescent="0.3">
      <c r="A1290" s="2">
        <v>90163</v>
      </c>
      <c r="B1290" s="2" t="s">
        <v>1340</v>
      </c>
      <c r="C1290" s="2" t="s">
        <v>255</v>
      </c>
    </row>
    <row r="1291" spans="1:3" x14ac:dyDescent="0.3">
      <c r="A1291" s="2">
        <v>90164</v>
      </c>
      <c r="B1291" s="2" t="s">
        <v>1341</v>
      </c>
      <c r="C1291" s="2" t="s">
        <v>253</v>
      </c>
    </row>
    <row r="1292" spans="1:3" x14ac:dyDescent="0.3">
      <c r="A1292" s="2">
        <v>90166</v>
      </c>
      <c r="B1292" s="2" t="s">
        <v>1342</v>
      </c>
      <c r="C1292" s="2" t="s">
        <v>255</v>
      </c>
    </row>
    <row r="1293" spans="1:3" x14ac:dyDescent="0.3">
      <c r="A1293" s="2">
        <v>90167</v>
      </c>
      <c r="B1293" s="2" t="s">
        <v>1343</v>
      </c>
      <c r="C1293" s="2" t="s">
        <v>253</v>
      </c>
    </row>
    <row r="1294" spans="1:3" x14ac:dyDescent="0.3">
      <c r="A1294" s="2">
        <v>90168</v>
      </c>
      <c r="B1294" s="2" t="s">
        <v>1344</v>
      </c>
      <c r="C1294" s="2" t="s">
        <v>253</v>
      </c>
    </row>
    <row r="1295" spans="1:3" x14ac:dyDescent="0.3">
      <c r="A1295" s="2">
        <v>90171</v>
      </c>
      <c r="B1295" s="2" t="s">
        <v>1345</v>
      </c>
      <c r="C1295" s="2" t="s">
        <v>255</v>
      </c>
    </row>
    <row r="1296" spans="1:3" x14ac:dyDescent="0.3">
      <c r="A1296" s="2">
        <v>90172</v>
      </c>
      <c r="B1296" s="2" t="s">
        <v>1346</v>
      </c>
      <c r="C1296" s="2" t="s">
        <v>255</v>
      </c>
    </row>
    <row r="1297" spans="1:3" x14ac:dyDescent="0.3">
      <c r="A1297" s="2">
        <v>90174</v>
      </c>
      <c r="B1297" s="2" t="s">
        <v>1347</v>
      </c>
      <c r="C1297" s="2" t="s">
        <v>255</v>
      </c>
    </row>
    <row r="1298" spans="1:3" x14ac:dyDescent="0.3">
      <c r="A1298" s="2">
        <v>90175</v>
      </c>
      <c r="B1298" s="2" t="s">
        <v>1348</v>
      </c>
      <c r="C1298" s="2" t="s">
        <v>253</v>
      </c>
    </row>
    <row r="1299" spans="1:3" x14ac:dyDescent="0.3">
      <c r="A1299" s="2">
        <v>90176</v>
      </c>
      <c r="B1299" s="2" t="s">
        <v>1349</v>
      </c>
      <c r="C1299" s="2" t="s">
        <v>253</v>
      </c>
    </row>
    <row r="1300" spans="1:3" x14ac:dyDescent="0.3">
      <c r="A1300" s="2">
        <v>90178</v>
      </c>
      <c r="B1300" s="2" t="s">
        <v>1350</v>
      </c>
      <c r="C1300" s="2" t="s">
        <v>253</v>
      </c>
    </row>
    <row r="1301" spans="1:3" x14ac:dyDescent="0.3">
      <c r="A1301" s="2">
        <v>90181</v>
      </c>
      <c r="B1301" s="2" t="s">
        <v>1351</v>
      </c>
      <c r="C1301" s="2" t="s">
        <v>255</v>
      </c>
    </row>
    <row r="1302" spans="1:3" x14ac:dyDescent="0.3">
      <c r="A1302" s="2">
        <v>90183</v>
      </c>
      <c r="B1302" s="2" t="s">
        <v>1352</v>
      </c>
      <c r="C1302" s="2" t="s">
        <v>255</v>
      </c>
    </row>
    <row r="1303" spans="1:3" x14ac:dyDescent="0.3">
      <c r="A1303" s="2">
        <v>90184</v>
      </c>
      <c r="B1303" s="2" t="s">
        <v>1353</v>
      </c>
      <c r="C1303" s="2" t="s">
        <v>255</v>
      </c>
    </row>
    <row r="1304" spans="1:3" x14ac:dyDescent="0.3">
      <c r="A1304" s="2">
        <v>90185</v>
      </c>
      <c r="B1304" s="2" t="s">
        <v>1354</v>
      </c>
      <c r="C1304" s="2" t="s">
        <v>255</v>
      </c>
    </row>
    <row r="1305" spans="1:3" x14ac:dyDescent="0.3">
      <c r="A1305" s="2">
        <v>90187</v>
      </c>
      <c r="B1305" s="2" t="s">
        <v>1355</v>
      </c>
      <c r="C1305" s="2" t="s">
        <v>255</v>
      </c>
    </row>
    <row r="1306" spans="1:3" x14ac:dyDescent="0.3">
      <c r="A1306" s="2">
        <v>90188</v>
      </c>
      <c r="B1306" s="2" t="s">
        <v>1356</v>
      </c>
      <c r="C1306" s="2" t="s">
        <v>255</v>
      </c>
    </row>
    <row r="1307" spans="1:3" x14ac:dyDescent="0.3">
      <c r="A1307" s="2">
        <v>90190</v>
      </c>
      <c r="B1307" s="2" t="s">
        <v>1357</v>
      </c>
      <c r="C1307" s="2" t="s">
        <v>265</v>
      </c>
    </row>
    <row r="1308" spans="1:3" x14ac:dyDescent="0.3">
      <c r="A1308" s="2">
        <v>90191</v>
      </c>
      <c r="B1308" s="2" t="s">
        <v>1358</v>
      </c>
      <c r="C1308" s="2" t="s">
        <v>265</v>
      </c>
    </row>
    <row r="1309" spans="1:3" x14ac:dyDescent="0.3">
      <c r="A1309" s="2">
        <v>90192</v>
      </c>
      <c r="B1309" s="2" t="s">
        <v>1359</v>
      </c>
      <c r="C1309" s="2" t="s">
        <v>265</v>
      </c>
    </row>
    <row r="1310" spans="1:3" x14ac:dyDescent="0.3">
      <c r="A1310" s="2">
        <v>90196</v>
      </c>
      <c r="B1310" s="2" t="s">
        <v>1360</v>
      </c>
      <c r="C1310" s="2" t="s">
        <v>265</v>
      </c>
    </row>
    <row r="1311" spans="1:3" x14ac:dyDescent="0.3">
      <c r="A1311" s="2">
        <v>90198</v>
      </c>
      <c r="B1311" s="2" t="s">
        <v>1361</v>
      </c>
      <c r="C1311" s="2" t="s">
        <v>253</v>
      </c>
    </row>
    <row r="1312" spans="1:3" x14ac:dyDescent="0.3">
      <c r="A1312" s="2">
        <v>90200</v>
      </c>
      <c r="B1312" s="2" t="s">
        <v>1362</v>
      </c>
      <c r="C1312" s="2" t="s">
        <v>255</v>
      </c>
    </row>
    <row r="1313" spans="1:3" x14ac:dyDescent="0.3">
      <c r="A1313" s="2">
        <v>90201</v>
      </c>
      <c r="B1313" s="2" t="s">
        <v>1363</v>
      </c>
      <c r="C1313" s="2" t="s">
        <v>255</v>
      </c>
    </row>
    <row r="1314" spans="1:3" x14ac:dyDescent="0.3">
      <c r="A1314" s="2">
        <v>90202</v>
      </c>
      <c r="B1314" s="2" t="s">
        <v>1364</v>
      </c>
      <c r="C1314" s="2" t="s">
        <v>255</v>
      </c>
    </row>
    <row r="1315" spans="1:3" x14ac:dyDescent="0.3">
      <c r="A1315" s="2">
        <v>90216</v>
      </c>
      <c r="B1315" s="2" t="s">
        <v>1365</v>
      </c>
      <c r="C1315" s="2" t="s">
        <v>265</v>
      </c>
    </row>
    <row r="1316" spans="1:3" x14ac:dyDescent="0.3">
      <c r="A1316" s="2">
        <v>90219</v>
      </c>
      <c r="B1316" s="2" t="s">
        <v>1366</v>
      </c>
      <c r="C1316" s="2" t="s">
        <v>265</v>
      </c>
    </row>
    <row r="1317" spans="1:3" x14ac:dyDescent="0.3">
      <c r="A1317" s="2">
        <v>90221</v>
      </c>
      <c r="B1317" s="2" t="s">
        <v>1367</v>
      </c>
      <c r="C1317" s="2" t="s">
        <v>253</v>
      </c>
    </row>
    <row r="1318" spans="1:3" x14ac:dyDescent="0.3">
      <c r="A1318" s="2">
        <v>90224</v>
      </c>
      <c r="B1318" s="2" t="s">
        <v>1368</v>
      </c>
      <c r="C1318" s="2" t="s">
        <v>255</v>
      </c>
    </row>
    <row r="1319" spans="1:3" x14ac:dyDescent="0.3">
      <c r="A1319" s="2">
        <v>100000</v>
      </c>
      <c r="B1319" s="2" t="s">
        <v>8</v>
      </c>
      <c r="C1319" s="2" t="s">
        <v>252</v>
      </c>
    </row>
    <row r="1320" spans="1:3" x14ac:dyDescent="0.3">
      <c r="A1320" s="2">
        <v>100001</v>
      </c>
      <c r="B1320" s="2" t="s">
        <v>6</v>
      </c>
      <c r="C1320" s="2" t="s">
        <v>252</v>
      </c>
    </row>
    <row r="1321" spans="1:3" x14ac:dyDescent="0.3">
      <c r="A1321" s="2">
        <v>100002</v>
      </c>
      <c r="B1321" s="2" t="s">
        <v>10</v>
      </c>
      <c r="C1321" s="2" t="s">
        <v>252</v>
      </c>
    </row>
    <row r="1322" spans="1:3" x14ac:dyDescent="0.3">
      <c r="A1322" s="2">
        <v>100003</v>
      </c>
      <c r="B1322" s="2" t="s">
        <v>1369</v>
      </c>
      <c r="C1322" s="2" t="s">
        <v>252</v>
      </c>
    </row>
    <row r="1323" spans="1:3" x14ac:dyDescent="0.3">
      <c r="A1323" s="2">
        <v>100004</v>
      </c>
      <c r="B1323" s="2" t="s">
        <v>1370</v>
      </c>
      <c r="C1323" s="2" t="s">
        <v>252</v>
      </c>
    </row>
    <row r="1324" spans="1:3" x14ac:dyDescent="0.3">
      <c r="A1324" s="2">
        <v>100005</v>
      </c>
      <c r="B1324" s="2" t="s">
        <v>25</v>
      </c>
      <c r="C1324" s="2" t="s">
        <v>252</v>
      </c>
    </row>
    <row r="1325" spans="1:3" x14ac:dyDescent="0.3">
      <c r="A1325" s="2">
        <v>100006</v>
      </c>
      <c r="B1325" s="2" t="s">
        <v>27</v>
      </c>
      <c r="C1325" s="2" t="s">
        <v>252</v>
      </c>
    </row>
    <row r="1326" spans="1:3" x14ac:dyDescent="0.3">
      <c r="A1326" s="2">
        <v>100007</v>
      </c>
      <c r="B1326" s="2" t="s">
        <v>28</v>
      </c>
      <c r="C1326" s="2" t="s">
        <v>252</v>
      </c>
    </row>
    <row r="1327" spans="1:3" x14ac:dyDescent="0.3">
      <c r="A1327" s="2">
        <v>100008</v>
      </c>
      <c r="B1327" s="2" t="s">
        <v>33</v>
      </c>
      <c r="C1327" s="2" t="s">
        <v>256</v>
      </c>
    </row>
    <row r="1328" spans="1:3" x14ac:dyDescent="0.3">
      <c r="A1328" s="2">
        <v>100009</v>
      </c>
      <c r="B1328" s="2" t="s">
        <v>1371</v>
      </c>
      <c r="C1328" s="2" t="s">
        <v>252</v>
      </c>
    </row>
    <row r="1329" spans="1:3" x14ac:dyDescent="0.3">
      <c r="A1329" s="2">
        <v>100010</v>
      </c>
      <c r="B1329" s="2" t="s">
        <v>1372</v>
      </c>
      <c r="C1329" s="2" t="s">
        <v>252</v>
      </c>
    </row>
    <row r="1330" spans="1:3" x14ac:dyDescent="0.3">
      <c r="A1330" s="2">
        <v>100013</v>
      </c>
      <c r="B1330" s="2" t="s">
        <v>99</v>
      </c>
      <c r="C1330" s="2" t="s">
        <v>249</v>
      </c>
    </row>
    <row r="1331" spans="1:3" x14ac:dyDescent="0.3">
      <c r="A1331" s="2">
        <v>100014</v>
      </c>
      <c r="B1331" s="2" t="s">
        <v>101</v>
      </c>
      <c r="C1331" s="2" t="s">
        <v>249</v>
      </c>
    </row>
    <row r="1332" spans="1:3" x14ac:dyDescent="0.3">
      <c r="A1332" s="2">
        <v>100015</v>
      </c>
      <c r="B1332" s="2" t="s">
        <v>97</v>
      </c>
      <c r="C1332" s="2" t="s">
        <v>249</v>
      </c>
    </row>
    <row r="1333" spans="1:3" x14ac:dyDescent="0.3">
      <c r="A1333" s="2">
        <v>100016</v>
      </c>
      <c r="B1333" s="2" t="s">
        <v>103</v>
      </c>
      <c r="C1333" s="2" t="s">
        <v>249</v>
      </c>
    </row>
    <row r="1334" spans="1:3" x14ac:dyDescent="0.3">
      <c r="A1334" s="2">
        <v>100017</v>
      </c>
      <c r="B1334" s="2" t="s">
        <v>1373</v>
      </c>
      <c r="C1334" s="2" t="s">
        <v>252</v>
      </c>
    </row>
    <row r="1335" spans="1:3" x14ac:dyDescent="0.3">
      <c r="A1335" s="2">
        <v>100018</v>
      </c>
      <c r="B1335" s="2" t="s">
        <v>1374</v>
      </c>
      <c r="C1335" s="2" t="s">
        <v>252</v>
      </c>
    </row>
    <row r="1336" spans="1:3" x14ac:dyDescent="0.3">
      <c r="A1336" s="2">
        <v>100019</v>
      </c>
      <c r="B1336" s="2" t="s">
        <v>111</v>
      </c>
      <c r="C1336" s="2" t="s">
        <v>252</v>
      </c>
    </row>
    <row r="1337" spans="1:3" x14ac:dyDescent="0.3">
      <c r="A1337" s="2">
        <v>100020</v>
      </c>
      <c r="B1337" s="2" t="s">
        <v>114</v>
      </c>
      <c r="C1337" s="2" t="s">
        <v>252</v>
      </c>
    </row>
    <row r="1338" spans="1:3" x14ac:dyDescent="0.3">
      <c r="A1338" s="2">
        <v>100021</v>
      </c>
      <c r="B1338" s="2" t="s">
        <v>1375</v>
      </c>
      <c r="C1338" s="2" t="s">
        <v>252</v>
      </c>
    </row>
    <row r="1339" spans="1:3" x14ac:dyDescent="0.3">
      <c r="A1339" s="2">
        <v>100022</v>
      </c>
      <c r="B1339" s="2" t="s">
        <v>115</v>
      </c>
      <c r="C1339" s="2" t="s">
        <v>252</v>
      </c>
    </row>
    <row r="1340" spans="1:3" x14ac:dyDescent="0.3">
      <c r="A1340" s="2">
        <v>100023</v>
      </c>
      <c r="B1340" s="2" t="s">
        <v>1376</v>
      </c>
      <c r="C1340" s="2" t="s">
        <v>252</v>
      </c>
    </row>
    <row r="1341" spans="1:3" x14ac:dyDescent="0.3">
      <c r="A1341" s="2">
        <v>100024</v>
      </c>
      <c r="B1341" s="2" t="s">
        <v>1377</v>
      </c>
      <c r="C1341" s="2" t="s">
        <v>248</v>
      </c>
    </row>
    <row r="1342" spans="1:3" x14ac:dyDescent="0.3">
      <c r="A1342" s="2">
        <v>100025</v>
      </c>
      <c r="B1342" s="2" t="s">
        <v>1378</v>
      </c>
      <c r="C1342" s="2" t="s">
        <v>252</v>
      </c>
    </row>
    <row r="1343" spans="1:3" x14ac:dyDescent="0.3">
      <c r="A1343" s="2">
        <v>100026</v>
      </c>
      <c r="B1343" s="2" t="s">
        <v>1379</v>
      </c>
      <c r="C1343" s="2" t="s">
        <v>252</v>
      </c>
    </row>
    <row r="1344" spans="1:3" x14ac:dyDescent="0.3">
      <c r="A1344" s="2">
        <v>100027</v>
      </c>
      <c r="B1344" s="2" t="s">
        <v>1380</v>
      </c>
      <c r="C1344" s="2" t="s">
        <v>252</v>
      </c>
    </row>
    <row r="1345" spans="1:3" x14ac:dyDescent="0.3">
      <c r="A1345" s="2">
        <v>100028</v>
      </c>
      <c r="B1345" s="2" t="s">
        <v>1381</v>
      </c>
      <c r="C1345" s="2" t="s">
        <v>252</v>
      </c>
    </row>
    <row r="1346" spans="1:3" x14ac:dyDescent="0.3">
      <c r="A1346" s="2">
        <v>100029</v>
      </c>
      <c r="B1346" s="2" t="s">
        <v>1382</v>
      </c>
      <c r="C1346" s="2" t="s">
        <v>252</v>
      </c>
    </row>
    <row r="1347" spans="1:3" x14ac:dyDescent="0.3">
      <c r="A1347" s="2">
        <v>100030</v>
      </c>
      <c r="B1347" s="2" t="s">
        <v>1383</v>
      </c>
      <c r="C1347" s="2" t="s">
        <v>253</v>
      </c>
    </row>
    <row r="1348" spans="1:3" x14ac:dyDescent="0.3">
      <c r="A1348" s="2">
        <v>100031</v>
      </c>
      <c r="B1348" s="2" t="s">
        <v>143</v>
      </c>
      <c r="C1348" s="2" t="s">
        <v>252</v>
      </c>
    </row>
    <row r="1349" spans="1:3" x14ac:dyDescent="0.3">
      <c r="A1349" s="2">
        <v>100032</v>
      </c>
      <c r="B1349" s="2" t="s">
        <v>139</v>
      </c>
      <c r="C1349" s="2" t="s">
        <v>252</v>
      </c>
    </row>
    <row r="1350" spans="1:3" x14ac:dyDescent="0.3">
      <c r="A1350" s="2">
        <v>100033</v>
      </c>
      <c r="B1350" s="2" t="s">
        <v>138</v>
      </c>
      <c r="C1350" s="2" t="s">
        <v>248</v>
      </c>
    </row>
    <row r="1351" spans="1:3" x14ac:dyDescent="0.3">
      <c r="A1351" s="2">
        <v>100034</v>
      </c>
      <c r="B1351" s="2" t="s">
        <v>1384</v>
      </c>
      <c r="C1351" s="2" t="s">
        <v>253</v>
      </c>
    </row>
    <row r="1352" spans="1:3" x14ac:dyDescent="0.3">
      <c r="A1352" s="2">
        <v>100035</v>
      </c>
      <c r="B1352" s="2" t="s">
        <v>146</v>
      </c>
      <c r="C1352" s="2" t="s">
        <v>252</v>
      </c>
    </row>
    <row r="1353" spans="1:3" x14ac:dyDescent="0.3">
      <c r="A1353" s="2">
        <v>100036</v>
      </c>
      <c r="B1353" s="2" t="s">
        <v>147</v>
      </c>
      <c r="C1353" s="2" t="s">
        <v>252</v>
      </c>
    </row>
    <row r="1354" spans="1:3" x14ac:dyDescent="0.3">
      <c r="A1354" s="2">
        <v>100037</v>
      </c>
      <c r="B1354" s="2" t="s">
        <v>141</v>
      </c>
      <c r="C1354" s="2" t="s">
        <v>252</v>
      </c>
    </row>
    <row r="1355" spans="1:3" x14ac:dyDescent="0.3">
      <c r="A1355" s="2">
        <v>100038</v>
      </c>
      <c r="B1355" s="2" t="s">
        <v>1385</v>
      </c>
      <c r="C1355" s="2" t="s">
        <v>252</v>
      </c>
    </row>
    <row r="1356" spans="1:3" x14ac:dyDescent="0.3">
      <c r="A1356" s="2">
        <v>100039</v>
      </c>
      <c r="B1356" s="2" t="s">
        <v>1386</v>
      </c>
      <c r="C1356" s="2" t="s">
        <v>252</v>
      </c>
    </row>
    <row r="1357" spans="1:3" x14ac:dyDescent="0.3">
      <c r="A1357" s="2">
        <v>100040</v>
      </c>
      <c r="B1357" s="2" t="s">
        <v>150</v>
      </c>
      <c r="C1357" s="2" t="s">
        <v>252</v>
      </c>
    </row>
    <row r="1358" spans="1:3" x14ac:dyDescent="0.3">
      <c r="A1358" s="2">
        <v>100041</v>
      </c>
      <c r="B1358" s="2" t="s">
        <v>1387</v>
      </c>
      <c r="C1358" s="2" t="s">
        <v>253</v>
      </c>
    </row>
    <row r="1359" spans="1:3" x14ac:dyDescent="0.3">
      <c r="A1359" s="2">
        <v>100042</v>
      </c>
      <c r="B1359" s="2" t="s">
        <v>144</v>
      </c>
      <c r="C1359" s="2" t="s">
        <v>252</v>
      </c>
    </row>
    <row r="1360" spans="1:3" x14ac:dyDescent="0.3">
      <c r="A1360" s="2">
        <v>100043</v>
      </c>
      <c r="B1360" s="2" t="s">
        <v>1388</v>
      </c>
      <c r="C1360" s="2" t="s">
        <v>252</v>
      </c>
    </row>
    <row r="1361" spans="1:3" x14ac:dyDescent="0.3">
      <c r="A1361" s="2">
        <v>100044</v>
      </c>
      <c r="B1361" s="2" t="s">
        <v>185</v>
      </c>
      <c r="C1361" s="2" t="s">
        <v>256</v>
      </c>
    </row>
    <row r="1362" spans="1:3" x14ac:dyDescent="0.3">
      <c r="A1362" s="2">
        <v>100045</v>
      </c>
      <c r="B1362" s="2" t="s">
        <v>186</v>
      </c>
      <c r="C1362" s="2" t="s">
        <v>256</v>
      </c>
    </row>
    <row r="1363" spans="1:3" x14ac:dyDescent="0.3">
      <c r="A1363" s="2">
        <v>100046</v>
      </c>
      <c r="B1363" s="2" t="s">
        <v>1389</v>
      </c>
      <c r="C1363" s="2" t="s">
        <v>256</v>
      </c>
    </row>
    <row r="1364" spans="1:3" x14ac:dyDescent="0.3">
      <c r="A1364" s="2">
        <v>100047</v>
      </c>
      <c r="B1364" s="2" t="s">
        <v>1390</v>
      </c>
      <c r="C1364" s="2" t="s">
        <v>252</v>
      </c>
    </row>
    <row r="1365" spans="1:3" x14ac:dyDescent="0.3">
      <c r="A1365" s="2">
        <v>100050</v>
      </c>
      <c r="B1365" s="2" t="s">
        <v>242</v>
      </c>
      <c r="C1365" s="2" t="s">
        <v>256</v>
      </c>
    </row>
    <row r="1366" spans="1:3" x14ac:dyDescent="0.3">
      <c r="A1366" s="2">
        <v>100051</v>
      </c>
      <c r="B1366" s="2" t="s">
        <v>243</v>
      </c>
      <c r="C1366" s="2" t="s">
        <v>256</v>
      </c>
    </row>
    <row r="1367" spans="1:3" x14ac:dyDescent="0.3">
      <c r="A1367" s="2">
        <v>100052</v>
      </c>
      <c r="B1367" s="2" t="s">
        <v>244</v>
      </c>
      <c r="C1367" s="2" t="s">
        <v>252</v>
      </c>
    </row>
    <row r="1368" spans="1:3" x14ac:dyDescent="0.3">
      <c r="A1368" s="2">
        <v>100053</v>
      </c>
      <c r="B1368" s="2" t="s">
        <v>1391</v>
      </c>
      <c r="C1368" s="2" t="s">
        <v>256</v>
      </c>
    </row>
    <row r="1369" spans="1:3" x14ac:dyDescent="0.3">
      <c r="A1369" s="2">
        <v>100057</v>
      </c>
      <c r="B1369" s="2" t="s">
        <v>1392</v>
      </c>
      <c r="C1369" s="2" t="s">
        <v>252</v>
      </c>
    </row>
    <row r="1370" spans="1:3" x14ac:dyDescent="0.3">
      <c r="A1370" s="2">
        <v>100061</v>
      </c>
      <c r="B1370" s="2" t="s">
        <v>1393</v>
      </c>
      <c r="C1370" s="2" t="s">
        <v>256</v>
      </c>
    </row>
    <row r="1371" spans="1:3" x14ac:dyDescent="0.3">
      <c r="A1371" s="2">
        <v>100062</v>
      </c>
      <c r="B1371" s="2" t="s">
        <v>117</v>
      </c>
      <c r="C1371" s="2" t="s">
        <v>248</v>
      </c>
    </row>
    <row r="1372" spans="1:3" x14ac:dyDescent="0.3">
      <c r="A1372" s="2">
        <v>100063</v>
      </c>
      <c r="B1372" s="2" t="s">
        <v>142</v>
      </c>
      <c r="C1372" s="2" t="s">
        <v>248</v>
      </c>
    </row>
    <row r="1373" spans="1:3" x14ac:dyDescent="0.3">
      <c r="A1373" s="2">
        <v>100064</v>
      </c>
      <c r="B1373" s="2" t="s">
        <v>1394</v>
      </c>
      <c r="C1373" s="2" t="s">
        <v>255</v>
      </c>
    </row>
    <row r="1374" spans="1:3" x14ac:dyDescent="0.3">
      <c r="A1374" s="2">
        <v>100065</v>
      </c>
      <c r="B1374" s="2" t="s">
        <v>1395</v>
      </c>
      <c r="C1374" s="2" t="s">
        <v>265</v>
      </c>
    </row>
    <row r="1375" spans="1:3" x14ac:dyDescent="0.3">
      <c r="A1375" s="2">
        <v>100067</v>
      </c>
      <c r="B1375" s="2" t="s">
        <v>112</v>
      </c>
      <c r="C1375" s="2" t="s">
        <v>252</v>
      </c>
    </row>
    <row r="1376" spans="1:3" x14ac:dyDescent="0.3">
      <c r="A1376" s="2">
        <v>100068</v>
      </c>
      <c r="B1376" s="2" t="s">
        <v>110</v>
      </c>
      <c r="C1376" s="2" t="s">
        <v>252</v>
      </c>
    </row>
    <row r="1377" spans="1:3" x14ac:dyDescent="0.3">
      <c r="A1377" s="2">
        <v>100069</v>
      </c>
      <c r="B1377" s="2" t="s">
        <v>1396</v>
      </c>
      <c r="C1377" s="2" t="s">
        <v>252</v>
      </c>
    </row>
    <row r="1378" spans="1:3" x14ac:dyDescent="0.3">
      <c r="A1378" s="2">
        <v>100070</v>
      </c>
      <c r="B1378" s="2" t="s">
        <v>1397</v>
      </c>
      <c r="C1378" s="2" t="s">
        <v>248</v>
      </c>
    </row>
    <row r="1379" spans="1:3" x14ac:dyDescent="0.3">
      <c r="A1379" s="2">
        <v>100071</v>
      </c>
      <c r="B1379" s="2" t="s">
        <v>24</v>
      </c>
      <c r="C1379" s="2" t="s">
        <v>256</v>
      </c>
    </row>
    <row r="1380" spans="1:3" x14ac:dyDescent="0.3">
      <c r="A1380" s="2">
        <v>100073</v>
      </c>
      <c r="B1380" s="2" t="s">
        <v>149</v>
      </c>
      <c r="C1380" s="2" t="s">
        <v>248</v>
      </c>
    </row>
    <row r="1381" spans="1:3" x14ac:dyDescent="0.3">
      <c r="A1381" s="2">
        <v>100076</v>
      </c>
      <c r="B1381" s="2" t="s">
        <v>1398</v>
      </c>
      <c r="C1381" s="2" t="s">
        <v>256</v>
      </c>
    </row>
    <row r="1382" spans="1:3" x14ac:dyDescent="0.3">
      <c r="A1382" s="2">
        <v>100077</v>
      </c>
      <c r="B1382" s="2" t="s">
        <v>1399</v>
      </c>
      <c r="C1382" s="2" t="s">
        <v>250</v>
      </c>
    </row>
    <row r="1383" spans="1:3" x14ac:dyDescent="0.3">
      <c r="A1383" s="2">
        <v>100079</v>
      </c>
      <c r="B1383" s="2" t="s">
        <v>1400</v>
      </c>
      <c r="C1383" s="2" t="s">
        <v>252</v>
      </c>
    </row>
    <row r="1384" spans="1:3" x14ac:dyDescent="0.3">
      <c r="A1384" s="2">
        <v>100080</v>
      </c>
      <c r="B1384" s="2" t="s">
        <v>1401</v>
      </c>
      <c r="C1384" s="2" t="s">
        <v>252</v>
      </c>
    </row>
    <row r="1385" spans="1:3" x14ac:dyDescent="0.3">
      <c r="A1385" s="2">
        <v>100082</v>
      </c>
      <c r="B1385" s="2" t="s">
        <v>1402</v>
      </c>
      <c r="C1385" s="2" t="s">
        <v>252</v>
      </c>
    </row>
    <row r="1386" spans="1:3" x14ac:dyDescent="0.3">
      <c r="A1386" s="2">
        <v>100083</v>
      </c>
      <c r="B1386" s="2" t="s">
        <v>1403</v>
      </c>
      <c r="C1386" s="2" t="s">
        <v>252</v>
      </c>
    </row>
    <row r="1387" spans="1:3" x14ac:dyDescent="0.3">
      <c r="A1387" s="2">
        <v>100084</v>
      </c>
      <c r="B1387" s="2" t="s">
        <v>1404</v>
      </c>
      <c r="C1387" s="2" t="s">
        <v>252</v>
      </c>
    </row>
    <row r="1388" spans="1:3" x14ac:dyDescent="0.3">
      <c r="A1388" s="2">
        <v>100092</v>
      </c>
      <c r="B1388" s="2" t="s">
        <v>1405</v>
      </c>
      <c r="C1388" s="2" t="s">
        <v>252</v>
      </c>
    </row>
    <row r="1389" spans="1:3" x14ac:dyDescent="0.3">
      <c r="A1389" s="2">
        <v>100093</v>
      </c>
      <c r="B1389" s="2" t="s">
        <v>1406</v>
      </c>
      <c r="C1389" s="2" t="s">
        <v>252</v>
      </c>
    </row>
    <row r="1390" spans="1:3" x14ac:dyDescent="0.3">
      <c r="A1390" s="2">
        <v>100094</v>
      </c>
      <c r="B1390" s="2" t="s">
        <v>1407</v>
      </c>
      <c r="C1390" s="2" t="s">
        <v>248</v>
      </c>
    </row>
    <row r="1391" spans="1:3" x14ac:dyDescent="0.3">
      <c r="A1391" s="2">
        <v>100095</v>
      </c>
      <c r="B1391" s="2" t="s">
        <v>34</v>
      </c>
      <c r="C1391" s="2" t="s">
        <v>255</v>
      </c>
    </row>
    <row r="1392" spans="1:3" x14ac:dyDescent="0.3">
      <c r="A1392" s="2">
        <v>100096</v>
      </c>
      <c r="B1392" s="2" t="s">
        <v>95</v>
      </c>
      <c r="C1392" s="2" t="s">
        <v>265</v>
      </c>
    </row>
    <row r="1393" spans="1:3" x14ac:dyDescent="0.3">
      <c r="A1393" s="2">
        <v>100097</v>
      </c>
      <c r="B1393" s="2" t="s">
        <v>1408</v>
      </c>
      <c r="C1393" s="2" t="s">
        <v>248</v>
      </c>
    </row>
    <row r="1394" spans="1:3" x14ac:dyDescent="0.3">
      <c r="A1394" s="2">
        <v>100098</v>
      </c>
      <c r="B1394" s="2" t="s">
        <v>1409</v>
      </c>
      <c r="C1394" s="2" t="s">
        <v>255</v>
      </c>
    </row>
    <row r="1395" spans="1:3" x14ac:dyDescent="0.3">
      <c r="A1395" s="2">
        <v>100099</v>
      </c>
      <c r="B1395" s="2" t="s">
        <v>1410</v>
      </c>
      <c r="C1395" s="2" t="s">
        <v>248</v>
      </c>
    </row>
    <row r="1396" spans="1:3" x14ac:dyDescent="0.3">
      <c r="A1396" s="2">
        <v>100103</v>
      </c>
      <c r="B1396" s="2" t="s">
        <v>1411</v>
      </c>
      <c r="C1396" s="2" t="s">
        <v>252</v>
      </c>
    </row>
    <row r="1397" spans="1:3" x14ac:dyDescent="0.3">
      <c r="A1397" s="2">
        <v>100104</v>
      </c>
      <c r="B1397" s="2" t="s">
        <v>1412</v>
      </c>
      <c r="C1397" s="2" t="s">
        <v>252</v>
      </c>
    </row>
    <row r="1398" spans="1:3" x14ac:dyDescent="0.3">
      <c r="A1398" s="2">
        <v>100105</v>
      </c>
      <c r="B1398" s="2" t="s">
        <v>1413</v>
      </c>
      <c r="C1398" s="2" t="s">
        <v>255</v>
      </c>
    </row>
    <row r="1399" spans="1:3" x14ac:dyDescent="0.3">
      <c r="A1399" s="2">
        <v>100107</v>
      </c>
      <c r="B1399" s="2" t="s">
        <v>1414</v>
      </c>
      <c r="C1399" s="2" t="s">
        <v>252</v>
      </c>
    </row>
    <row r="1400" spans="1:3" x14ac:dyDescent="0.3">
      <c r="A1400" s="2">
        <v>100108</v>
      </c>
      <c r="B1400" s="2" t="s">
        <v>1415</v>
      </c>
      <c r="C1400" s="2" t="s">
        <v>252</v>
      </c>
    </row>
    <row r="1401" spans="1:3" x14ac:dyDescent="0.3">
      <c r="A1401" s="2">
        <v>100109</v>
      </c>
      <c r="B1401" s="2" t="s">
        <v>1416</v>
      </c>
      <c r="C1401" s="2" t="s">
        <v>265</v>
      </c>
    </row>
    <row r="1402" spans="1:3" x14ac:dyDescent="0.3">
      <c r="A1402" s="2">
        <v>100110</v>
      </c>
      <c r="B1402" s="2" t="s">
        <v>1417</v>
      </c>
      <c r="C1402" s="2" t="s">
        <v>252</v>
      </c>
    </row>
    <row r="1403" spans="1:3" x14ac:dyDescent="0.3">
      <c r="A1403" s="2">
        <v>100111</v>
      </c>
      <c r="B1403" s="2" t="s">
        <v>1418</v>
      </c>
      <c r="C1403" s="2" t="s">
        <v>252</v>
      </c>
    </row>
    <row r="1404" spans="1:3" x14ac:dyDescent="0.3">
      <c r="A1404" s="2">
        <v>100112</v>
      </c>
      <c r="B1404" s="2" t="s">
        <v>1419</v>
      </c>
      <c r="C1404" s="2" t="s">
        <v>252</v>
      </c>
    </row>
    <row r="1405" spans="1:3" x14ac:dyDescent="0.3">
      <c r="A1405" s="2">
        <v>100113</v>
      </c>
      <c r="B1405" s="2" t="s">
        <v>1420</v>
      </c>
      <c r="C1405" s="2" t="s">
        <v>252</v>
      </c>
    </row>
    <row r="1406" spans="1:3" x14ac:dyDescent="0.3">
      <c r="A1406" s="2">
        <v>100114</v>
      </c>
      <c r="B1406" s="2" t="s">
        <v>1421</v>
      </c>
      <c r="C1406" s="2" t="s">
        <v>255</v>
      </c>
    </row>
    <row r="1407" spans="1:3" x14ac:dyDescent="0.3">
      <c r="A1407" s="2">
        <v>100116</v>
      </c>
      <c r="B1407" s="2" t="s">
        <v>1422</v>
      </c>
      <c r="C1407" s="2" t="s">
        <v>252</v>
      </c>
    </row>
    <row r="1408" spans="1:3" x14ac:dyDescent="0.3">
      <c r="A1408" s="2">
        <v>100117</v>
      </c>
      <c r="B1408" s="2" t="s">
        <v>1423</v>
      </c>
      <c r="C1408" s="2" t="s">
        <v>252</v>
      </c>
    </row>
    <row r="1409" spans="1:3" x14ac:dyDescent="0.3">
      <c r="A1409" s="2">
        <v>100119</v>
      </c>
      <c r="B1409" s="2" t="s">
        <v>1424</v>
      </c>
      <c r="C1409" s="2" t="s">
        <v>248</v>
      </c>
    </row>
    <row r="1410" spans="1:3" x14ac:dyDescent="0.3">
      <c r="A1410" s="2">
        <v>100120</v>
      </c>
      <c r="B1410" s="2" t="s">
        <v>1425</v>
      </c>
      <c r="C1410" s="2" t="s">
        <v>265</v>
      </c>
    </row>
    <row r="1411" spans="1:3" x14ac:dyDescent="0.3">
      <c r="A1411" s="2">
        <v>100121</v>
      </c>
      <c r="B1411" s="2" t="s">
        <v>1426</v>
      </c>
      <c r="C1411" s="2" t="s">
        <v>252</v>
      </c>
    </row>
    <row r="1412" spans="1:3" x14ac:dyDescent="0.3">
      <c r="A1412" s="2">
        <v>100122</v>
      </c>
      <c r="B1412" s="2" t="s">
        <v>1427</v>
      </c>
      <c r="C1412" s="2" t="s">
        <v>252</v>
      </c>
    </row>
    <row r="1413" spans="1:3" x14ac:dyDescent="0.3">
      <c r="A1413" s="2">
        <v>100123</v>
      </c>
      <c r="B1413" s="2" t="s">
        <v>1428</v>
      </c>
      <c r="C1413" s="2" t="s">
        <v>252</v>
      </c>
    </row>
    <row r="1414" spans="1:3" x14ac:dyDescent="0.3">
      <c r="A1414" s="2">
        <v>100124</v>
      </c>
      <c r="B1414" s="2" t="s">
        <v>226</v>
      </c>
      <c r="C1414" s="2" t="s">
        <v>252</v>
      </c>
    </row>
    <row r="1415" spans="1:3" x14ac:dyDescent="0.3">
      <c r="A1415" s="2">
        <v>100125</v>
      </c>
      <c r="B1415" s="2" t="s">
        <v>153</v>
      </c>
      <c r="C1415" s="2" t="s">
        <v>252</v>
      </c>
    </row>
    <row r="1416" spans="1:3" x14ac:dyDescent="0.3">
      <c r="A1416" s="2">
        <v>100127</v>
      </c>
      <c r="B1416" s="2" t="s">
        <v>1429</v>
      </c>
      <c r="C1416" s="2" t="s">
        <v>248</v>
      </c>
    </row>
    <row r="1417" spans="1:3" x14ac:dyDescent="0.3">
      <c r="A1417" s="2">
        <v>100128</v>
      </c>
      <c r="B1417" s="2" t="s">
        <v>148</v>
      </c>
      <c r="C1417" s="2" t="s">
        <v>265</v>
      </c>
    </row>
    <row r="1418" spans="1:3" x14ac:dyDescent="0.3">
      <c r="A1418" s="2">
        <v>100131</v>
      </c>
      <c r="B1418" s="2" t="s">
        <v>1430</v>
      </c>
      <c r="C1418" s="2" t="s">
        <v>252</v>
      </c>
    </row>
    <row r="1419" spans="1:3" x14ac:dyDescent="0.3">
      <c r="A1419" s="2">
        <v>100134</v>
      </c>
      <c r="B1419" s="2" t="s">
        <v>1431</v>
      </c>
      <c r="C1419" s="2" t="s">
        <v>252</v>
      </c>
    </row>
    <row r="1420" spans="1:3" x14ac:dyDescent="0.3">
      <c r="A1420" s="2">
        <v>100135</v>
      </c>
      <c r="B1420" s="2" t="s">
        <v>1432</v>
      </c>
      <c r="C1420" s="2" t="s">
        <v>252</v>
      </c>
    </row>
    <row r="1421" spans="1:3" x14ac:dyDescent="0.3">
      <c r="A1421" s="2">
        <v>100141</v>
      </c>
      <c r="B1421" s="2" t="s">
        <v>1433</v>
      </c>
      <c r="C1421" s="2" t="s">
        <v>265</v>
      </c>
    </row>
    <row r="1422" spans="1:3" x14ac:dyDescent="0.3">
      <c r="A1422" s="2">
        <v>100145</v>
      </c>
      <c r="B1422" s="2" t="s">
        <v>1434</v>
      </c>
      <c r="C1422" s="2" t="s">
        <v>252</v>
      </c>
    </row>
    <row r="1423" spans="1:3" x14ac:dyDescent="0.3">
      <c r="A1423" s="2">
        <v>100146</v>
      </c>
      <c r="B1423" s="2" t="s">
        <v>1382</v>
      </c>
      <c r="C1423" s="2" t="s">
        <v>252</v>
      </c>
    </row>
    <row r="1424" spans="1:3" x14ac:dyDescent="0.3">
      <c r="A1424" s="2">
        <v>100147</v>
      </c>
      <c r="B1424" s="2" t="s">
        <v>1401</v>
      </c>
      <c r="C1424" s="2" t="s">
        <v>252</v>
      </c>
    </row>
    <row r="1425" spans="1:3" x14ac:dyDescent="0.3">
      <c r="A1425" s="2">
        <v>100148</v>
      </c>
      <c r="B1425" s="2" t="s">
        <v>1413</v>
      </c>
      <c r="C1425" s="2" t="s">
        <v>252</v>
      </c>
    </row>
    <row r="1426" spans="1:3" x14ac:dyDescent="0.3">
      <c r="A1426" s="2">
        <v>100149</v>
      </c>
      <c r="B1426" s="2" t="s">
        <v>1420</v>
      </c>
      <c r="C1426" s="2" t="s">
        <v>252</v>
      </c>
    </row>
    <row r="1427" spans="1:3" x14ac:dyDescent="0.3">
      <c r="A1427" s="2">
        <v>100150</v>
      </c>
      <c r="B1427" s="2" t="s">
        <v>328</v>
      </c>
      <c r="C1427" s="2" t="s">
        <v>248</v>
      </c>
    </row>
    <row r="1428" spans="1:3" x14ac:dyDescent="0.3">
      <c r="A1428" s="2">
        <v>100152</v>
      </c>
      <c r="B1428" s="2" t="s">
        <v>1377</v>
      </c>
      <c r="C1428" s="2" t="s">
        <v>248</v>
      </c>
    </row>
    <row r="1429" spans="1:3" x14ac:dyDescent="0.3">
      <c r="A1429" s="2">
        <v>100153</v>
      </c>
      <c r="B1429" s="2" t="s">
        <v>1430</v>
      </c>
      <c r="C1429" s="2" t="s">
        <v>252</v>
      </c>
    </row>
    <row r="1430" spans="1:3" x14ac:dyDescent="0.3">
      <c r="A1430" s="2">
        <v>100154</v>
      </c>
      <c r="B1430" s="2" t="s">
        <v>1409</v>
      </c>
      <c r="C1430" s="2" t="s">
        <v>252</v>
      </c>
    </row>
    <row r="1431" spans="1:3" x14ac:dyDescent="0.3">
      <c r="A1431" s="2">
        <v>100155</v>
      </c>
      <c r="B1431" s="2" t="s">
        <v>1414</v>
      </c>
      <c r="C1431" s="2" t="s">
        <v>252</v>
      </c>
    </row>
    <row r="1432" spans="1:3" x14ac:dyDescent="0.3">
      <c r="A1432" s="2">
        <v>100156</v>
      </c>
      <c r="B1432" s="2" t="s">
        <v>1422</v>
      </c>
      <c r="C1432" s="2" t="s">
        <v>252</v>
      </c>
    </row>
    <row r="1433" spans="1:3" x14ac:dyDescent="0.3">
      <c r="A1433" s="2">
        <v>100157</v>
      </c>
      <c r="B1433" s="2" t="s">
        <v>1374</v>
      </c>
      <c r="C1433" s="2" t="s">
        <v>246</v>
      </c>
    </row>
    <row r="1434" spans="1:3" x14ac:dyDescent="0.3">
      <c r="A1434" s="2">
        <v>100158</v>
      </c>
      <c r="B1434" s="2" t="s">
        <v>1375</v>
      </c>
      <c r="C1434" s="2" t="s">
        <v>246</v>
      </c>
    </row>
    <row r="1435" spans="1:3" x14ac:dyDescent="0.3">
      <c r="A1435" s="2">
        <v>100159</v>
      </c>
      <c r="B1435" s="2" t="s">
        <v>141</v>
      </c>
      <c r="C1435" s="2" t="s">
        <v>248</v>
      </c>
    </row>
    <row r="1436" spans="1:3" x14ac:dyDescent="0.3">
      <c r="A1436" s="2">
        <v>100160</v>
      </c>
      <c r="B1436" s="2" t="s">
        <v>110</v>
      </c>
      <c r="C1436" s="2" t="s">
        <v>246</v>
      </c>
    </row>
    <row r="1437" spans="1:3" x14ac:dyDescent="0.3">
      <c r="A1437" s="2">
        <v>100161</v>
      </c>
      <c r="B1437" s="2" t="s">
        <v>33</v>
      </c>
      <c r="C1437" s="2" t="s">
        <v>253</v>
      </c>
    </row>
    <row r="1438" spans="1:3" x14ac:dyDescent="0.3">
      <c r="A1438" s="2">
        <v>100163</v>
      </c>
      <c r="B1438" s="2" t="s">
        <v>25</v>
      </c>
      <c r="C1438" s="2" t="s">
        <v>252</v>
      </c>
    </row>
    <row r="1439" spans="1:3" x14ac:dyDescent="0.3">
      <c r="A1439" s="2">
        <v>100164</v>
      </c>
      <c r="B1439" s="2" t="s">
        <v>27</v>
      </c>
      <c r="C1439" s="2" t="s">
        <v>252</v>
      </c>
    </row>
    <row r="1440" spans="1:3" x14ac:dyDescent="0.3">
      <c r="A1440" s="2">
        <v>100165</v>
      </c>
      <c r="B1440" s="2" t="s">
        <v>101</v>
      </c>
      <c r="C1440" s="2" t="s">
        <v>249</v>
      </c>
    </row>
    <row r="1441" spans="1:3" x14ac:dyDescent="0.3">
      <c r="A1441" s="2">
        <v>100166</v>
      </c>
      <c r="B1441" s="2" t="s">
        <v>1380</v>
      </c>
      <c r="C1441" s="2" t="s">
        <v>252</v>
      </c>
    </row>
    <row r="1442" spans="1:3" x14ac:dyDescent="0.3">
      <c r="A1442" s="2">
        <v>100167</v>
      </c>
      <c r="B1442" s="2" t="s">
        <v>1381</v>
      </c>
      <c r="C1442" s="2" t="s">
        <v>252</v>
      </c>
    </row>
    <row r="1443" spans="1:3" x14ac:dyDescent="0.3">
      <c r="A1443" s="2">
        <v>100168</v>
      </c>
      <c r="B1443" s="2" t="s">
        <v>143</v>
      </c>
      <c r="C1443" s="2" t="s">
        <v>248</v>
      </c>
    </row>
    <row r="1444" spans="1:3" x14ac:dyDescent="0.3">
      <c r="A1444" s="2">
        <v>100169</v>
      </c>
      <c r="B1444" s="2" t="s">
        <v>1391</v>
      </c>
      <c r="C1444" s="2" t="s">
        <v>252</v>
      </c>
    </row>
    <row r="1445" spans="1:3" x14ac:dyDescent="0.3">
      <c r="A1445" s="2">
        <v>100170</v>
      </c>
      <c r="B1445" s="2" t="s">
        <v>24</v>
      </c>
      <c r="C1445" s="2" t="s">
        <v>252</v>
      </c>
    </row>
    <row r="1446" spans="1:3" x14ac:dyDescent="0.3">
      <c r="A1446" s="2">
        <v>100171</v>
      </c>
      <c r="B1446" s="2" t="s">
        <v>97</v>
      </c>
      <c r="C1446" s="2" t="s">
        <v>249</v>
      </c>
    </row>
    <row r="1447" spans="1:3" x14ac:dyDescent="0.3">
      <c r="A1447" s="2">
        <v>100172</v>
      </c>
      <c r="B1447" s="2" t="s">
        <v>139</v>
      </c>
      <c r="C1447" s="2" t="s">
        <v>248</v>
      </c>
    </row>
    <row r="1448" spans="1:3" x14ac:dyDescent="0.3">
      <c r="A1448" s="2">
        <v>100173</v>
      </c>
      <c r="B1448" s="2" t="s">
        <v>138</v>
      </c>
      <c r="C1448" s="2" t="s">
        <v>248</v>
      </c>
    </row>
    <row r="1449" spans="1:3" x14ac:dyDescent="0.3">
      <c r="A1449" s="2">
        <v>100174</v>
      </c>
      <c r="B1449" s="2" t="s">
        <v>1389</v>
      </c>
      <c r="C1449" s="2" t="s">
        <v>252</v>
      </c>
    </row>
    <row r="1450" spans="1:3" x14ac:dyDescent="0.3">
      <c r="A1450" s="2">
        <v>100175</v>
      </c>
      <c r="B1450" s="2" t="s">
        <v>142</v>
      </c>
      <c r="C1450" s="2" t="s">
        <v>248</v>
      </c>
    </row>
    <row r="1451" spans="1:3" x14ac:dyDescent="0.3">
      <c r="A1451" s="2">
        <v>100176</v>
      </c>
      <c r="B1451" s="2" t="s">
        <v>112</v>
      </c>
      <c r="C1451" s="2" t="s">
        <v>246</v>
      </c>
    </row>
    <row r="1452" spans="1:3" x14ac:dyDescent="0.3">
      <c r="A1452" s="2">
        <v>100177</v>
      </c>
      <c r="B1452" s="2" t="s">
        <v>1404</v>
      </c>
      <c r="C1452" s="2" t="s">
        <v>246</v>
      </c>
    </row>
    <row r="1453" spans="1:3" x14ac:dyDescent="0.3">
      <c r="A1453" s="2">
        <v>100178</v>
      </c>
      <c r="B1453" s="2" t="s">
        <v>186</v>
      </c>
      <c r="C1453" s="2" t="s">
        <v>252</v>
      </c>
    </row>
    <row r="1454" spans="1:3" x14ac:dyDescent="0.3">
      <c r="A1454" s="2">
        <v>100179</v>
      </c>
      <c r="B1454" s="2" t="s">
        <v>1390</v>
      </c>
      <c r="C1454" s="2" t="s">
        <v>252</v>
      </c>
    </row>
    <row r="1455" spans="1:3" x14ac:dyDescent="0.3">
      <c r="A1455" s="2">
        <v>100180</v>
      </c>
      <c r="B1455" s="2" t="s">
        <v>115</v>
      </c>
      <c r="C1455" s="2" t="s">
        <v>246</v>
      </c>
    </row>
    <row r="1456" spans="1:3" x14ac:dyDescent="0.3">
      <c r="A1456" s="2">
        <v>100181</v>
      </c>
      <c r="B1456" s="2" t="s">
        <v>1378</v>
      </c>
      <c r="C1456" s="2" t="s">
        <v>252</v>
      </c>
    </row>
    <row r="1457" spans="1:3" x14ac:dyDescent="0.3">
      <c r="A1457" s="2">
        <v>100182</v>
      </c>
      <c r="B1457" s="2" t="s">
        <v>146</v>
      </c>
      <c r="C1457" s="2" t="s">
        <v>248</v>
      </c>
    </row>
    <row r="1458" spans="1:3" x14ac:dyDescent="0.3">
      <c r="A1458" s="2">
        <v>100183</v>
      </c>
      <c r="B1458" s="2" t="s">
        <v>147</v>
      </c>
      <c r="C1458" s="2" t="s">
        <v>248</v>
      </c>
    </row>
    <row r="1459" spans="1:3" x14ac:dyDescent="0.3">
      <c r="A1459" s="2">
        <v>100184</v>
      </c>
      <c r="B1459" s="2" t="s">
        <v>185</v>
      </c>
      <c r="C1459" s="2" t="s">
        <v>252</v>
      </c>
    </row>
    <row r="1460" spans="1:3" x14ac:dyDescent="0.3">
      <c r="A1460" s="2">
        <v>100191</v>
      </c>
      <c r="B1460" s="2" t="s">
        <v>1435</v>
      </c>
      <c r="C1460" s="2" t="s">
        <v>265</v>
      </c>
    </row>
    <row r="1461" spans="1:3" x14ac:dyDescent="0.3">
      <c r="A1461" s="2">
        <v>100192</v>
      </c>
      <c r="B1461" s="2" t="s">
        <v>1436</v>
      </c>
      <c r="C1461" s="2" t="s">
        <v>265</v>
      </c>
    </row>
    <row r="1462" spans="1:3" x14ac:dyDescent="0.3">
      <c r="A1462" s="2">
        <v>100195</v>
      </c>
      <c r="B1462" s="2" t="s">
        <v>1437</v>
      </c>
      <c r="C1462" s="2" t="s">
        <v>265</v>
      </c>
    </row>
    <row r="1463" spans="1:3" x14ac:dyDescent="0.3">
      <c r="A1463" s="2">
        <v>100198</v>
      </c>
      <c r="B1463" s="2" t="s">
        <v>1438</v>
      </c>
      <c r="C1463" s="2" t="s">
        <v>265</v>
      </c>
    </row>
    <row r="1464" spans="1:3" x14ac:dyDescent="0.3">
      <c r="A1464" s="2">
        <v>100199</v>
      </c>
      <c r="B1464" s="2" t="s">
        <v>1439</v>
      </c>
      <c r="C1464" s="2" t="s">
        <v>265</v>
      </c>
    </row>
    <row r="1465" spans="1:3" x14ac:dyDescent="0.3">
      <c r="A1465" s="2">
        <v>100200</v>
      </c>
      <c r="B1465" s="2" t="s">
        <v>1440</v>
      </c>
      <c r="C1465" s="2" t="s">
        <v>265</v>
      </c>
    </row>
    <row r="1466" spans="1:3" x14ac:dyDescent="0.3">
      <c r="A1466" s="2">
        <v>100202</v>
      </c>
      <c r="B1466" s="2" t="s">
        <v>1441</v>
      </c>
      <c r="C1466" s="2" t="s">
        <v>265</v>
      </c>
    </row>
    <row r="1467" spans="1:3" x14ac:dyDescent="0.3">
      <c r="A1467" s="2">
        <v>100203</v>
      </c>
      <c r="B1467" s="2" t="s">
        <v>1442</v>
      </c>
      <c r="C1467" s="2" t="s">
        <v>265</v>
      </c>
    </row>
    <row r="1468" spans="1:3" x14ac:dyDescent="0.3">
      <c r="A1468" s="2">
        <v>100204</v>
      </c>
      <c r="B1468" s="2" t="s">
        <v>1443</v>
      </c>
      <c r="C1468" s="2" t="s">
        <v>252</v>
      </c>
    </row>
    <row r="1469" spans="1:3" x14ac:dyDescent="0.3">
      <c r="A1469" s="2">
        <v>100206</v>
      </c>
      <c r="B1469" s="2" t="s">
        <v>1444</v>
      </c>
      <c r="C1469" s="2" t="s">
        <v>252</v>
      </c>
    </row>
    <row r="1470" spans="1:3" x14ac:dyDescent="0.3">
      <c r="A1470" s="3">
        <v>100210</v>
      </c>
      <c r="B1470" s="3" t="s">
        <v>96</v>
      </c>
      <c r="C1470" s="3" t="s">
        <v>249</v>
      </c>
    </row>
    <row r="1471" spans="1:3" x14ac:dyDescent="0.3">
      <c r="A1471" s="2">
        <v>110000</v>
      </c>
      <c r="B1471" s="2" t="s">
        <v>1445</v>
      </c>
      <c r="C1471" s="2" t="s">
        <v>253</v>
      </c>
    </row>
    <row r="1472" spans="1:3" x14ac:dyDescent="0.3">
      <c r="A1472" s="2">
        <v>110002</v>
      </c>
      <c r="B1472" s="2" t="s">
        <v>1446</v>
      </c>
      <c r="C1472" s="2" t="s">
        <v>253</v>
      </c>
    </row>
    <row r="1473" spans="1:3" x14ac:dyDescent="0.3">
      <c r="A1473" s="2">
        <v>110003</v>
      </c>
      <c r="B1473" s="2" t="s">
        <v>1447</v>
      </c>
      <c r="C1473" s="2" t="s">
        <v>253</v>
      </c>
    </row>
    <row r="1474" spans="1:3" x14ac:dyDescent="0.3">
      <c r="A1474" s="2">
        <v>110004</v>
      </c>
      <c r="B1474" s="2" t="s">
        <v>1448</v>
      </c>
      <c r="C1474" s="2" t="s">
        <v>253</v>
      </c>
    </row>
    <row r="1475" spans="1:3" x14ac:dyDescent="0.3">
      <c r="A1475" s="2">
        <v>110005</v>
      </c>
      <c r="B1475" s="2" t="s">
        <v>1449</v>
      </c>
      <c r="C1475" s="2" t="s">
        <v>253</v>
      </c>
    </row>
    <row r="1476" spans="1:3" x14ac:dyDescent="0.3">
      <c r="A1476" s="2">
        <v>110006</v>
      </c>
      <c r="B1476" s="2" t="s">
        <v>1450</v>
      </c>
      <c r="C1476" s="2" t="s">
        <v>253</v>
      </c>
    </row>
    <row r="1477" spans="1:3" x14ac:dyDescent="0.3">
      <c r="A1477" s="2">
        <v>110007</v>
      </c>
      <c r="B1477" s="2" t="s">
        <v>1451</v>
      </c>
      <c r="C1477" s="2" t="s">
        <v>253</v>
      </c>
    </row>
    <row r="1478" spans="1:3" x14ac:dyDescent="0.3">
      <c r="A1478" s="2">
        <v>110009</v>
      </c>
      <c r="B1478" s="2" t="s">
        <v>1452</v>
      </c>
      <c r="C1478" s="2" t="s">
        <v>253</v>
      </c>
    </row>
    <row r="1479" spans="1:3" x14ac:dyDescent="0.3">
      <c r="A1479" s="2">
        <v>110010</v>
      </c>
      <c r="B1479" s="2" t="s">
        <v>1453</v>
      </c>
      <c r="C1479" s="2" t="s">
        <v>253</v>
      </c>
    </row>
    <row r="1480" spans="1:3" x14ac:dyDescent="0.3">
      <c r="A1480" s="2">
        <v>110011</v>
      </c>
      <c r="B1480" s="2" t="s">
        <v>1454</v>
      </c>
      <c r="C1480" s="2" t="s">
        <v>286</v>
      </c>
    </row>
    <row r="1481" spans="1:3" x14ac:dyDescent="0.3">
      <c r="A1481" s="2">
        <v>110012</v>
      </c>
      <c r="B1481" s="2" t="s">
        <v>1455</v>
      </c>
      <c r="C1481" s="2" t="s">
        <v>253</v>
      </c>
    </row>
    <row r="1482" spans="1:3" x14ac:dyDescent="0.3">
      <c r="A1482" s="2">
        <v>110013</v>
      </c>
      <c r="B1482" s="2" t="s">
        <v>1456</v>
      </c>
      <c r="C1482" s="2" t="s">
        <v>253</v>
      </c>
    </row>
    <row r="1483" spans="1:3" x14ac:dyDescent="0.3">
      <c r="A1483" s="2">
        <v>110014</v>
      </c>
      <c r="B1483" s="2" t="s">
        <v>1457</v>
      </c>
      <c r="C1483" s="2" t="s">
        <v>253</v>
      </c>
    </row>
    <row r="1484" spans="1:3" x14ac:dyDescent="0.3">
      <c r="A1484" s="2">
        <v>110015</v>
      </c>
      <c r="B1484" s="2" t="s">
        <v>1458</v>
      </c>
      <c r="C1484" s="2" t="s">
        <v>253</v>
      </c>
    </row>
    <row r="1485" spans="1:3" x14ac:dyDescent="0.3">
      <c r="A1485" s="2">
        <v>110017</v>
      </c>
      <c r="B1485" s="2" t="s">
        <v>94</v>
      </c>
      <c r="C1485" s="2" t="s">
        <v>253</v>
      </c>
    </row>
    <row r="1486" spans="1:3" x14ac:dyDescent="0.3">
      <c r="A1486" s="2">
        <v>110018</v>
      </c>
      <c r="B1486" s="2" t="s">
        <v>1459</v>
      </c>
      <c r="C1486" s="2" t="s">
        <v>253</v>
      </c>
    </row>
    <row r="1487" spans="1:3" x14ac:dyDescent="0.3">
      <c r="A1487" s="2">
        <v>110019</v>
      </c>
      <c r="B1487" s="2" t="s">
        <v>1460</v>
      </c>
      <c r="C1487" s="2" t="s">
        <v>253</v>
      </c>
    </row>
    <row r="1488" spans="1:3" x14ac:dyDescent="0.3">
      <c r="A1488" s="2">
        <v>110020</v>
      </c>
      <c r="B1488" s="2" t="s">
        <v>1461</v>
      </c>
      <c r="C1488" s="2" t="s">
        <v>253</v>
      </c>
    </row>
    <row r="1489" spans="1:3" x14ac:dyDescent="0.3">
      <c r="A1489" s="2">
        <v>110021</v>
      </c>
      <c r="B1489" s="2" t="s">
        <v>1462</v>
      </c>
      <c r="C1489" s="2" t="s">
        <v>253</v>
      </c>
    </row>
    <row r="1490" spans="1:3" x14ac:dyDescent="0.3">
      <c r="A1490" s="2">
        <v>110022</v>
      </c>
      <c r="B1490" s="2" t="s">
        <v>1463</v>
      </c>
      <c r="C1490" s="2" t="s">
        <v>253</v>
      </c>
    </row>
    <row r="1491" spans="1:3" x14ac:dyDescent="0.3">
      <c r="A1491" s="2">
        <v>110023</v>
      </c>
      <c r="B1491" s="2" t="s">
        <v>1464</v>
      </c>
      <c r="C1491" s="2" t="s">
        <v>253</v>
      </c>
    </row>
    <row r="1492" spans="1:3" x14ac:dyDescent="0.3">
      <c r="A1492" s="2">
        <v>110024</v>
      </c>
      <c r="B1492" s="2" t="s">
        <v>1465</v>
      </c>
      <c r="C1492" s="2" t="s">
        <v>253</v>
      </c>
    </row>
    <row r="1493" spans="1:3" x14ac:dyDescent="0.3">
      <c r="A1493" s="2">
        <v>110025</v>
      </c>
      <c r="B1493" s="2" t="s">
        <v>1466</v>
      </c>
      <c r="C1493" s="2" t="s">
        <v>253</v>
      </c>
    </row>
    <row r="1494" spans="1:3" x14ac:dyDescent="0.3">
      <c r="A1494" s="2">
        <v>110026</v>
      </c>
      <c r="B1494" s="2" t="s">
        <v>1467</v>
      </c>
      <c r="C1494" s="2" t="s">
        <v>253</v>
      </c>
    </row>
    <row r="1495" spans="1:3" x14ac:dyDescent="0.3">
      <c r="A1495" s="2">
        <v>110027</v>
      </c>
      <c r="B1495" s="2" t="s">
        <v>1468</v>
      </c>
      <c r="C1495" s="2" t="s">
        <v>253</v>
      </c>
    </row>
    <row r="1496" spans="1:3" x14ac:dyDescent="0.3">
      <c r="A1496" s="2">
        <v>110028</v>
      </c>
      <c r="B1496" s="2" t="s">
        <v>1469</v>
      </c>
      <c r="C1496" s="2" t="s">
        <v>253</v>
      </c>
    </row>
    <row r="1497" spans="1:3" x14ac:dyDescent="0.3">
      <c r="A1497" s="2">
        <v>110029</v>
      </c>
      <c r="B1497" s="2" t="s">
        <v>1470</v>
      </c>
      <c r="C1497" s="2" t="s">
        <v>253</v>
      </c>
    </row>
    <row r="1498" spans="1:3" x14ac:dyDescent="0.3">
      <c r="A1498" s="2">
        <v>110031</v>
      </c>
      <c r="B1498" s="2" t="s">
        <v>1471</v>
      </c>
      <c r="C1498" s="2" t="s">
        <v>253</v>
      </c>
    </row>
    <row r="1499" spans="1:3" x14ac:dyDescent="0.3">
      <c r="A1499" s="2">
        <v>110032</v>
      </c>
      <c r="B1499" s="2" t="s">
        <v>1472</v>
      </c>
      <c r="C1499" s="2" t="s">
        <v>253</v>
      </c>
    </row>
    <row r="1500" spans="1:3" x14ac:dyDescent="0.3">
      <c r="A1500" s="2">
        <v>110033</v>
      </c>
      <c r="B1500" s="2" t="s">
        <v>1473</v>
      </c>
      <c r="C1500" s="2" t="s">
        <v>253</v>
      </c>
    </row>
    <row r="1501" spans="1:3" x14ac:dyDescent="0.3">
      <c r="A1501" s="2">
        <v>110034</v>
      </c>
      <c r="B1501" s="2" t="s">
        <v>1474</v>
      </c>
      <c r="C1501" s="2" t="s">
        <v>253</v>
      </c>
    </row>
    <row r="1502" spans="1:3" x14ac:dyDescent="0.3">
      <c r="A1502" s="2">
        <v>110035</v>
      </c>
      <c r="B1502" s="2" t="s">
        <v>1475</v>
      </c>
      <c r="C1502" s="2" t="s">
        <v>253</v>
      </c>
    </row>
    <row r="1503" spans="1:3" x14ac:dyDescent="0.3">
      <c r="A1503" s="2">
        <v>110036</v>
      </c>
      <c r="B1503" s="2" t="s">
        <v>1476</v>
      </c>
      <c r="C1503" s="2" t="s">
        <v>253</v>
      </c>
    </row>
    <row r="1504" spans="1:3" x14ac:dyDescent="0.3">
      <c r="A1504" s="2">
        <v>110037</v>
      </c>
      <c r="B1504" s="2" t="s">
        <v>1477</v>
      </c>
      <c r="C1504" s="2" t="s">
        <v>253</v>
      </c>
    </row>
    <row r="1505" spans="1:3" x14ac:dyDescent="0.3">
      <c r="A1505" s="2">
        <v>110038</v>
      </c>
      <c r="B1505" s="2" t="s">
        <v>1478</v>
      </c>
      <c r="C1505" s="2" t="s">
        <v>253</v>
      </c>
    </row>
    <row r="1506" spans="1:3" x14ac:dyDescent="0.3">
      <c r="A1506" s="2">
        <v>110039</v>
      </c>
      <c r="B1506" s="2" t="s">
        <v>1479</v>
      </c>
      <c r="C1506" s="2" t="s">
        <v>253</v>
      </c>
    </row>
    <row r="1507" spans="1:3" x14ac:dyDescent="0.3">
      <c r="A1507" s="2">
        <v>110040</v>
      </c>
      <c r="B1507" s="2" t="s">
        <v>1480</v>
      </c>
      <c r="C1507" s="2" t="s">
        <v>253</v>
      </c>
    </row>
    <row r="1508" spans="1:3" x14ac:dyDescent="0.3">
      <c r="A1508" s="2">
        <v>110041</v>
      </c>
      <c r="B1508" s="2" t="s">
        <v>1481</v>
      </c>
      <c r="C1508" s="2" t="s">
        <v>253</v>
      </c>
    </row>
    <row r="1509" spans="1:3" x14ac:dyDescent="0.3">
      <c r="A1509" s="2">
        <v>110042</v>
      </c>
      <c r="B1509" s="2" t="s">
        <v>1482</v>
      </c>
      <c r="C1509" s="2" t="s">
        <v>253</v>
      </c>
    </row>
    <row r="1510" spans="1:3" x14ac:dyDescent="0.3">
      <c r="A1510" s="2">
        <v>110043</v>
      </c>
      <c r="B1510" s="2" t="s">
        <v>1483</v>
      </c>
      <c r="C1510" s="2" t="s">
        <v>253</v>
      </c>
    </row>
    <row r="1511" spans="1:3" x14ac:dyDescent="0.3">
      <c r="A1511" s="2">
        <v>110045</v>
      </c>
      <c r="B1511" s="2" t="s">
        <v>1484</v>
      </c>
      <c r="C1511" s="2" t="s">
        <v>253</v>
      </c>
    </row>
    <row r="1512" spans="1:3" x14ac:dyDescent="0.3">
      <c r="A1512" s="2">
        <v>110047</v>
      </c>
      <c r="B1512" s="2" t="s">
        <v>1485</v>
      </c>
      <c r="C1512" s="2" t="s">
        <v>253</v>
      </c>
    </row>
    <row r="1513" spans="1:3" x14ac:dyDescent="0.3">
      <c r="A1513" s="2">
        <v>110048</v>
      </c>
      <c r="B1513" s="2" t="s">
        <v>1486</v>
      </c>
      <c r="C1513" s="2" t="s">
        <v>253</v>
      </c>
    </row>
    <row r="1514" spans="1:3" x14ac:dyDescent="0.3">
      <c r="A1514" s="2">
        <v>110049</v>
      </c>
      <c r="B1514" s="2" t="s">
        <v>1487</v>
      </c>
      <c r="C1514" s="2" t="s">
        <v>253</v>
      </c>
    </row>
    <row r="1515" spans="1:3" x14ac:dyDescent="0.3">
      <c r="A1515" s="2">
        <v>110054</v>
      </c>
      <c r="B1515" s="2" t="s">
        <v>1488</v>
      </c>
      <c r="C1515" s="2" t="s">
        <v>253</v>
      </c>
    </row>
    <row r="1516" spans="1:3" x14ac:dyDescent="0.3">
      <c r="A1516" s="2">
        <v>110055</v>
      </c>
      <c r="B1516" s="2" t="s">
        <v>1489</v>
      </c>
      <c r="C1516" s="2" t="s">
        <v>253</v>
      </c>
    </row>
    <row r="1517" spans="1:3" x14ac:dyDescent="0.3">
      <c r="A1517" s="2">
        <v>110060</v>
      </c>
      <c r="B1517" s="2" t="s">
        <v>1490</v>
      </c>
      <c r="C1517" s="2" t="s">
        <v>253</v>
      </c>
    </row>
    <row r="1518" spans="1:3" x14ac:dyDescent="0.3">
      <c r="A1518" s="2">
        <v>110062</v>
      </c>
      <c r="B1518" s="2" t="s">
        <v>1491</v>
      </c>
      <c r="C1518" s="2" t="s">
        <v>253</v>
      </c>
    </row>
    <row r="1519" spans="1:3" x14ac:dyDescent="0.3">
      <c r="A1519" s="2">
        <v>110067</v>
      </c>
      <c r="B1519" s="2" t="s">
        <v>1492</v>
      </c>
      <c r="C1519" s="2" t="s">
        <v>253</v>
      </c>
    </row>
    <row r="1520" spans="1:3" x14ac:dyDescent="0.3">
      <c r="A1520" s="2">
        <v>110069</v>
      </c>
      <c r="B1520" s="2" t="s">
        <v>1493</v>
      </c>
      <c r="C1520" s="2" t="s">
        <v>253</v>
      </c>
    </row>
    <row r="1521" spans="1:3" x14ac:dyDescent="0.3">
      <c r="A1521" s="2">
        <v>110070</v>
      </c>
      <c r="B1521" s="2" t="s">
        <v>1494</v>
      </c>
      <c r="C1521" s="2" t="s">
        <v>253</v>
      </c>
    </row>
    <row r="1522" spans="1:3" x14ac:dyDescent="0.3">
      <c r="A1522" s="2">
        <v>110071</v>
      </c>
      <c r="B1522" s="2" t="s">
        <v>1495</v>
      </c>
      <c r="C1522" s="2" t="s">
        <v>253</v>
      </c>
    </row>
    <row r="1523" spans="1:3" x14ac:dyDescent="0.3">
      <c r="A1523" s="2">
        <v>110072</v>
      </c>
      <c r="B1523" s="2" t="s">
        <v>1496</v>
      </c>
      <c r="C1523" s="2" t="s">
        <v>253</v>
      </c>
    </row>
    <row r="1524" spans="1:3" x14ac:dyDescent="0.3">
      <c r="A1524" s="2">
        <v>110073</v>
      </c>
      <c r="B1524" s="2" t="s">
        <v>1497</v>
      </c>
      <c r="C1524" s="2" t="s">
        <v>286</v>
      </c>
    </row>
    <row r="1525" spans="1:3" x14ac:dyDescent="0.3">
      <c r="A1525" s="2">
        <v>110074</v>
      </c>
      <c r="B1525" s="2" t="s">
        <v>1498</v>
      </c>
      <c r="C1525" s="2" t="s">
        <v>253</v>
      </c>
    </row>
    <row r="1526" spans="1:3" x14ac:dyDescent="0.3">
      <c r="A1526" s="2">
        <v>110075</v>
      </c>
      <c r="B1526" s="2" t="s">
        <v>1499</v>
      </c>
      <c r="C1526" s="2" t="s">
        <v>253</v>
      </c>
    </row>
    <row r="1527" spans="1:3" x14ac:dyDescent="0.3">
      <c r="A1527" s="2">
        <v>110077</v>
      </c>
      <c r="B1527" s="2" t="s">
        <v>1500</v>
      </c>
      <c r="C1527" s="2" t="s">
        <v>253</v>
      </c>
    </row>
    <row r="1528" spans="1:3" x14ac:dyDescent="0.3">
      <c r="A1528" s="2">
        <v>110078</v>
      </c>
      <c r="B1528" s="2" t="s">
        <v>1501</v>
      </c>
      <c r="C1528" s="2" t="s">
        <v>253</v>
      </c>
    </row>
    <row r="1529" spans="1:3" x14ac:dyDescent="0.3">
      <c r="A1529" s="2">
        <v>110079</v>
      </c>
      <c r="B1529" s="2" t="s">
        <v>1502</v>
      </c>
      <c r="C1529" s="2" t="s">
        <v>253</v>
      </c>
    </row>
    <row r="1530" spans="1:3" x14ac:dyDescent="0.3">
      <c r="A1530" s="2">
        <v>110080</v>
      </c>
      <c r="B1530" s="2" t="s">
        <v>1503</v>
      </c>
      <c r="C1530" s="2" t="s">
        <v>253</v>
      </c>
    </row>
    <row r="1531" spans="1:3" x14ac:dyDescent="0.3">
      <c r="A1531" s="2">
        <v>110081</v>
      </c>
      <c r="B1531" s="2" t="s">
        <v>1504</v>
      </c>
      <c r="C1531" s="2" t="s">
        <v>253</v>
      </c>
    </row>
    <row r="1532" spans="1:3" x14ac:dyDescent="0.3">
      <c r="A1532" s="2">
        <v>110082</v>
      </c>
      <c r="B1532" s="2" t="s">
        <v>1505</v>
      </c>
      <c r="C1532" s="2" t="s">
        <v>253</v>
      </c>
    </row>
    <row r="1533" spans="1:3" x14ac:dyDescent="0.3">
      <c r="A1533" s="2">
        <v>110083</v>
      </c>
      <c r="B1533" s="2" t="s">
        <v>1506</v>
      </c>
      <c r="C1533" s="2" t="s">
        <v>253</v>
      </c>
    </row>
    <row r="1534" spans="1:3" x14ac:dyDescent="0.3">
      <c r="A1534" s="2">
        <v>110085</v>
      </c>
      <c r="B1534" s="2" t="s">
        <v>1507</v>
      </c>
      <c r="C1534" s="2" t="s">
        <v>253</v>
      </c>
    </row>
    <row r="1535" spans="1:3" x14ac:dyDescent="0.3">
      <c r="A1535" s="2">
        <v>110086</v>
      </c>
      <c r="B1535" s="2" t="s">
        <v>1508</v>
      </c>
      <c r="C1535" s="2" t="s">
        <v>253</v>
      </c>
    </row>
    <row r="1536" spans="1:3" x14ac:dyDescent="0.3">
      <c r="A1536" s="2">
        <v>110087</v>
      </c>
      <c r="B1536" s="2" t="s">
        <v>1509</v>
      </c>
      <c r="C1536" s="2" t="s">
        <v>253</v>
      </c>
    </row>
    <row r="1537" spans="1:3" x14ac:dyDescent="0.3">
      <c r="A1537" s="2">
        <v>110089</v>
      </c>
      <c r="B1537" s="2" t="s">
        <v>1510</v>
      </c>
      <c r="C1537" s="2" t="s">
        <v>253</v>
      </c>
    </row>
    <row r="1538" spans="1:3" x14ac:dyDescent="0.3">
      <c r="A1538" s="2">
        <v>110090</v>
      </c>
      <c r="B1538" s="2" t="s">
        <v>1511</v>
      </c>
      <c r="C1538" s="2" t="s">
        <v>253</v>
      </c>
    </row>
    <row r="1539" spans="1:3" x14ac:dyDescent="0.3">
      <c r="A1539" s="2">
        <v>110091</v>
      </c>
      <c r="B1539" s="2" t="s">
        <v>1512</v>
      </c>
      <c r="C1539" s="2" t="s">
        <v>253</v>
      </c>
    </row>
    <row r="1540" spans="1:3" x14ac:dyDescent="0.3">
      <c r="A1540" s="2">
        <v>110092</v>
      </c>
      <c r="B1540" s="2" t="s">
        <v>1513</v>
      </c>
      <c r="C1540" s="2" t="s">
        <v>286</v>
      </c>
    </row>
    <row r="1541" spans="1:3" x14ac:dyDescent="0.3">
      <c r="A1541" s="2">
        <v>110094</v>
      </c>
      <c r="B1541" s="2" t="s">
        <v>1514</v>
      </c>
      <c r="C1541" s="2" t="s">
        <v>253</v>
      </c>
    </row>
    <row r="1542" spans="1:3" x14ac:dyDescent="0.3">
      <c r="A1542" s="2">
        <v>110095</v>
      </c>
      <c r="B1542" s="2" t="s">
        <v>1515</v>
      </c>
      <c r="C1542" s="2" t="s">
        <v>253</v>
      </c>
    </row>
    <row r="1543" spans="1:3" x14ac:dyDescent="0.3">
      <c r="A1543" s="2">
        <v>110096</v>
      </c>
      <c r="B1543" s="2" t="s">
        <v>1516</v>
      </c>
      <c r="C1543" s="2" t="s">
        <v>253</v>
      </c>
    </row>
    <row r="1544" spans="1:3" x14ac:dyDescent="0.3">
      <c r="A1544" s="2">
        <v>110098</v>
      </c>
      <c r="B1544" s="2" t="s">
        <v>1517</v>
      </c>
      <c r="C1544" s="2" t="s">
        <v>253</v>
      </c>
    </row>
    <row r="1545" spans="1:3" x14ac:dyDescent="0.3">
      <c r="A1545" s="2">
        <v>110100</v>
      </c>
      <c r="B1545" s="2" t="s">
        <v>1518</v>
      </c>
      <c r="C1545" s="2" t="s">
        <v>253</v>
      </c>
    </row>
    <row r="1546" spans="1:3" x14ac:dyDescent="0.3">
      <c r="A1546" s="2">
        <v>110102</v>
      </c>
      <c r="B1546" s="2" t="s">
        <v>1519</v>
      </c>
      <c r="C1546" s="2" t="s">
        <v>253</v>
      </c>
    </row>
    <row r="1547" spans="1:3" x14ac:dyDescent="0.3">
      <c r="A1547" s="2">
        <v>110104</v>
      </c>
      <c r="B1547" s="2" t="s">
        <v>1520</v>
      </c>
      <c r="C1547" s="2" t="s">
        <v>253</v>
      </c>
    </row>
    <row r="1548" spans="1:3" x14ac:dyDescent="0.3">
      <c r="A1548" s="2">
        <v>110105</v>
      </c>
      <c r="B1548" s="2" t="s">
        <v>1521</v>
      </c>
      <c r="C1548" s="2" t="s">
        <v>253</v>
      </c>
    </row>
    <row r="1549" spans="1:3" x14ac:dyDescent="0.3">
      <c r="A1549" s="2">
        <v>110106</v>
      </c>
      <c r="B1549" s="2" t="s">
        <v>1522</v>
      </c>
      <c r="C1549" s="2" t="s">
        <v>252</v>
      </c>
    </row>
    <row r="1550" spans="1:3" x14ac:dyDescent="0.3">
      <c r="A1550" s="2">
        <v>110107</v>
      </c>
      <c r="B1550" s="2" t="s">
        <v>1523</v>
      </c>
      <c r="C1550" s="2" t="s">
        <v>253</v>
      </c>
    </row>
    <row r="1551" spans="1:3" x14ac:dyDescent="0.3">
      <c r="A1551" s="2">
        <v>110108</v>
      </c>
      <c r="B1551" s="2" t="s">
        <v>1524</v>
      </c>
      <c r="C1551" s="2" t="s">
        <v>253</v>
      </c>
    </row>
    <row r="1552" spans="1:3" x14ac:dyDescent="0.3">
      <c r="A1552" s="2">
        <v>110109</v>
      </c>
      <c r="B1552" s="2" t="s">
        <v>1525</v>
      </c>
      <c r="C1552" s="2" t="s">
        <v>253</v>
      </c>
    </row>
    <row r="1553" spans="1:3" x14ac:dyDescent="0.3">
      <c r="A1553" s="2">
        <v>110110</v>
      </c>
      <c r="B1553" s="2" t="s">
        <v>1526</v>
      </c>
      <c r="C1553" s="2" t="s">
        <v>253</v>
      </c>
    </row>
    <row r="1554" spans="1:3" x14ac:dyDescent="0.3">
      <c r="A1554" s="2">
        <v>110111</v>
      </c>
      <c r="B1554" s="2" t="s">
        <v>1527</v>
      </c>
      <c r="C1554" s="2" t="s">
        <v>253</v>
      </c>
    </row>
    <row r="1555" spans="1:3" x14ac:dyDescent="0.3">
      <c r="A1555" s="2">
        <v>110112</v>
      </c>
      <c r="B1555" s="2" t="s">
        <v>1528</v>
      </c>
      <c r="C1555" s="2" t="s">
        <v>253</v>
      </c>
    </row>
    <row r="1556" spans="1:3" x14ac:dyDescent="0.3">
      <c r="A1556" s="2">
        <v>110113</v>
      </c>
      <c r="B1556" s="2" t="s">
        <v>1529</v>
      </c>
      <c r="C1556" s="2" t="s">
        <v>286</v>
      </c>
    </row>
    <row r="1557" spans="1:3" x14ac:dyDescent="0.3">
      <c r="A1557" s="2">
        <v>110116</v>
      </c>
      <c r="B1557" s="2" t="s">
        <v>1530</v>
      </c>
      <c r="C1557" s="2" t="s">
        <v>253</v>
      </c>
    </row>
    <row r="1558" spans="1:3" x14ac:dyDescent="0.3">
      <c r="A1558" s="2">
        <v>110118</v>
      </c>
      <c r="B1558" s="2" t="s">
        <v>1531</v>
      </c>
      <c r="C1558" s="2" t="s">
        <v>253</v>
      </c>
    </row>
    <row r="1559" spans="1:3" x14ac:dyDescent="0.3">
      <c r="A1559" s="2">
        <v>110119</v>
      </c>
      <c r="B1559" s="2" t="s">
        <v>1532</v>
      </c>
      <c r="C1559" s="2" t="s">
        <v>253</v>
      </c>
    </row>
    <row r="1560" spans="1:3" x14ac:dyDescent="0.3">
      <c r="A1560" s="2">
        <v>110121</v>
      </c>
      <c r="B1560" s="2" t="s">
        <v>1533</v>
      </c>
      <c r="C1560" s="2" t="s">
        <v>253</v>
      </c>
    </row>
    <row r="1561" spans="1:3" x14ac:dyDescent="0.3">
      <c r="A1561" s="2">
        <v>110122</v>
      </c>
      <c r="B1561" s="2" t="s">
        <v>1534</v>
      </c>
      <c r="C1561" s="2" t="s">
        <v>253</v>
      </c>
    </row>
    <row r="1562" spans="1:3" x14ac:dyDescent="0.3">
      <c r="A1562" s="2">
        <v>110123</v>
      </c>
      <c r="B1562" s="2" t="s">
        <v>1535</v>
      </c>
      <c r="C1562" s="2" t="s">
        <v>253</v>
      </c>
    </row>
    <row r="1563" spans="1:3" x14ac:dyDescent="0.3">
      <c r="A1563" s="2">
        <v>110124</v>
      </c>
      <c r="B1563" s="2" t="s">
        <v>1536</v>
      </c>
      <c r="C1563" s="2" t="s">
        <v>253</v>
      </c>
    </row>
    <row r="1564" spans="1:3" x14ac:dyDescent="0.3">
      <c r="A1564" s="2">
        <v>110126</v>
      </c>
      <c r="B1564" s="2" t="s">
        <v>1537</v>
      </c>
      <c r="C1564" s="2" t="s">
        <v>252</v>
      </c>
    </row>
    <row r="1565" spans="1:3" x14ac:dyDescent="0.3">
      <c r="A1565" s="2">
        <v>110129</v>
      </c>
      <c r="B1565" s="2" t="s">
        <v>1538</v>
      </c>
      <c r="C1565" s="2" t="s">
        <v>253</v>
      </c>
    </row>
    <row r="1566" spans="1:3" x14ac:dyDescent="0.3">
      <c r="A1566" s="2">
        <v>110130</v>
      </c>
      <c r="B1566" s="2" t="s">
        <v>1539</v>
      </c>
      <c r="C1566" s="2" t="s">
        <v>253</v>
      </c>
    </row>
    <row r="1567" spans="1:3" x14ac:dyDescent="0.3">
      <c r="A1567" s="2">
        <v>110131</v>
      </c>
      <c r="B1567" s="2" t="s">
        <v>1540</v>
      </c>
      <c r="C1567" s="2" t="s">
        <v>253</v>
      </c>
    </row>
    <row r="1568" spans="1:3" x14ac:dyDescent="0.3">
      <c r="A1568" s="2">
        <v>110132</v>
      </c>
      <c r="B1568" s="2" t="s">
        <v>1541</v>
      </c>
      <c r="C1568" s="2" t="s">
        <v>253</v>
      </c>
    </row>
    <row r="1569" spans="1:3" x14ac:dyDescent="0.3">
      <c r="A1569" s="2">
        <v>110135</v>
      </c>
      <c r="B1569" s="2" t="s">
        <v>1542</v>
      </c>
      <c r="C1569" s="2" t="s">
        <v>253</v>
      </c>
    </row>
    <row r="1570" spans="1:3" x14ac:dyDescent="0.3">
      <c r="A1570" s="2">
        <v>110139</v>
      </c>
      <c r="B1570" s="2" t="s">
        <v>1543</v>
      </c>
      <c r="C1570" s="2" t="s">
        <v>253</v>
      </c>
    </row>
    <row r="1571" spans="1:3" x14ac:dyDescent="0.3">
      <c r="A1571" s="2">
        <v>110140</v>
      </c>
      <c r="B1571" s="2" t="s">
        <v>1544</v>
      </c>
      <c r="C1571" s="2" t="s">
        <v>253</v>
      </c>
    </row>
    <row r="1572" spans="1:3" x14ac:dyDescent="0.3">
      <c r="A1572" s="2">
        <v>110141</v>
      </c>
      <c r="B1572" s="2" t="s">
        <v>1545</v>
      </c>
      <c r="C1572" s="2" t="s">
        <v>253</v>
      </c>
    </row>
    <row r="1573" spans="1:3" x14ac:dyDescent="0.3">
      <c r="A1573" s="2">
        <v>110142</v>
      </c>
      <c r="B1573" s="2" t="s">
        <v>1546</v>
      </c>
      <c r="C1573" s="2" t="s">
        <v>253</v>
      </c>
    </row>
    <row r="1574" spans="1:3" x14ac:dyDescent="0.3">
      <c r="A1574" s="2">
        <v>110143</v>
      </c>
      <c r="B1574" s="2" t="s">
        <v>1547</v>
      </c>
      <c r="C1574" s="2" t="s">
        <v>253</v>
      </c>
    </row>
    <row r="1575" spans="1:3" x14ac:dyDescent="0.3">
      <c r="A1575" s="2">
        <v>110145</v>
      </c>
      <c r="B1575" s="2" t="s">
        <v>1548</v>
      </c>
      <c r="C1575" s="2" t="s">
        <v>253</v>
      </c>
    </row>
    <row r="1576" spans="1:3" x14ac:dyDescent="0.3">
      <c r="A1576" s="2">
        <v>110147</v>
      </c>
      <c r="B1576" s="2" t="s">
        <v>1549</v>
      </c>
      <c r="C1576" s="2" t="s">
        <v>253</v>
      </c>
    </row>
    <row r="1577" spans="1:3" x14ac:dyDescent="0.3">
      <c r="A1577" s="2">
        <v>110148</v>
      </c>
      <c r="B1577" s="2" t="s">
        <v>1550</v>
      </c>
      <c r="C1577" s="2" t="s">
        <v>253</v>
      </c>
    </row>
    <row r="1578" spans="1:3" x14ac:dyDescent="0.3">
      <c r="A1578" s="2">
        <v>110149</v>
      </c>
      <c r="B1578" s="2" t="s">
        <v>1551</v>
      </c>
      <c r="C1578" s="2" t="s">
        <v>253</v>
      </c>
    </row>
    <row r="1579" spans="1:3" x14ac:dyDescent="0.3">
      <c r="A1579" s="2">
        <v>110150</v>
      </c>
      <c r="B1579" s="2" t="s">
        <v>1552</v>
      </c>
      <c r="C1579" s="2" t="s">
        <v>253</v>
      </c>
    </row>
    <row r="1580" spans="1:3" x14ac:dyDescent="0.3">
      <c r="A1580" s="2">
        <v>110151</v>
      </c>
      <c r="B1580" s="2" t="s">
        <v>154</v>
      </c>
      <c r="C1580" s="2" t="s">
        <v>253</v>
      </c>
    </row>
    <row r="1581" spans="1:3" x14ac:dyDescent="0.3">
      <c r="A1581" s="2">
        <v>110152</v>
      </c>
      <c r="B1581" s="2" t="s">
        <v>1553</v>
      </c>
      <c r="C1581" s="2" t="s">
        <v>253</v>
      </c>
    </row>
    <row r="1582" spans="1:3" x14ac:dyDescent="0.3">
      <c r="A1582" s="2">
        <v>110153</v>
      </c>
      <c r="B1582" s="2" t="s">
        <v>1554</v>
      </c>
      <c r="C1582" s="2" t="s">
        <v>253</v>
      </c>
    </row>
    <row r="1583" spans="1:3" x14ac:dyDescent="0.3">
      <c r="A1583" s="2">
        <v>110154</v>
      </c>
      <c r="B1583" s="2" t="s">
        <v>1555</v>
      </c>
      <c r="C1583" s="2" t="s">
        <v>253</v>
      </c>
    </row>
    <row r="1584" spans="1:3" x14ac:dyDescent="0.3">
      <c r="A1584" s="2">
        <v>110155</v>
      </c>
      <c r="B1584" s="2" t="s">
        <v>1556</v>
      </c>
      <c r="C1584" s="2" t="s">
        <v>253</v>
      </c>
    </row>
    <row r="1585" spans="1:3" x14ac:dyDescent="0.3">
      <c r="A1585" s="2">
        <v>110156</v>
      </c>
      <c r="B1585" s="2" t="s">
        <v>1557</v>
      </c>
      <c r="C1585" s="2" t="s">
        <v>253</v>
      </c>
    </row>
    <row r="1586" spans="1:3" x14ac:dyDescent="0.3">
      <c r="A1586" s="2">
        <v>110157</v>
      </c>
      <c r="B1586" s="2" t="s">
        <v>1558</v>
      </c>
      <c r="C1586" s="2" t="s">
        <v>253</v>
      </c>
    </row>
    <row r="1587" spans="1:3" x14ac:dyDescent="0.3">
      <c r="A1587" s="2">
        <v>110158</v>
      </c>
      <c r="B1587" s="2" t="s">
        <v>1559</v>
      </c>
      <c r="C1587" s="2" t="s">
        <v>253</v>
      </c>
    </row>
    <row r="1588" spans="1:3" x14ac:dyDescent="0.3">
      <c r="A1588" s="2">
        <v>110159</v>
      </c>
      <c r="B1588" s="2" t="s">
        <v>1560</v>
      </c>
      <c r="C1588" s="2" t="s">
        <v>253</v>
      </c>
    </row>
    <row r="1589" spans="1:3" x14ac:dyDescent="0.3">
      <c r="A1589" s="2">
        <v>110160</v>
      </c>
      <c r="B1589" s="2" t="s">
        <v>1561</v>
      </c>
      <c r="C1589" s="2" t="s">
        <v>253</v>
      </c>
    </row>
    <row r="1590" spans="1:3" x14ac:dyDescent="0.3">
      <c r="A1590" s="2">
        <v>110162</v>
      </c>
      <c r="B1590" s="2" t="s">
        <v>1562</v>
      </c>
      <c r="C1590" s="2" t="s">
        <v>255</v>
      </c>
    </row>
    <row r="1591" spans="1:3" x14ac:dyDescent="0.3">
      <c r="A1591" s="2">
        <v>110165</v>
      </c>
      <c r="B1591" s="2" t="s">
        <v>1563</v>
      </c>
      <c r="C1591" s="2" t="s">
        <v>255</v>
      </c>
    </row>
    <row r="1592" spans="1:3" x14ac:dyDescent="0.3">
      <c r="A1592" s="2">
        <v>110167</v>
      </c>
      <c r="B1592" s="2" t="s">
        <v>1564</v>
      </c>
      <c r="C1592" s="2" t="s">
        <v>255</v>
      </c>
    </row>
    <row r="1593" spans="1:3" x14ac:dyDescent="0.3">
      <c r="A1593" s="2">
        <v>110169</v>
      </c>
      <c r="B1593" s="2" t="s">
        <v>1565</v>
      </c>
      <c r="C1593" s="2" t="s">
        <v>248</v>
      </c>
    </row>
    <row r="1594" spans="1:3" x14ac:dyDescent="0.3">
      <c r="A1594" s="2">
        <v>110173</v>
      </c>
      <c r="B1594" s="2" t="s">
        <v>1566</v>
      </c>
      <c r="C1594" s="2" t="s">
        <v>253</v>
      </c>
    </row>
    <row r="1595" spans="1:3" x14ac:dyDescent="0.3">
      <c r="A1595" s="2">
        <v>110174</v>
      </c>
      <c r="B1595" s="2" t="s">
        <v>1567</v>
      </c>
      <c r="C1595" s="2" t="s">
        <v>253</v>
      </c>
    </row>
    <row r="1596" spans="1:3" x14ac:dyDescent="0.3">
      <c r="A1596" s="2">
        <v>110175</v>
      </c>
      <c r="B1596" s="2" t="s">
        <v>1568</v>
      </c>
      <c r="C1596" s="2" t="s">
        <v>253</v>
      </c>
    </row>
    <row r="1597" spans="1:3" x14ac:dyDescent="0.3">
      <c r="A1597" s="2">
        <v>110179</v>
      </c>
      <c r="B1597" s="2" t="s">
        <v>1569</v>
      </c>
      <c r="C1597" s="2" t="s">
        <v>253</v>
      </c>
    </row>
    <row r="1598" spans="1:3" x14ac:dyDescent="0.3">
      <c r="A1598" s="2">
        <v>110180</v>
      </c>
      <c r="B1598" s="2" t="s">
        <v>1570</v>
      </c>
      <c r="C1598" s="2" t="s">
        <v>253</v>
      </c>
    </row>
    <row r="1599" spans="1:3" x14ac:dyDescent="0.3">
      <c r="A1599" s="2">
        <v>110181</v>
      </c>
      <c r="B1599" s="2" t="s">
        <v>1571</v>
      </c>
      <c r="C1599" s="2" t="s">
        <v>253</v>
      </c>
    </row>
    <row r="1600" spans="1:3" x14ac:dyDescent="0.3">
      <c r="A1600" s="2">
        <v>110182</v>
      </c>
      <c r="B1600" s="2" t="s">
        <v>1572</v>
      </c>
      <c r="C1600" s="2" t="s">
        <v>253</v>
      </c>
    </row>
    <row r="1601" spans="1:3" x14ac:dyDescent="0.3">
      <c r="A1601" s="2">
        <v>110183</v>
      </c>
      <c r="B1601" s="2" t="s">
        <v>1573</v>
      </c>
      <c r="C1601" s="2" t="s">
        <v>286</v>
      </c>
    </row>
    <row r="1602" spans="1:3" x14ac:dyDescent="0.3">
      <c r="A1602" s="2">
        <v>110184</v>
      </c>
      <c r="B1602" s="2" t="s">
        <v>1574</v>
      </c>
      <c r="C1602" s="2" t="s">
        <v>286</v>
      </c>
    </row>
    <row r="1603" spans="1:3" x14ac:dyDescent="0.3">
      <c r="A1603" s="2">
        <v>110185</v>
      </c>
      <c r="B1603" s="2" t="s">
        <v>1575</v>
      </c>
      <c r="C1603" s="2" t="s">
        <v>253</v>
      </c>
    </row>
    <row r="1604" spans="1:3" x14ac:dyDescent="0.3">
      <c r="A1604" s="2">
        <v>110186</v>
      </c>
      <c r="B1604" s="2" t="s">
        <v>1576</v>
      </c>
      <c r="C1604" s="2" t="s">
        <v>253</v>
      </c>
    </row>
    <row r="1605" spans="1:3" x14ac:dyDescent="0.3">
      <c r="A1605" s="2">
        <v>110189</v>
      </c>
      <c r="B1605" s="2" t="s">
        <v>1577</v>
      </c>
      <c r="C1605" s="2" t="s">
        <v>253</v>
      </c>
    </row>
    <row r="1606" spans="1:3" x14ac:dyDescent="0.3">
      <c r="A1606" s="2">
        <v>110190</v>
      </c>
      <c r="B1606" s="2" t="s">
        <v>1578</v>
      </c>
      <c r="C1606" s="2" t="s">
        <v>253</v>
      </c>
    </row>
    <row r="1607" spans="1:3" x14ac:dyDescent="0.3">
      <c r="A1607" s="2">
        <v>110193</v>
      </c>
      <c r="B1607" s="2" t="s">
        <v>1579</v>
      </c>
      <c r="C1607" s="2" t="s">
        <v>253</v>
      </c>
    </row>
    <row r="1608" spans="1:3" x14ac:dyDescent="0.3">
      <c r="A1608" s="2">
        <v>110197</v>
      </c>
      <c r="B1608" s="2" t="s">
        <v>1580</v>
      </c>
      <c r="C1608" s="2" t="s">
        <v>253</v>
      </c>
    </row>
    <row r="1609" spans="1:3" x14ac:dyDescent="0.3">
      <c r="A1609" s="2">
        <v>110203</v>
      </c>
      <c r="B1609" s="2" t="s">
        <v>1581</v>
      </c>
      <c r="C1609" s="2" t="s">
        <v>252</v>
      </c>
    </row>
    <row r="1610" spans="1:3" x14ac:dyDescent="0.3">
      <c r="A1610" s="2">
        <v>110204</v>
      </c>
      <c r="B1610" s="2" t="s">
        <v>1582</v>
      </c>
      <c r="C1610" s="2" t="s">
        <v>253</v>
      </c>
    </row>
    <row r="1611" spans="1:3" x14ac:dyDescent="0.3">
      <c r="A1611" s="2">
        <v>110205</v>
      </c>
      <c r="B1611" s="2" t="s">
        <v>1583</v>
      </c>
      <c r="C1611" s="2" t="s">
        <v>253</v>
      </c>
    </row>
    <row r="1612" spans="1:3" x14ac:dyDescent="0.3">
      <c r="A1612" s="2">
        <v>110209</v>
      </c>
      <c r="B1612" s="2" t="s">
        <v>1584</v>
      </c>
      <c r="C1612" s="2" t="s">
        <v>252</v>
      </c>
    </row>
    <row r="1613" spans="1:3" x14ac:dyDescent="0.3">
      <c r="A1613" s="2">
        <v>110210</v>
      </c>
      <c r="B1613" s="2" t="s">
        <v>1585</v>
      </c>
      <c r="C1613" s="2" t="s">
        <v>252</v>
      </c>
    </row>
    <row r="1614" spans="1:3" x14ac:dyDescent="0.3">
      <c r="A1614" s="2">
        <v>110211</v>
      </c>
      <c r="B1614" s="2" t="s">
        <v>1586</v>
      </c>
      <c r="C1614" s="2" t="s">
        <v>255</v>
      </c>
    </row>
    <row r="1615" spans="1:3" x14ac:dyDescent="0.3">
      <c r="A1615" s="2">
        <v>110212</v>
      </c>
      <c r="B1615" s="2" t="s">
        <v>1587</v>
      </c>
      <c r="C1615" s="2" t="s">
        <v>253</v>
      </c>
    </row>
    <row r="1616" spans="1:3" x14ac:dyDescent="0.3">
      <c r="A1616" s="2">
        <v>110213</v>
      </c>
      <c r="B1616" s="2" t="s">
        <v>1588</v>
      </c>
      <c r="C1616" s="2" t="s">
        <v>253</v>
      </c>
    </row>
    <row r="1617" spans="1:3" x14ac:dyDescent="0.3">
      <c r="A1617" s="2">
        <v>110214</v>
      </c>
      <c r="B1617" s="2" t="s">
        <v>945</v>
      </c>
      <c r="C1617" s="2" t="s">
        <v>255</v>
      </c>
    </row>
    <row r="1618" spans="1:3" x14ac:dyDescent="0.3">
      <c r="A1618" s="2">
        <v>110215</v>
      </c>
      <c r="B1618" s="2" t="s">
        <v>946</v>
      </c>
      <c r="C1618" s="2" t="s">
        <v>255</v>
      </c>
    </row>
    <row r="1619" spans="1:3" x14ac:dyDescent="0.3">
      <c r="A1619" s="2">
        <v>110216</v>
      </c>
      <c r="B1619" s="2" t="s">
        <v>947</v>
      </c>
      <c r="C1619" s="2" t="s">
        <v>255</v>
      </c>
    </row>
    <row r="1620" spans="1:3" x14ac:dyDescent="0.3">
      <c r="A1620" s="2">
        <v>110218</v>
      </c>
      <c r="B1620" s="2" t="s">
        <v>1589</v>
      </c>
      <c r="C1620" s="2" t="s">
        <v>254</v>
      </c>
    </row>
    <row r="1621" spans="1:3" x14ac:dyDescent="0.3">
      <c r="A1621" s="2">
        <v>110234</v>
      </c>
      <c r="B1621" s="2" t="s">
        <v>1590</v>
      </c>
      <c r="C1621" s="2" t="s">
        <v>253</v>
      </c>
    </row>
    <row r="1622" spans="1:3" x14ac:dyDescent="0.3">
      <c r="A1622" s="2">
        <v>110235</v>
      </c>
      <c r="B1622" s="2" t="s">
        <v>1591</v>
      </c>
      <c r="C1622" s="2" t="s">
        <v>253</v>
      </c>
    </row>
    <row r="1623" spans="1:3" x14ac:dyDescent="0.3">
      <c r="A1623" s="2">
        <v>110237</v>
      </c>
      <c r="B1623" s="2" t="s">
        <v>1592</v>
      </c>
      <c r="C1623" s="2" t="s">
        <v>253</v>
      </c>
    </row>
    <row r="1624" spans="1:3" x14ac:dyDescent="0.3">
      <c r="A1624" s="2">
        <v>110238</v>
      </c>
      <c r="B1624" s="2" t="s">
        <v>1593</v>
      </c>
      <c r="C1624" s="2" t="s">
        <v>253</v>
      </c>
    </row>
    <row r="1625" spans="1:3" x14ac:dyDescent="0.3">
      <c r="A1625" s="2">
        <v>110239</v>
      </c>
      <c r="B1625" s="2" t="s">
        <v>1594</v>
      </c>
      <c r="C1625" s="2" t="s">
        <v>253</v>
      </c>
    </row>
    <row r="1626" spans="1:3" x14ac:dyDescent="0.3">
      <c r="A1626" s="2">
        <v>110240</v>
      </c>
      <c r="B1626" s="2" t="s">
        <v>1595</v>
      </c>
      <c r="C1626" s="2" t="s">
        <v>253</v>
      </c>
    </row>
    <row r="1627" spans="1:3" x14ac:dyDescent="0.3">
      <c r="A1627" s="2">
        <v>110241</v>
      </c>
      <c r="B1627" s="2" t="s">
        <v>1596</v>
      </c>
      <c r="C1627" s="2" t="s">
        <v>253</v>
      </c>
    </row>
    <row r="1628" spans="1:3" x14ac:dyDescent="0.3">
      <c r="A1628" s="2">
        <v>110242</v>
      </c>
      <c r="B1628" s="2" t="s">
        <v>1597</v>
      </c>
      <c r="C1628" s="2" t="s">
        <v>253</v>
      </c>
    </row>
    <row r="1629" spans="1:3" x14ac:dyDescent="0.3">
      <c r="A1629" s="2">
        <v>110243</v>
      </c>
      <c r="B1629" s="2" t="s">
        <v>1598</v>
      </c>
      <c r="C1629" s="2" t="s">
        <v>253</v>
      </c>
    </row>
    <row r="1630" spans="1:3" x14ac:dyDescent="0.3">
      <c r="A1630" s="2">
        <v>110248</v>
      </c>
      <c r="B1630" s="2" t="s">
        <v>1599</v>
      </c>
      <c r="C1630" s="2" t="s">
        <v>253</v>
      </c>
    </row>
    <row r="1631" spans="1:3" x14ac:dyDescent="0.3">
      <c r="A1631" s="2">
        <v>110249</v>
      </c>
      <c r="B1631" s="2" t="s">
        <v>1600</v>
      </c>
      <c r="C1631" s="2" t="s">
        <v>255</v>
      </c>
    </row>
    <row r="1632" spans="1:3" x14ac:dyDescent="0.3">
      <c r="A1632" s="2">
        <v>110254</v>
      </c>
      <c r="B1632" s="2" t="s">
        <v>1601</v>
      </c>
      <c r="C1632" s="2" t="s">
        <v>265</v>
      </c>
    </row>
    <row r="1633" spans="1:3" x14ac:dyDescent="0.3">
      <c r="A1633" s="2">
        <v>110255</v>
      </c>
      <c r="B1633" s="2" t="s">
        <v>1602</v>
      </c>
      <c r="C1633" s="2" t="s">
        <v>253</v>
      </c>
    </row>
    <row r="1634" spans="1:3" x14ac:dyDescent="0.3">
      <c r="A1634" s="2">
        <v>110256</v>
      </c>
      <c r="B1634" s="2" t="s">
        <v>1603</v>
      </c>
      <c r="C1634" s="2" t="s">
        <v>265</v>
      </c>
    </row>
    <row r="1635" spans="1:3" x14ac:dyDescent="0.3">
      <c r="A1635" s="2">
        <v>110257</v>
      </c>
      <c r="B1635" s="2" t="s">
        <v>1604</v>
      </c>
      <c r="C1635" s="2" t="s">
        <v>265</v>
      </c>
    </row>
    <row r="1636" spans="1:3" x14ac:dyDescent="0.3">
      <c r="A1636" s="2">
        <v>110267</v>
      </c>
      <c r="B1636" s="2" t="s">
        <v>1605</v>
      </c>
      <c r="C1636" s="2" t="s">
        <v>253</v>
      </c>
    </row>
    <row r="1637" spans="1:3" x14ac:dyDescent="0.3">
      <c r="A1637" s="2">
        <v>110268</v>
      </c>
      <c r="B1637" s="2" t="s">
        <v>1606</v>
      </c>
      <c r="C1637" s="2" t="s">
        <v>253</v>
      </c>
    </row>
    <row r="1638" spans="1:3" x14ac:dyDescent="0.3">
      <c r="A1638" s="2">
        <v>110273</v>
      </c>
      <c r="B1638" s="2" t="s">
        <v>1607</v>
      </c>
      <c r="C1638" s="2" t="s">
        <v>252</v>
      </c>
    </row>
    <row r="1639" spans="1:3" x14ac:dyDescent="0.3">
      <c r="A1639" s="2">
        <v>110274</v>
      </c>
      <c r="B1639" s="2" t="s">
        <v>1608</v>
      </c>
      <c r="C1639" s="2" t="s">
        <v>253</v>
      </c>
    </row>
    <row r="1640" spans="1:3" x14ac:dyDescent="0.3">
      <c r="A1640" s="2">
        <v>110275</v>
      </c>
      <c r="B1640" s="2" t="s">
        <v>1609</v>
      </c>
      <c r="C1640" s="2" t="s">
        <v>253</v>
      </c>
    </row>
    <row r="1641" spans="1:3" x14ac:dyDescent="0.3">
      <c r="A1641" s="2">
        <v>110277</v>
      </c>
      <c r="B1641" s="2" t="s">
        <v>1610</v>
      </c>
      <c r="C1641" s="2" t="s">
        <v>255</v>
      </c>
    </row>
    <row r="1642" spans="1:3" x14ac:dyDescent="0.3">
      <c r="A1642" s="2">
        <v>110287</v>
      </c>
      <c r="B1642" s="2" t="s">
        <v>1611</v>
      </c>
      <c r="C1642" s="2" t="s">
        <v>253</v>
      </c>
    </row>
    <row r="1643" spans="1:3" x14ac:dyDescent="0.3">
      <c r="A1643" s="2">
        <v>110288</v>
      </c>
      <c r="B1643" s="2" t="s">
        <v>1612</v>
      </c>
      <c r="C1643" s="2" t="s">
        <v>254</v>
      </c>
    </row>
    <row r="1644" spans="1:3" x14ac:dyDescent="0.3">
      <c r="A1644" s="2">
        <v>110289</v>
      </c>
      <c r="B1644" s="2" t="s">
        <v>1613</v>
      </c>
      <c r="C1644" s="2" t="s">
        <v>253</v>
      </c>
    </row>
    <row r="1645" spans="1:3" x14ac:dyDescent="0.3">
      <c r="A1645" s="2">
        <v>110295</v>
      </c>
      <c r="B1645" s="2" t="s">
        <v>1614</v>
      </c>
      <c r="C1645" s="2" t="s">
        <v>253</v>
      </c>
    </row>
    <row r="1646" spans="1:3" x14ac:dyDescent="0.3">
      <c r="A1646" s="2">
        <v>110298</v>
      </c>
      <c r="B1646" s="2" t="s">
        <v>1615</v>
      </c>
      <c r="C1646" s="2" t="s">
        <v>253</v>
      </c>
    </row>
    <row r="1647" spans="1:3" x14ac:dyDescent="0.3">
      <c r="A1647" s="2">
        <v>110299</v>
      </c>
      <c r="B1647" s="2" t="s">
        <v>1616</v>
      </c>
      <c r="C1647" s="2" t="s">
        <v>255</v>
      </c>
    </row>
    <row r="1648" spans="1:3" x14ac:dyDescent="0.3">
      <c r="A1648" s="2">
        <v>110300</v>
      </c>
      <c r="B1648" s="2" t="s">
        <v>1617</v>
      </c>
      <c r="C1648" s="2" t="s">
        <v>265</v>
      </c>
    </row>
    <row r="1649" spans="1:3" x14ac:dyDescent="0.3">
      <c r="A1649" s="2">
        <v>110301</v>
      </c>
      <c r="B1649" s="2" t="s">
        <v>1618</v>
      </c>
      <c r="C1649" s="2" t="s">
        <v>286</v>
      </c>
    </row>
    <row r="1650" spans="1:3" x14ac:dyDescent="0.3">
      <c r="A1650" s="2">
        <v>110303</v>
      </c>
      <c r="B1650" s="2" t="s">
        <v>1619</v>
      </c>
      <c r="C1650" s="2" t="s">
        <v>286</v>
      </c>
    </row>
    <row r="1651" spans="1:3" x14ac:dyDescent="0.3">
      <c r="A1651" s="2">
        <v>110304</v>
      </c>
      <c r="B1651" s="2" t="s">
        <v>1620</v>
      </c>
      <c r="C1651" s="2" t="s">
        <v>255</v>
      </c>
    </row>
    <row r="1652" spans="1:3" x14ac:dyDescent="0.3">
      <c r="A1652" s="2">
        <v>110312</v>
      </c>
      <c r="B1652" s="2" t="s">
        <v>1621</v>
      </c>
      <c r="C1652" s="2" t="s">
        <v>253</v>
      </c>
    </row>
    <row r="1653" spans="1:3" x14ac:dyDescent="0.3">
      <c r="A1653" s="2">
        <v>110313</v>
      </c>
      <c r="B1653" s="2" t="s">
        <v>1622</v>
      </c>
      <c r="C1653" s="2" t="s">
        <v>255</v>
      </c>
    </row>
    <row r="1654" spans="1:3" x14ac:dyDescent="0.3">
      <c r="A1654" s="2">
        <v>110315</v>
      </c>
      <c r="B1654" s="2" t="s">
        <v>1623</v>
      </c>
      <c r="C1654" s="2" t="s">
        <v>253</v>
      </c>
    </row>
    <row r="1655" spans="1:3" x14ac:dyDescent="0.3">
      <c r="A1655" s="2">
        <v>110316</v>
      </c>
      <c r="B1655" s="2" t="s">
        <v>1624</v>
      </c>
      <c r="C1655" s="2" t="s">
        <v>253</v>
      </c>
    </row>
    <row r="1656" spans="1:3" x14ac:dyDescent="0.3">
      <c r="A1656" s="2">
        <v>110317</v>
      </c>
      <c r="B1656" s="2" t="s">
        <v>1625</v>
      </c>
      <c r="C1656" s="2" t="s">
        <v>253</v>
      </c>
    </row>
    <row r="1657" spans="1:3" x14ac:dyDescent="0.3">
      <c r="A1657" s="2">
        <v>110319</v>
      </c>
      <c r="B1657" s="2" t="s">
        <v>1626</v>
      </c>
      <c r="C1657" s="2" t="s">
        <v>253</v>
      </c>
    </row>
    <row r="1658" spans="1:3" x14ac:dyDescent="0.3">
      <c r="A1658" s="2">
        <v>110321</v>
      </c>
      <c r="B1658" s="2" t="s">
        <v>1627</v>
      </c>
      <c r="C1658" s="2" t="s">
        <v>253</v>
      </c>
    </row>
    <row r="1659" spans="1:3" x14ac:dyDescent="0.3">
      <c r="A1659" s="2">
        <v>110322</v>
      </c>
      <c r="B1659" s="2" t="s">
        <v>1628</v>
      </c>
      <c r="C1659" s="2" t="s">
        <v>253</v>
      </c>
    </row>
    <row r="1660" spans="1:3" x14ac:dyDescent="0.3">
      <c r="A1660" s="2">
        <v>110323</v>
      </c>
      <c r="B1660" s="2" t="s">
        <v>1629</v>
      </c>
      <c r="C1660" s="2" t="s">
        <v>253</v>
      </c>
    </row>
    <row r="1661" spans="1:3" x14ac:dyDescent="0.3">
      <c r="A1661" s="2">
        <v>110324</v>
      </c>
      <c r="B1661" s="2" t="s">
        <v>1630</v>
      </c>
      <c r="C1661" s="2" t="s">
        <v>253</v>
      </c>
    </row>
    <row r="1662" spans="1:3" x14ac:dyDescent="0.3">
      <c r="A1662" s="2">
        <v>110325</v>
      </c>
      <c r="B1662" s="2" t="s">
        <v>1631</v>
      </c>
      <c r="C1662" s="2" t="s">
        <v>253</v>
      </c>
    </row>
    <row r="1663" spans="1:3" x14ac:dyDescent="0.3">
      <c r="A1663" s="2">
        <v>110328</v>
      </c>
      <c r="B1663" s="2" t="s">
        <v>1632</v>
      </c>
      <c r="C1663" s="2" t="s">
        <v>253</v>
      </c>
    </row>
    <row r="1664" spans="1:3" x14ac:dyDescent="0.3">
      <c r="A1664" s="2">
        <v>110331</v>
      </c>
      <c r="B1664" s="2" t="s">
        <v>1633</v>
      </c>
      <c r="C1664" s="2" t="s">
        <v>253</v>
      </c>
    </row>
    <row r="1665" spans="1:3" x14ac:dyDescent="0.3">
      <c r="A1665" s="2">
        <v>110332</v>
      </c>
      <c r="B1665" s="2" t="s">
        <v>1634</v>
      </c>
      <c r="C1665" s="2" t="s">
        <v>253</v>
      </c>
    </row>
    <row r="1666" spans="1:3" x14ac:dyDescent="0.3">
      <c r="A1666" s="2">
        <v>110333</v>
      </c>
      <c r="B1666" s="2" t="s">
        <v>1635</v>
      </c>
      <c r="C1666" s="2" t="s">
        <v>253</v>
      </c>
    </row>
    <row r="1667" spans="1:3" x14ac:dyDescent="0.3">
      <c r="A1667" s="2">
        <v>110337</v>
      </c>
      <c r="B1667" s="2" t="s">
        <v>1636</v>
      </c>
      <c r="C1667" s="2" t="s">
        <v>253</v>
      </c>
    </row>
    <row r="1668" spans="1:3" x14ac:dyDescent="0.3">
      <c r="A1668" s="2">
        <v>110339</v>
      </c>
      <c r="B1668" s="2" t="s">
        <v>1637</v>
      </c>
      <c r="C1668" s="2" t="s">
        <v>286</v>
      </c>
    </row>
    <row r="1669" spans="1:3" x14ac:dyDescent="0.3">
      <c r="A1669" s="2">
        <v>110340</v>
      </c>
      <c r="B1669" s="2" t="s">
        <v>1638</v>
      </c>
      <c r="C1669" s="2" t="s">
        <v>286</v>
      </c>
    </row>
    <row r="1670" spans="1:3" x14ac:dyDescent="0.3">
      <c r="A1670" s="2">
        <v>110342</v>
      </c>
      <c r="B1670" s="2" t="s">
        <v>1639</v>
      </c>
      <c r="C1670" s="2" t="s">
        <v>253</v>
      </c>
    </row>
    <row r="1671" spans="1:3" x14ac:dyDescent="0.3">
      <c r="A1671" s="2">
        <v>110343</v>
      </c>
      <c r="B1671" s="2" t="s">
        <v>1640</v>
      </c>
      <c r="C1671" s="2" t="s">
        <v>253</v>
      </c>
    </row>
    <row r="1672" spans="1:3" x14ac:dyDescent="0.3">
      <c r="A1672" s="2">
        <v>110344</v>
      </c>
      <c r="B1672" s="2" t="s">
        <v>1641</v>
      </c>
      <c r="C1672" s="2" t="s">
        <v>253</v>
      </c>
    </row>
    <row r="1673" spans="1:3" x14ac:dyDescent="0.3">
      <c r="A1673" s="2">
        <v>110346</v>
      </c>
      <c r="B1673" s="2" t="s">
        <v>1642</v>
      </c>
      <c r="C1673" s="2" t="s">
        <v>253</v>
      </c>
    </row>
    <row r="1674" spans="1:3" x14ac:dyDescent="0.3">
      <c r="A1674" s="2">
        <v>110347</v>
      </c>
      <c r="B1674" s="2" t="s">
        <v>1643</v>
      </c>
      <c r="C1674" s="2" t="s">
        <v>253</v>
      </c>
    </row>
    <row r="1675" spans="1:3" x14ac:dyDescent="0.3">
      <c r="A1675" s="2">
        <v>110348</v>
      </c>
      <c r="B1675" s="2" t="s">
        <v>1644</v>
      </c>
      <c r="C1675" s="2" t="s">
        <v>253</v>
      </c>
    </row>
    <row r="1676" spans="1:3" x14ac:dyDescent="0.3">
      <c r="A1676" s="2">
        <v>110349</v>
      </c>
      <c r="B1676" s="2" t="s">
        <v>1645</v>
      </c>
      <c r="C1676" s="2" t="s">
        <v>253</v>
      </c>
    </row>
    <row r="1677" spans="1:3" x14ac:dyDescent="0.3">
      <c r="A1677" s="2">
        <v>110350</v>
      </c>
      <c r="B1677" s="2" t="s">
        <v>1646</v>
      </c>
      <c r="C1677" s="2" t="s">
        <v>253</v>
      </c>
    </row>
    <row r="1678" spans="1:3" x14ac:dyDescent="0.3">
      <c r="A1678" s="2">
        <v>110352</v>
      </c>
      <c r="B1678" s="2" t="s">
        <v>1647</v>
      </c>
      <c r="C1678" s="2" t="s">
        <v>265</v>
      </c>
    </row>
    <row r="1679" spans="1:3" x14ac:dyDescent="0.3">
      <c r="A1679" s="2">
        <v>110353</v>
      </c>
      <c r="B1679" s="2" t="s">
        <v>1648</v>
      </c>
      <c r="C1679" s="2" t="s">
        <v>253</v>
      </c>
    </row>
    <row r="1680" spans="1:3" x14ac:dyDescent="0.3">
      <c r="A1680" s="2">
        <v>110354</v>
      </c>
      <c r="B1680" s="2" t="s">
        <v>1649</v>
      </c>
      <c r="C1680" s="2" t="s">
        <v>265</v>
      </c>
    </row>
    <row r="1681" spans="1:3" x14ac:dyDescent="0.3">
      <c r="A1681" s="2">
        <v>110373</v>
      </c>
      <c r="B1681" s="2" t="s">
        <v>622</v>
      </c>
      <c r="C1681" s="2" t="s">
        <v>253</v>
      </c>
    </row>
    <row r="1682" spans="1:3" x14ac:dyDescent="0.3">
      <c r="A1682" s="2">
        <v>110377</v>
      </c>
      <c r="B1682" s="2" t="s">
        <v>627</v>
      </c>
      <c r="C1682" s="2" t="s">
        <v>253</v>
      </c>
    </row>
    <row r="1683" spans="1:3" x14ac:dyDescent="0.3">
      <c r="A1683" s="2">
        <v>110378</v>
      </c>
      <c r="B1683" s="2" t="s">
        <v>1650</v>
      </c>
      <c r="C1683" s="2" t="s">
        <v>253</v>
      </c>
    </row>
    <row r="1684" spans="1:3" x14ac:dyDescent="0.3">
      <c r="A1684" s="2">
        <v>110383</v>
      </c>
      <c r="B1684" s="2" t="s">
        <v>1651</v>
      </c>
      <c r="C1684" s="2" t="s">
        <v>254</v>
      </c>
    </row>
    <row r="1685" spans="1:3" x14ac:dyDescent="0.3">
      <c r="A1685" s="2">
        <v>110388</v>
      </c>
      <c r="B1685" s="2" t="s">
        <v>1652</v>
      </c>
      <c r="C1685" s="2" t="s">
        <v>253</v>
      </c>
    </row>
    <row r="1686" spans="1:3" x14ac:dyDescent="0.3">
      <c r="A1686" s="2">
        <v>110389</v>
      </c>
      <c r="B1686" s="2" t="s">
        <v>1653</v>
      </c>
      <c r="C1686" s="2" t="s">
        <v>253</v>
      </c>
    </row>
    <row r="1687" spans="1:3" x14ac:dyDescent="0.3">
      <c r="A1687" s="2">
        <v>110398</v>
      </c>
      <c r="B1687" s="2" t="s">
        <v>1654</v>
      </c>
      <c r="C1687" s="2" t="s">
        <v>253</v>
      </c>
    </row>
    <row r="1688" spans="1:3" x14ac:dyDescent="0.3">
      <c r="A1688" s="2">
        <v>110401</v>
      </c>
      <c r="B1688" s="2" t="s">
        <v>1655</v>
      </c>
      <c r="C1688" s="2" t="s">
        <v>265</v>
      </c>
    </row>
    <row r="1689" spans="1:3" x14ac:dyDescent="0.3">
      <c r="A1689" s="2">
        <v>110408</v>
      </c>
      <c r="B1689" s="2" t="s">
        <v>1656</v>
      </c>
      <c r="C1689" s="2" t="s">
        <v>258</v>
      </c>
    </row>
    <row r="1690" spans="1:3" x14ac:dyDescent="0.3">
      <c r="A1690" s="2">
        <v>110413</v>
      </c>
      <c r="B1690" s="2" t="s">
        <v>1568</v>
      </c>
      <c r="C1690" s="2" t="s">
        <v>253</v>
      </c>
    </row>
    <row r="1691" spans="1:3" x14ac:dyDescent="0.3">
      <c r="A1691" s="2">
        <v>110415</v>
      </c>
      <c r="B1691" s="2" t="s">
        <v>1657</v>
      </c>
      <c r="C1691" s="2" t="s">
        <v>252</v>
      </c>
    </row>
    <row r="1692" spans="1:3" x14ac:dyDescent="0.3">
      <c r="A1692" s="2">
        <v>110418</v>
      </c>
      <c r="B1692" s="2" t="s">
        <v>1658</v>
      </c>
      <c r="C1692" s="2" t="s">
        <v>255</v>
      </c>
    </row>
    <row r="1693" spans="1:3" x14ac:dyDescent="0.3">
      <c r="A1693" s="2">
        <v>110421</v>
      </c>
      <c r="B1693" s="2" t="s">
        <v>1659</v>
      </c>
      <c r="C1693" s="2" t="s">
        <v>265</v>
      </c>
    </row>
    <row r="1694" spans="1:3" x14ac:dyDescent="0.3">
      <c r="A1694" s="2">
        <v>110423</v>
      </c>
      <c r="B1694" s="2" t="s">
        <v>1660</v>
      </c>
      <c r="C1694" s="2" t="s">
        <v>265</v>
      </c>
    </row>
    <row r="1695" spans="1:3" x14ac:dyDescent="0.3">
      <c r="A1695" s="2">
        <v>110431</v>
      </c>
      <c r="B1695" s="2" t="s">
        <v>1661</v>
      </c>
      <c r="C1695" s="2" t="s">
        <v>265</v>
      </c>
    </row>
    <row r="1696" spans="1:3" x14ac:dyDescent="0.3">
      <c r="A1696" s="2">
        <v>110441</v>
      </c>
      <c r="B1696" s="2" t="s">
        <v>1662</v>
      </c>
      <c r="C1696" s="2" t="s">
        <v>253</v>
      </c>
    </row>
    <row r="1697" spans="1:3" x14ac:dyDescent="0.3">
      <c r="A1697" s="2">
        <v>110444</v>
      </c>
      <c r="B1697" s="2" t="s">
        <v>1663</v>
      </c>
      <c r="C1697" s="2" t="s">
        <v>253</v>
      </c>
    </row>
    <row r="1698" spans="1:3" x14ac:dyDescent="0.3">
      <c r="A1698" s="2">
        <v>110445</v>
      </c>
      <c r="B1698" s="2" t="s">
        <v>1664</v>
      </c>
      <c r="C1698" s="2" t="s">
        <v>253</v>
      </c>
    </row>
    <row r="1699" spans="1:3" x14ac:dyDescent="0.3">
      <c r="A1699" s="2">
        <v>110446</v>
      </c>
      <c r="B1699" s="2" t="s">
        <v>1665</v>
      </c>
      <c r="C1699" s="2" t="s">
        <v>253</v>
      </c>
    </row>
    <row r="1700" spans="1:3" x14ac:dyDescent="0.3">
      <c r="A1700" s="2">
        <v>110447</v>
      </c>
      <c r="B1700" s="2" t="s">
        <v>1666</v>
      </c>
      <c r="C1700" s="2" t="s">
        <v>253</v>
      </c>
    </row>
    <row r="1701" spans="1:3" x14ac:dyDescent="0.3">
      <c r="A1701" s="2">
        <v>110453</v>
      </c>
      <c r="B1701" s="2" t="s">
        <v>1667</v>
      </c>
      <c r="C1701" s="2" t="s">
        <v>253</v>
      </c>
    </row>
    <row r="1702" spans="1:3" x14ac:dyDescent="0.3">
      <c r="A1702" s="2">
        <v>110454</v>
      </c>
      <c r="B1702" s="2" t="s">
        <v>1668</v>
      </c>
      <c r="C1702" s="2" t="s">
        <v>253</v>
      </c>
    </row>
    <row r="1703" spans="1:3" x14ac:dyDescent="0.3">
      <c r="A1703" s="2">
        <v>110455</v>
      </c>
      <c r="B1703" s="2" t="s">
        <v>1669</v>
      </c>
      <c r="C1703" s="2" t="s">
        <v>253</v>
      </c>
    </row>
    <row r="1704" spans="1:3" x14ac:dyDescent="0.3">
      <c r="A1704" s="2">
        <v>110456</v>
      </c>
      <c r="B1704" s="2" t="s">
        <v>1670</v>
      </c>
      <c r="C1704" s="2" t="s">
        <v>253</v>
      </c>
    </row>
    <row r="1705" spans="1:3" x14ac:dyDescent="0.3">
      <c r="A1705" s="2">
        <v>110457</v>
      </c>
      <c r="B1705" s="2" t="s">
        <v>1671</v>
      </c>
      <c r="C1705" s="2" t="s">
        <v>253</v>
      </c>
    </row>
    <row r="1706" spans="1:3" x14ac:dyDescent="0.3">
      <c r="A1706" s="2">
        <v>110458</v>
      </c>
      <c r="B1706" s="2" t="s">
        <v>1672</v>
      </c>
      <c r="C1706" s="2" t="s">
        <v>253</v>
      </c>
    </row>
    <row r="1707" spans="1:3" x14ac:dyDescent="0.3">
      <c r="A1707" s="2">
        <v>110459</v>
      </c>
      <c r="B1707" s="2" t="s">
        <v>1668</v>
      </c>
      <c r="C1707" s="2" t="s">
        <v>253</v>
      </c>
    </row>
    <row r="1708" spans="1:3" x14ac:dyDescent="0.3">
      <c r="A1708" s="2">
        <v>110468</v>
      </c>
      <c r="B1708" s="2" t="s">
        <v>1673</v>
      </c>
      <c r="C1708" s="2" t="s">
        <v>253</v>
      </c>
    </row>
    <row r="1709" spans="1:3" x14ac:dyDescent="0.3">
      <c r="A1709" s="2">
        <v>110477</v>
      </c>
      <c r="B1709" s="2" t="s">
        <v>1674</v>
      </c>
      <c r="C1709" s="2" t="s">
        <v>265</v>
      </c>
    </row>
    <row r="1710" spans="1:3" x14ac:dyDescent="0.3">
      <c r="A1710" s="2">
        <v>110479</v>
      </c>
      <c r="B1710" s="2" t="s">
        <v>1675</v>
      </c>
      <c r="C1710" s="2" t="s">
        <v>265</v>
      </c>
    </row>
    <row r="1711" spans="1:3" x14ac:dyDescent="0.3">
      <c r="A1711" s="2">
        <v>110480</v>
      </c>
      <c r="B1711" s="2" t="s">
        <v>1676</v>
      </c>
      <c r="C1711" s="2" t="s">
        <v>265</v>
      </c>
    </row>
    <row r="1712" spans="1:3" x14ac:dyDescent="0.3">
      <c r="A1712" s="2">
        <v>110500</v>
      </c>
      <c r="B1712" s="2" t="s">
        <v>1677</v>
      </c>
      <c r="C1712" s="2" t="s">
        <v>265</v>
      </c>
    </row>
    <row r="1713" spans="1:3" x14ac:dyDescent="0.3">
      <c r="A1713" s="2">
        <v>110501</v>
      </c>
      <c r="B1713" s="2" t="s">
        <v>1678</v>
      </c>
      <c r="C1713" s="2" t="s">
        <v>253</v>
      </c>
    </row>
    <row r="1714" spans="1:3" x14ac:dyDescent="0.3">
      <c r="A1714" s="2">
        <v>110508</v>
      </c>
      <c r="B1714" s="2" t="s">
        <v>1679</v>
      </c>
      <c r="C1714" s="2" t="s">
        <v>253</v>
      </c>
    </row>
    <row r="1715" spans="1:3" x14ac:dyDescent="0.3">
      <c r="A1715" s="2">
        <v>110509</v>
      </c>
      <c r="B1715" s="2" t="s">
        <v>1680</v>
      </c>
      <c r="C1715" s="2" t="s">
        <v>253</v>
      </c>
    </row>
    <row r="1716" spans="1:3" x14ac:dyDescent="0.3">
      <c r="A1716" s="2">
        <v>110512</v>
      </c>
      <c r="B1716" s="2" t="s">
        <v>1681</v>
      </c>
      <c r="C1716" s="2" t="s">
        <v>253</v>
      </c>
    </row>
    <row r="1717" spans="1:3" x14ac:dyDescent="0.3">
      <c r="A1717" s="2">
        <v>110515</v>
      </c>
      <c r="B1717" s="2" t="s">
        <v>1682</v>
      </c>
      <c r="C1717" s="2" t="s">
        <v>253</v>
      </c>
    </row>
    <row r="1718" spans="1:3" x14ac:dyDescent="0.3">
      <c r="A1718" s="2">
        <v>110517</v>
      </c>
      <c r="B1718" s="2" t="s">
        <v>1683</v>
      </c>
      <c r="C1718" s="2" t="s">
        <v>253</v>
      </c>
    </row>
    <row r="1719" spans="1:3" x14ac:dyDescent="0.3">
      <c r="A1719" s="2">
        <v>110518</v>
      </c>
      <c r="B1719" s="2" t="s">
        <v>1684</v>
      </c>
      <c r="C1719" s="2" t="s">
        <v>253</v>
      </c>
    </row>
    <row r="1720" spans="1:3" x14ac:dyDescent="0.3">
      <c r="A1720" s="2">
        <v>110520</v>
      </c>
      <c r="B1720" s="2" t="s">
        <v>1685</v>
      </c>
      <c r="C1720" s="2" t="s">
        <v>253</v>
      </c>
    </row>
    <row r="1721" spans="1:3" x14ac:dyDescent="0.3">
      <c r="A1721" s="2">
        <v>110521</v>
      </c>
      <c r="B1721" s="2" t="s">
        <v>1686</v>
      </c>
      <c r="C1721" s="2" t="s">
        <v>253</v>
      </c>
    </row>
    <row r="1722" spans="1:3" x14ac:dyDescent="0.3">
      <c r="A1722" s="2">
        <v>110524</v>
      </c>
      <c r="B1722" s="2" t="s">
        <v>1687</v>
      </c>
      <c r="C1722" s="2" t="s">
        <v>253</v>
      </c>
    </row>
    <row r="1723" spans="1:3" x14ac:dyDescent="0.3">
      <c r="A1723" s="2">
        <v>110525</v>
      </c>
      <c r="B1723" s="2" t="s">
        <v>1688</v>
      </c>
      <c r="C1723" s="2" t="s">
        <v>253</v>
      </c>
    </row>
    <row r="1724" spans="1:3" x14ac:dyDescent="0.3">
      <c r="A1724" s="2">
        <v>110526</v>
      </c>
      <c r="B1724" s="2" t="s">
        <v>1689</v>
      </c>
      <c r="C1724" s="2" t="s">
        <v>253</v>
      </c>
    </row>
    <row r="1725" spans="1:3" x14ac:dyDescent="0.3">
      <c r="A1725" s="2">
        <v>110527</v>
      </c>
      <c r="B1725" s="2" t="s">
        <v>1690</v>
      </c>
      <c r="C1725" s="2" t="s">
        <v>253</v>
      </c>
    </row>
    <row r="1726" spans="1:3" x14ac:dyDescent="0.3">
      <c r="A1726" s="2">
        <v>110531</v>
      </c>
      <c r="B1726" s="2" t="s">
        <v>1691</v>
      </c>
      <c r="C1726" s="2" t="s">
        <v>253</v>
      </c>
    </row>
    <row r="1727" spans="1:3" x14ac:dyDescent="0.3">
      <c r="A1727" s="2">
        <v>110532</v>
      </c>
      <c r="B1727" s="2" t="s">
        <v>1692</v>
      </c>
      <c r="C1727" s="2" t="s">
        <v>253</v>
      </c>
    </row>
    <row r="1728" spans="1:3" x14ac:dyDescent="0.3">
      <c r="A1728" s="2">
        <v>110535</v>
      </c>
      <c r="B1728" s="2" t="s">
        <v>1693</v>
      </c>
      <c r="C1728" s="2" t="s">
        <v>253</v>
      </c>
    </row>
    <row r="1729" spans="1:3" x14ac:dyDescent="0.3">
      <c r="A1729" s="2">
        <v>110537</v>
      </c>
      <c r="B1729" s="2" t="s">
        <v>1694</v>
      </c>
      <c r="C1729" s="2" t="s">
        <v>253</v>
      </c>
    </row>
    <row r="1730" spans="1:3" x14ac:dyDescent="0.3">
      <c r="A1730" s="2">
        <v>110538</v>
      </c>
      <c r="B1730" s="2" t="s">
        <v>1695</v>
      </c>
      <c r="C1730" s="2" t="s">
        <v>253</v>
      </c>
    </row>
    <row r="1731" spans="1:3" x14ac:dyDescent="0.3">
      <c r="A1731" s="2">
        <v>110539</v>
      </c>
      <c r="B1731" s="2" t="s">
        <v>1696</v>
      </c>
      <c r="C1731" s="2" t="s">
        <v>253</v>
      </c>
    </row>
    <row r="1732" spans="1:3" x14ac:dyDescent="0.3">
      <c r="A1732" s="2">
        <v>110540</v>
      </c>
      <c r="B1732" s="2" t="s">
        <v>1697</v>
      </c>
      <c r="C1732" s="2" t="s">
        <v>253</v>
      </c>
    </row>
    <row r="1733" spans="1:3" x14ac:dyDescent="0.3">
      <c r="A1733" s="2">
        <v>110542</v>
      </c>
      <c r="B1733" s="2" t="s">
        <v>1698</v>
      </c>
      <c r="C1733" s="2" t="s">
        <v>255</v>
      </c>
    </row>
    <row r="1734" spans="1:3" x14ac:dyDescent="0.3">
      <c r="A1734" s="2">
        <v>110544</v>
      </c>
      <c r="B1734" s="2" t="s">
        <v>1699</v>
      </c>
      <c r="C1734" s="2" t="s">
        <v>265</v>
      </c>
    </row>
    <row r="1735" spans="1:3" x14ac:dyDescent="0.3">
      <c r="A1735" s="2">
        <v>110547</v>
      </c>
      <c r="B1735" s="2" t="s">
        <v>1700</v>
      </c>
      <c r="C1735" s="2" t="s">
        <v>253</v>
      </c>
    </row>
    <row r="1736" spans="1:3" x14ac:dyDescent="0.3">
      <c r="A1736" s="2">
        <v>110551</v>
      </c>
      <c r="B1736" s="2" t="s">
        <v>1701</v>
      </c>
      <c r="C1736" s="2" t="s">
        <v>253</v>
      </c>
    </row>
    <row r="1737" spans="1:3" x14ac:dyDescent="0.3">
      <c r="A1737" s="2">
        <v>110556</v>
      </c>
      <c r="B1737" s="2" t="s">
        <v>1702</v>
      </c>
      <c r="C1737" s="2" t="s">
        <v>265</v>
      </c>
    </row>
    <row r="1738" spans="1:3" x14ac:dyDescent="0.3">
      <c r="A1738" s="2">
        <v>110572</v>
      </c>
      <c r="B1738" s="2" t="s">
        <v>1703</v>
      </c>
      <c r="C1738" s="2" t="s">
        <v>265</v>
      </c>
    </row>
    <row r="1739" spans="1:3" x14ac:dyDescent="0.3">
      <c r="A1739" s="2">
        <v>110578</v>
      </c>
      <c r="B1739" s="2" t="s">
        <v>1704</v>
      </c>
      <c r="C1739" s="2" t="s">
        <v>253</v>
      </c>
    </row>
    <row r="1740" spans="1:3" x14ac:dyDescent="0.3">
      <c r="A1740" s="2">
        <v>110592</v>
      </c>
      <c r="B1740" s="2" t="s">
        <v>1705</v>
      </c>
      <c r="C1740" s="2" t="s">
        <v>265</v>
      </c>
    </row>
    <row r="1741" spans="1:3" x14ac:dyDescent="0.3">
      <c r="A1741" s="2">
        <v>110593</v>
      </c>
      <c r="B1741" s="2" t="s">
        <v>1706</v>
      </c>
      <c r="C1741" s="2" t="s">
        <v>265</v>
      </c>
    </row>
    <row r="1742" spans="1:3" x14ac:dyDescent="0.3">
      <c r="A1742" s="2">
        <v>110594</v>
      </c>
      <c r="B1742" s="2" t="s">
        <v>1707</v>
      </c>
      <c r="C1742" s="2" t="s">
        <v>265</v>
      </c>
    </row>
    <row r="1743" spans="1:3" x14ac:dyDescent="0.3">
      <c r="A1743" s="2">
        <v>110595</v>
      </c>
      <c r="B1743" s="2" t="s">
        <v>1708</v>
      </c>
      <c r="C1743" s="2" t="s">
        <v>265</v>
      </c>
    </row>
    <row r="1744" spans="1:3" x14ac:dyDescent="0.3">
      <c r="A1744" s="2">
        <v>110597</v>
      </c>
      <c r="B1744" s="2" t="s">
        <v>1709</v>
      </c>
      <c r="C1744" s="2" t="s">
        <v>265</v>
      </c>
    </row>
    <row r="1745" spans="1:3" x14ac:dyDescent="0.3">
      <c r="A1745" s="2">
        <v>110598</v>
      </c>
      <c r="B1745" s="2" t="s">
        <v>1710</v>
      </c>
      <c r="C1745" s="2" t="s">
        <v>265</v>
      </c>
    </row>
    <row r="1746" spans="1:3" x14ac:dyDescent="0.3">
      <c r="A1746" s="2">
        <v>110599</v>
      </c>
      <c r="B1746" s="2" t="s">
        <v>1711</v>
      </c>
      <c r="C1746" s="2" t="s">
        <v>265</v>
      </c>
    </row>
    <row r="1747" spans="1:3" x14ac:dyDescent="0.3">
      <c r="A1747" s="2">
        <v>110600</v>
      </c>
      <c r="B1747" s="2" t="s">
        <v>1712</v>
      </c>
      <c r="C1747" s="2" t="s">
        <v>265</v>
      </c>
    </row>
    <row r="1748" spans="1:3" x14ac:dyDescent="0.3">
      <c r="A1748" s="2">
        <v>110601</v>
      </c>
      <c r="B1748" s="2" t="s">
        <v>1713</v>
      </c>
      <c r="C1748" s="2" t="s">
        <v>265</v>
      </c>
    </row>
    <row r="1749" spans="1:3" x14ac:dyDescent="0.3">
      <c r="A1749" s="2">
        <v>110602</v>
      </c>
      <c r="B1749" s="2" t="s">
        <v>1714</v>
      </c>
      <c r="C1749" s="2" t="s">
        <v>265</v>
      </c>
    </row>
    <row r="1750" spans="1:3" x14ac:dyDescent="0.3">
      <c r="A1750" s="2">
        <v>110603</v>
      </c>
      <c r="B1750" s="2" t="s">
        <v>1715</v>
      </c>
      <c r="C1750" s="2" t="s">
        <v>265</v>
      </c>
    </row>
    <row r="1751" spans="1:3" x14ac:dyDescent="0.3">
      <c r="A1751" s="2">
        <v>110604</v>
      </c>
      <c r="B1751" s="2" t="s">
        <v>1716</v>
      </c>
      <c r="C1751" s="2" t="s">
        <v>265</v>
      </c>
    </row>
    <row r="1752" spans="1:3" x14ac:dyDescent="0.3">
      <c r="A1752" s="2">
        <v>110605</v>
      </c>
      <c r="B1752" s="2" t="s">
        <v>1717</v>
      </c>
      <c r="C1752" s="2" t="s">
        <v>265</v>
      </c>
    </row>
    <row r="1753" spans="1:3" x14ac:dyDescent="0.3">
      <c r="A1753" s="2">
        <v>110606</v>
      </c>
      <c r="B1753" s="2" t="s">
        <v>1718</v>
      </c>
      <c r="C1753" s="2" t="s">
        <v>265</v>
      </c>
    </row>
    <row r="1754" spans="1:3" x14ac:dyDescent="0.3">
      <c r="A1754" s="2">
        <v>110607</v>
      </c>
      <c r="B1754" s="2" t="s">
        <v>1719</v>
      </c>
      <c r="C1754" s="2" t="s">
        <v>265</v>
      </c>
    </row>
    <row r="1755" spans="1:3" x14ac:dyDescent="0.3">
      <c r="A1755" s="2">
        <v>110608</v>
      </c>
      <c r="B1755" s="2" t="s">
        <v>1720</v>
      </c>
      <c r="C1755" s="2" t="s">
        <v>252</v>
      </c>
    </row>
    <row r="1756" spans="1:3" x14ac:dyDescent="0.3">
      <c r="A1756" s="2">
        <v>110609</v>
      </c>
      <c r="B1756" s="2" t="s">
        <v>1721</v>
      </c>
      <c r="C1756" s="2" t="s">
        <v>253</v>
      </c>
    </row>
    <row r="1757" spans="1:3" x14ac:dyDescent="0.3">
      <c r="A1757" s="2">
        <v>110627</v>
      </c>
      <c r="B1757" s="2" t="s">
        <v>1722</v>
      </c>
      <c r="C1757" s="2" t="s">
        <v>253</v>
      </c>
    </row>
    <row r="1758" spans="1:3" x14ac:dyDescent="0.3">
      <c r="A1758" s="2">
        <v>120000</v>
      </c>
      <c r="B1758" s="2" t="s">
        <v>1723</v>
      </c>
      <c r="C1758" s="2" t="s">
        <v>253</v>
      </c>
    </row>
    <row r="1759" spans="1:3" x14ac:dyDescent="0.3">
      <c r="A1759" s="2">
        <v>120001</v>
      </c>
      <c r="B1759" s="2" t="s">
        <v>1724</v>
      </c>
      <c r="C1759" s="2" t="s">
        <v>253</v>
      </c>
    </row>
    <row r="1760" spans="1:3" x14ac:dyDescent="0.3">
      <c r="A1760" s="2">
        <v>120002</v>
      </c>
      <c r="B1760" s="2" t="s">
        <v>1725</v>
      </c>
      <c r="C1760" s="2" t="s">
        <v>253</v>
      </c>
    </row>
    <row r="1761" spans="1:3" x14ac:dyDescent="0.3">
      <c r="A1761" s="2">
        <v>120003</v>
      </c>
      <c r="B1761" s="2" t="s">
        <v>1726</v>
      </c>
      <c r="C1761" s="2" t="s">
        <v>253</v>
      </c>
    </row>
    <row r="1762" spans="1:3" x14ac:dyDescent="0.3">
      <c r="A1762" s="2">
        <v>120005</v>
      </c>
      <c r="B1762" s="2" t="s">
        <v>1727</v>
      </c>
      <c r="C1762" s="2" t="s">
        <v>253</v>
      </c>
    </row>
    <row r="1763" spans="1:3" x14ac:dyDescent="0.3">
      <c r="A1763" s="2">
        <v>120007</v>
      </c>
      <c r="B1763" s="2" t="s">
        <v>1728</v>
      </c>
      <c r="C1763" s="2" t="s">
        <v>253</v>
      </c>
    </row>
    <row r="1764" spans="1:3" x14ac:dyDescent="0.3">
      <c r="A1764" s="2">
        <v>120012</v>
      </c>
      <c r="B1764" s="2" t="s">
        <v>1729</v>
      </c>
      <c r="C1764" s="2" t="s">
        <v>265</v>
      </c>
    </row>
    <row r="1765" spans="1:3" x14ac:dyDescent="0.3">
      <c r="A1765" s="2">
        <v>130000</v>
      </c>
      <c r="B1765" s="2" t="s">
        <v>1730</v>
      </c>
      <c r="C1765" s="2" t="s">
        <v>1731</v>
      </c>
    </row>
    <row r="1766" spans="1:3" x14ac:dyDescent="0.3">
      <c r="A1766" s="2">
        <v>130001</v>
      </c>
      <c r="B1766" s="2" t="s">
        <v>1732</v>
      </c>
      <c r="C1766" s="2" t="s">
        <v>1731</v>
      </c>
    </row>
    <row r="1767" spans="1:3" x14ac:dyDescent="0.3">
      <c r="A1767" s="2">
        <v>130002</v>
      </c>
      <c r="B1767" s="2" t="s">
        <v>1733</v>
      </c>
      <c r="C1767" s="2" t="s">
        <v>1731</v>
      </c>
    </row>
    <row r="1768" spans="1:3" x14ac:dyDescent="0.3">
      <c r="A1768" s="2">
        <v>130003</v>
      </c>
      <c r="B1768" s="2" t="s">
        <v>1734</v>
      </c>
      <c r="C1768" s="2" t="s">
        <v>1731</v>
      </c>
    </row>
    <row r="1769" spans="1:3" x14ac:dyDescent="0.3">
      <c r="A1769" s="2">
        <v>130004</v>
      </c>
      <c r="B1769" s="2" t="s">
        <v>1735</v>
      </c>
      <c r="C1769" s="2" t="s">
        <v>1731</v>
      </c>
    </row>
    <row r="1770" spans="1:3" x14ac:dyDescent="0.3">
      <c r="A1770" s="2">
        <v>130005</v>
      </c>
      <c r="B1770" s="2" t="s">
        <v>1736</v>
      </c>
      <c r="C1770" s="2" t="s">
        <v>1731</v>
      </c>
    </row>
    <row r="1771" spans="1:3" x14ac:dyDescent="0.3">
      <c r="A1771" s="2">
        <v>130006</v>
      </c>
      <c r="B1771" s="2" t="s">
        <v>1737</v>
      </c>
      <c r="C1771" s="2" t="s">
        <v>1731</v>
      </c>
    </row>
    <row r="1772" spans="1:3" x14ac:dyDescent="0.3">
      <c r="A1772" s="2">
        <v>130007</v>
      </c>
      <c r="B1772" s="2" t="s">
        <v>1738</v>
      </c>
      <c r="C1772" s="2" t="s">
        <v>1731</v>
      </c>
    </row>
    <row r="1773" spans="1:3" x14ac:dyDescent="0.3">
      <c r="A1773" s="2">
        <v>130008</v>
      </c>
      <c r="B1773" s="2" t="s">
        <v>1739</v>
      </c>
      <c r="C1773" s="2" t="s">
        <v>1731</v>
      </c>
    </row>
    <row r="1774" spans="1:3" x14ac:dyDescent="0.3">
      <c r="A1774" s="2">
        <v>130010</v>
      </c>
      <c r="B1774" s="2" t="s">
        <v>1740</v>
      </c>
      <c r="C1774" s="2" t="s">
        <v>1731</v>
      </c>
    </row>
    <row r="1775" spans="1:3" x14ac:dyDescent="0.3">
      <c r="A1775" s="2">
        <v>130011</v>
      </c>
      <c r="B1775" s="2" t="s">
        <v>1741</v>
      </c>
      <c r="C1775" s="2" t="s">
        <v>1731</v>
      </c>
    </row>
    <row r="1776" spans="1:3" x14ac:dyDescent="0.3">
      <c r="A1776" s="2">
        <v>130012</v>
      </c>
      <c r="B1776" s="2" t="s">
        <v>1742</v>
      </c>
      <c r="C1776" s="2" t="s">
        <v>1731</v>
      </c>
    </row>
    <row r="1777" spans="1:3" x14ac:dyDescent="0.3">
      <c r="A1777" s="2">
        <v>130013</v>
      </c>
      <c r="B1777" s="2" t="s">
        <v>1743</v>
      </c>
      <c r="C1777" s="2" t="s">
        <v>1731</v>
      </c>
    </row>
    <row r="1778" spans="1:3" x14ac:dyDescent="0.3">
      <c r="A1778" s="2">
        <v>130014</v>
      </c>
      <c r="B1778" s="2" t="s">
        <v>210</v>
      </c>
      <c r="C1778" s="2" t="s">
        <v>1731</v>
      </c>
    </row>
    <row r="1779" spans="1:3" x14ac:dyDescent="0.3">
      <c r="A1779" s="2">
        <v>130015</v>
      </c>
      <c r="B1779" s="2" t="s">
        <v>212</v>
      </c>
      <c r="C1779" s="2" t="s">
        <v>1731</v>
      </c>
    </row>
    <row r="1780" spans="1:3" x14ac:dyDescent="0.3">
      <c r="A1780" s="2">
        <v>130016</v>
      </c>
      <c r="B1780" s="2" t="s">
        <v>211</v>
      </c>
      <c r="C1780" s="2" t="s">
        <v>1731</v>
      </c>
    </row>
    <row r="1781" spans="1:3" x14ac:dyDescent="0.3">
      <c r="A1781" s="2">
        <v>130017</v>
      </c>
      <c r="B1781" s="2" t="s">
        <v>208</v>
      </c>
      <c r="C1781" s="2" t="s">
        <v>1731</v>
      </c>
    </row>
    <row r="1782" spans="1:3" x14ac:dyDescent="0.3">
      <c r="A1782" s="2">
        <v>130018</v>
      </c>
      <c r="B1782" s="2" t="s">
        <v>1744</v>
      </c>
      <c r="C1782" s="2" t="s">
        <v>1731</v>
      </c>
    </row>
    <row r="1783" spans="1:3" x14ac:dyDescent="0.3">
      <c r="A1783" s="2">
        <v>130022</v>
      </c>
      <c r="B1783" s="2" t="s">
        <v>196</v>
      </c>
      <c r="C1783" s="2" t="s">
        <v>1731</v>
      </c>
    </row>
    <row r="1784" spans="1:3" x14ac:dyDescent="0.3">
      <c r="A1784" s="2">
        <v>130023</v>
      </c>
      <c r="B1784" s="2" t="s">
        <v>1745</v>
      </c>
      <c r="C1784" s="2" t="s">
        <v>1731</v>
      </c>
    </row>
    <row r="1785" spans="1:3" x14ac:dyDescent="0.3">
      <c r="A1785" s="2">
        <v>130026</v>
      </c>
      <c r="B1785" s="2" t="s">
        <v>194</v>
      </c>
      <c r="C1785" s="2" t="s">
        <v>1731</v>
      </c>
    </row>
    <row r="1786" spans="1:3" x14ac:dyDescent="0.3">
      <c r="A1786" s="2">
        <v>130027</v>
      </c>
      <c r="B1786" s="2" t="s">
        <v>1746</v>
      </c>
      <c r="C1786" s="2" t="s">
        <v>1731</v>
      </c>
    </row>
    <row r="1787" spans="1:3" x14ac:dyDescent="0.3">
      <c r="A1787" s="2">
        <v>130028</v>
      </c>
      <c r="B1787" s="2" t="s">
        <v>193</v>
      </c>
      <c r="C1787" s="2" t="s">
        <v>1731</v>
      </c>
    </row>
    <row r="1788" spans="1:3" x14ac:dyDescent="0.3">
      <c r="A1788" s="3">
        <v>130033</v>
      </c>
      <c r="B1788" s="3" t="s">
        <v>197</v>
      </c>
      <c r="C1788" s="3" t="s">
        <v>1731</v>
      </c>
    </row>
    <row r="1789" spans="1:3" x14ac:dyDescent="0.3">
      <c r="A1789" s="3">
        <v>130035</v>
      </c>
      <c r="B1789" s="3" t="s">
        <v>195</v>
      </c>
      <c r="C1789" s="3" t="s">
        <v>1731</v>
      </c>
    </row>
    <row r="1790" spans="1:3" x14ac:dyDescent="0.3">
      <c r="A1790" s="2">
        <v>140000</v>
      </c>
      <c r="B1790" s="2" t="s">
        <v>1747</v>
      </c>
      <c r="C1790" s="2" t="s">
        <v>253</v>
      </c>
    </row>
    <row r="1791" spans="1:3" x14ac:dyDescent="0.3">
      <c r="A1791" s="2">
        <v>150001</v>
      </c>
      <c r="B1791" s="2" t="s">
        <v>1748</v>
      </c>
      <c r="C1791" s="2" t="s">
        <v>265</v>
      </c>
    </row>
    <row r="1792" spans="1:3" x14ac:dyDescent="0.3">
      <c r="A1792" s="2">
        <v>150027</v>
      </c>
      <c r="B1792" s="2" t="s">
        <v>1749</v>
      </c>
      <c r="C1792" s="2" t="s">
        <v>253</v>
      </c>
    </row>
    <row r="1793" spans="1:3" x14ac:dyDescent="0.3">
      <c r="A1793" s="2">
        <v>150034</v>
      </c>
      <c r="B1793" s="2" t="s">
        <v>1750</v>
      </c>
      <c r="C1793" s="2" t="s">
        <v>255</v>
      </c>
    </row>
    <row r="1794" spans="1:3" x14ac:dyDescent="0.3">
      <c r="A1794" s="2">
        <v>150035</v>
      </c>
      <c r="B1794" s="2" t="s">
        <v>1751</v>
      </c>
      <c r="C1794" s="2" t="s">
        <v>265</v>
      </c>
    </row>
    <row r="1795" spans="1:3" x14ac:dyDescent="0.3">
      <c r="A1795" s="2">
        <v>150039</v>
      </c>
      <c r="B1795" s="2" t="s">
        <v>1752</v>
      </c>
      <c r="C1795" s="2" t="s">
        <v>255</v>
      </c>
    </row>
    <row r="1796" spans="1:3" x14ac:dyDescent="0.3">
      <c r="A1796" s="2">
        <v>150041</v>
      </c>
      <c r="B1796" s="2" t="s">
        <v>1753</v>
      </c>
      <c r="C1796" s="2" t="s">
        <v>255</v>
      </c>
    </row>
    <row r="1797" spans="1:3" x14ac:dyDescent="0.3">
      <c r="A1797" s="2">
        <v>150042</v>
      </c>
      <c r="B1797" s="2" t="s">
        <v>1754</v>
      </c>
      <c r="C1797" s="2" t="s">
        <v>265</v>
      </c>
    </row>
    <row r="1798" spans="1:3" x14ac:dyDescent="0.3">
      <c r="A1798" s="2">
        <v>150043</v>
      </c>
      <c r="B1798" s="2" t="s">
        <v>1755</v>
      </c>
      <c r="C1798" s="2" t="s">
        <v>255</v>
      </c>
    </row>
    <row r="1799" spans="1:3" x14ac:dyDescent="0.3">
      <c r="A1799" s="2">
        <v>150047</v>
      </c>
      <c r="B1799" s="2" t="s">
        <v>1756</v>
      </c>
      <c r="C1799" s="2" t="s">
        <v>253</v>
      </c>
    </row>
    <row r="1800" spans="1:3" x14ac:dyDescent="0.3">
      <c r="A1800" s="2">
        <v>150053</v>
      </c>
      <c r="B1800" s="2" t="s">
        <v>1757</v>
      </c>
      <c r="C1800" s="2" t="s">
        <v>253</v>
      </c>
    </row>
    <row r="1801" spans="1:3" x14ac:dyDescent="0.3">
      <c r="A1801" s="2">
        <v>150057</v>
      </c>
      <c r="B1801" s="2" t="s">
        <v>1758</v>
      </c>
      <c r="C1801" s="2" t="s">
        <v>265</v>
      </c>
    </row>
    <row r="1802" spans="1:3" x14ac:dyDescent="0.3">
      <c r="A1802" s="2">
        <v>160000</v>
      </c>
      <c r="B1802" s="2" t="s">
        <v>1759</v>
      </c>
      <c r="C1802" s="2" t="s">
        <v>253</v>
      </c>
    </row>
    <row r="1803" spans="1:3" x14ac:dyDescent="0.3">
      <c r="A1803" s="2">
        <v>160001</v>
      </c>
      <c r="B1803" s="2" t="s">
        <v>1760</v>
      </c>
      <c r="C1803" s="2" t="s">
        <v>253</v>
      </c>
    </row>
    <row r="1804" spans="1:3" x14ac:dyDescent="0.3">
      <c r="A1804" s="2">
        <v>160003</v>
      </c>
      <c r="B1804" s="2" t="s">
        <v>1761</v>
      </c>
      <c r="C1804" s="2" t="s">
        <v>265</v>
      </c>
    </row>
    <row r="1805" spans="1:3" x14ac:dyDescent="0.3">
      <c r="A1805" s="2">
        <v>160004</v>
      </c>
      <c r="B1805" s="2" t="s">
        <v>1762</v>
      </c>
      <c r="C1805" s="2" t="s">
        <v>255</v>
      </c>
    </row>
    <row r="1806" spans="1:3" x14ac:dyDescent="0.3">
      <c r="A1806" s="2">
        <v>160005</v>
      </c>
      <c r="B1806" s="2" t="s">
        <v>1763</v>
      </c>
      <c r="C1806" s="2" t="s">
        <v>255</v>
      </c>
    </row>
    <row r="1807" spans="1:3" x14ac:dyDescent="0.3">
      <c r="A1807" s="2">
        <v>160006</v>
      </c>
      <c r="B1807" s="2" t="s">
        <v>1764</v>
      </c>
      <c r="C1807" s="2" t="s">
        <v>253</v>
      </c>
    </row>
    <row r="1808" spans="1:3" x14ac:dyDescent="0.3">
      <c r="A1808" s="2">
        <v>160007</v>
      </c>
      <c r="B1808" s="2" t="s">
        <v>1765</v>
      </c>
      <c r="C1808" s="2" t="s">
        <v>252</v>
      </c>
    </row>
    <row r="1809" spans="1:3" x14ac:dyDescent="0.3">
      <c r="A1809" s="2">
        <v>160009</v>
      </c>
      <c r="B1809" s="2" t="s">
        <v>1766</v>
      </c>
      <c r="C1809" s="2" t="s">
        <v>252</v>
      </c>
    </row>
    <row r="1810" spans="1:3" x14ac:dyDescent="0.3">
      <c r="A1810" s="2">
        <v>160010</v>
      </c>
      <c r="B1810" s="2" t="s">
        <v>1767</v>
      </c>
      <c r="C1810" s="2" t="s">
        <v>253</v>
      </c>
    </row>
    <row r="1811" spans="1:3" x14ac:dyDescent="0.3">
      <c r="A1811" s="2">
        <v>160015</v>
      </c>
      <c r="B1811" s="2" t="s">
        <v>1768</v>
      </c>
      <c r="C1811" s="2" t="s">
        <v>253</v>
      </c>
    </row>
    <row r="1812" spans="1:3" x14ac:dyDescent="0.3">
      <c r="A1812" s="2">
        <v>160016</v>
      </c>
      <c r="B1812" s="2" t="s">
        <v>1769</v>
      </c>
      <c r="C1812" s="2" t="s">
        <v>253</v>
      </c>
    </row>
    <row r="1813" spans="1:3" x14ac:dyDescent="0.3">
      <c r="A1813" s="2">
        <v>160018</v>
      </c>
      <c r="B1813" s="2" t="s">
        <v>1770</v>
      </c>
      <c r="C1813" s="2" t="s">
        <v>252</v>
      </c>
    </row>
    <row r="1814" spans="1:3" x14ac:dyDescent="0.3">
      <c r="A1814" s="2">
        <v>160019</v>
      </c>
      <c r="B1814" s="2" t="s">
        <v>1771</v>
      </c>
      <c r="C1814" s="2" t="s">
        <v>252</v>
      </c>
    </row>
    <row r="1815" spans="1:3" x14ac:dyDescent="0.3">
      <c r="A1815" s="2">
        <v>160021</v>
      </c>
      <c r="B1815" s="2" t="s">
        <v>1772</v>
      </c>
      <c r="C1815" s="2" t="s">
        <v>255</v>
      </c>
    </row>
    <row r="1816" spans="1:3" x14ac:dyDescent="0.3">
      <c r="A1816" s="2">
        <v>160022</v>
      </c>
      <c r="B1816" s="2" t="s">
        <v>1773</v>
      </c>
      <c r="C1816" s="2" t="s">
        <v>255</v>
      </c>
    </row>
    <row r="1817" spans="1:3" x14ac:dyDescent="0.3">
      <c r="A1817" s="2">
        <v>160023</v>
      </c>
      <c r="B1817" s="2" t="s">
        <v>1774</v>
      </c>
      <c r="C1817" s="2" t="s">
        <v>255</v>
      </c>
    </row>
    <row r="1818" spans="1:3" x14ac:dyDescent="0.3">
      <c r="A1818" s="2">
        <v>160024</v>
      </c>
      <c r="B1818" s="2" t="s">
        <v>1775</v>
      </c>
      <c r="C1818" s="2" t="s">
        <v>255</v>
      </c>
    </row>
    <row r="1819" spans="1:3" x14ac:dyDescent="0.3">
      <c r="A1819" s="2">
        <v>160025</v>
      </c>
      <c r="B1819" s="2" t="s">
        <v>1776</v>
      </c>
      <c r="C1819" s="2" t="s">
        <v>255</v>
      </c>
    </row>
    <row r="1820" spans="1:3" x14ac:dyDescent="0.3">
      <c r="A1820" s="2">
        <v>160028</v>
      </c>
      <c r="B1820" s="2" t="s">
        <v>1777</v>
      </c>
      <c r="C1820" s="2" t="s">
        <v>255</v>
      </c>
    </row>
    <row r="1821" spans="1:3" x14ac:dyDescent="0.3">
      <c r="A1821" s="2">
        <v>160029</v>
      </c>
      <c r="B1821" s="2" t="s">
        <v>1778</v>
      </c>
      <c r="C1821" s="2" t="s">
        <v>255</v>
      </c>
    </row>
    <row r="1822" spans="1:3" x14ac:dyDescent="0.3">
      <c r="A1822" s="2">
        <v>160031</v>
      </c>
      <c r="B1822" s="2" t="s">
        <v>1779</v>
      </c>
      <c r="C1822" s="2" t="s">
        <v>253</v>
      </c>
    </row>
    <row r="1823" spans="1:3" x14ac:dyDescent="0.3">
      <c r="A1823" s="2">
        <v>160032</v>
      </c>
      <c r="B1823" s="2" t="s">
        <v>1780</v>
      </c>
      <c r="C1823" s="2" t="s">
        <v>255</v>
      </c>
    </row>
    <row r="1824" spans="1:3" x14ac:dyDescent="0.3">
      <c r="A1824" s="2">
        <v>160034</v>
      </c>
      <c r="B1824" s="2" t="s">
        <v>1781</v>
      </c>
      <c r="C1824" s="2" t="s">
        <v>255</v>
      </c>
    </row>
    <row r="1825" spans="1:3" x14ac:dyDescent="0.3">
      <c r="A1825" s="2">
        <v>160035</v>
      </c>
      <c r="B1825" s="2" t="s">
        <v>1782</v>
      </c>
      <c r="C1825" s="2" t="s">
        <v>255</v>
      </c>
    </row>
    <row r="1826" spans="1:3" x14ac:dyDescent="0.3">
      <c r="A1826" s="2">
        <v>160036</v>
      </c>
      <c r="B1826" s="2" t="s">
        <v>1783</v>
      </c>
      <c r="C1826" s="2" t="s">
        <v>255</v>
      </c>
    </row>
    <row r="1827" spans="1:3" x14ac:dyDescent="0.3">
      <c r="A1827" s="2">
        <v>160037</v>
      </c>
      <c r="B1827" s="2" t="s">
        <v>1784</v>
      </c>
      <c r="C1827" s="2" t="s">
        <v>255</v>
      </c>
    </row>
    <row r="1828" spans="1:3" x14ac:dyDescent="0.3">
      <c r="A1828" s="2">
        <v>160038</v>
      </c>
      <c r="B1828" s="2" t="s">
        <v>1785</v>
      </c>
      <c r="C1828" s="2" t="s">
        <v>255</v>
      </c>
    </row>
    <row r="1829" spans="1:3" x14ac:dyDescent="0.3">
      <c r="A1829" s="2">
        <v>160039</v>
      </c>
      <c r="B1829" s="2" t="s">
        <v>1786</v>
      </c>
      <c r="C1829" s="2" t="s">
        <v>255</v>
      </c>
    </row>
    <row r="1830" spans="1:3" x14ac:dyDescent="0.3">
      <c r="A1830" s="2">
        <v>160040</v>
      </c>
      <c r="B1830" s="2" t="s">
        <v>1787</v>
      </c>
      <c r="C1830" s="2" t="s">
        <v>255</v>
      </c>
    </row>
    <row r="1831" spans="1:3" x14ac:dyDescent="0.3">
      <c r="A1831" s="2">
        <v>160044</v>
      </c>
      <c r="B1831" s="2" t="s">
        <v>1788</v>
      </c>
      <c r="C1831" s="2" t="s">
        <v>255</v>
      </c>
    </row>
    <row r="1832" spans="1:3" x14ac:dyDescent="0.3">
      <c r="A1832" s="2">
        <v>160045</v>
      </c>
      <c r="B1832" s="2" t="s">
        <v>1789</v>
      </c>
      <c r="C1832" s="2" t="s">
        <v>255</v>
      </c>
    </row>
    <row r="1833" spans="1:3" x14ac:dyDescent="0.3">
      <c r="A1833" s="2">
        <v>160046</v>
      </c>
      <c r="B1833" s="2" t="s">
        <v>1790</v>
      </c>
      <c r="C1833" s="2" t="s">
        <v>255</v>
      </c>
    </row>
    <row r="1834" spans="1:3" x14ac:dyDescent="0.3">
      <c r="A1834" s="2">
        <v>160048</v>
      </c>
      <c r="B1834" s="2" t="s">
        <v>1791</v>
      </c>
      <c r="C1834" s="2" t="s">
        <v>255</v>
      </c>
    </row>
    <row r="1835" spans="1:3" x14ac:dyDescent="0.3">
      <c r="A1835" s="2">
        <v>160049</v>
      </c>
      <c r="B1835" s="2" t="s">
        <v>1792</v>
      </c>
      <c r="C1835" s="2" t="s">
        <v>255</v>
      </c>
    </row>
    <row r="1836" spans="1:3" x14ac:dyDescent="0.3">
      <c r="A1836" s="2">
        <v>160050</v>
      </c>
      <c r="B1836" s="2" t="s">
        <v>1793</v>
      </c>
      <c r="C1836" s="2" t="s">
        <v>255</v>
      </c>
    </row>
    <row r="1837" spans="1:3" x14ac:dyDescent="0.3">
      <c r="A1837" s="2">
        <v>160051</v>
      </c>
      <c r="B1837" s="2" t="s">
        <v>1794</v>
      </c>
      <c r="C1837" s="2" t="s">
        <v>255</v>
      </c>
    </row>
    <row r="1838" spans="1:3" x14ac:dyDescent="0.3">
      <c r="A1838" s="2">
        <v>160052</v>
      </c>
      <c r="B1838" s="2" t="s">
        <v>1795</v>
      </c>
      <c r="C1838" s="2" t="s">
        <v>255</v>
      </c>
    </row>
    <row r="1839" spans="1:3" x14ac:dyDescent="0.3">
      <c r="A1839" s="2">
        <v>160053</v>
      </c>
      <c r="B1839" s="2" t="s">
        <v>1796</v>
      </c>
      <c r="C1839" s="2" t="s">
        <v>255</v>
      </c>
    </row>
    <row r="1840" spans="1:3" x14ac:dyDescent="0.3">
      <c r="A1840" s="2">
        <v>160054</v>
      </c>
      <c r="B1840" s="2" t="s">
        <v>1797</v>
      </c>
      <c r="C1840" s="2" t="s">
        <v>255</v>
      </c>
    </row>
    <row r="1841" spans="1:3" x14ac:dyDescent="0.3">
      <c r="A1841" s="2">
        <v>160055</v>
      </c>
      <c r="B1841" s="2" t="s">
        <v>1798</v>
      </c>
      <c r="C1841" s="2" t="s">
        <v>255</v>
      </c>
    </row>
    <row r="1842" spans="1:3" x14ac:dyDescent="0.3">
      <c r="A1842" s="2">
        <v>160059</v>
      </c>
      <c r="B1842" s="2" t="s">
        <v>1799</v>
      </c>
      <c r="C1842" s="2" t="s">
        <v>255</v>
      </c>
    </row>
    <row r="1843" spans="1:3" x14ac:dyDescent="0.3">
      <c r="A1843" s="2">
        <v>160061</v>
      </c>
      <c r="B1843" s="2" t="s">
        <v>1800</v>
      </c>
      <c r="C1843" s="2" t="s">
        <v>255</v>
      </c>
    </row>
    <row r="1844" spans="1:3" x14ac:dyDescent="0.3">
      <c r="A1844" s="2">
        <v>160062</v>
      </c>
      <c r="B1844" s="2" t="s">
        <v>1801</v>
      </c>
      <c r="C1844" s="2" t="s">
        <v>255</v>
      </c>
    </row>
    <row r="1845" spans="1:3" x14ac:dyDescent="0.3">
      <c r="A1845" s="2">
        <v>160063</v>
      </c>
      <c r="B1845" s="2" t="s">
        <v>1802</v>
      </c>
      <c r="C1845" s="2" t="s">
        <v>255</v>
      </c>
    </row>
    <row r="1846" spans="1:3" x14ac:dyDescent="0.3">
      <c r="A1846" s="2">
        <v>160069</v>
      </c>
      <c r="B1846" s="2" t="s">
        <v>1803</v>
      </c>
      <c r="C1846" s="2" t="s">
        <v>255</v>
      </c>
    </row>
    <row r="1847" spans="1:3" x14ac:dyDescent="0.3">
      <c r="A1847" s="2">
        <v>160071</v>
      </c>
      <c r="B1847" s="2" t="s">
        <v>1804</v>
      </c>
      <c r="C1847" s="2" t="s">
        <v>255</v>
      </c>
    </row>
    <row r="1848" spans="1:3" x14ac:dyDescent="0.3">
      <c r="A1848" s="2">
        <v>160072</v>
      </c>
      <c r="B1848" s="2" t="s">
        <v>1805</v>
      </c>
      <c r="C1848" s="2" t="s">
        <v>255</v>
      </c>
    </row>
    <row r="1849" spans="1:3" x14ac:dyDescent="0.3">
      <c r="A1849" s="2">
        <v>160073</v>
      </c>
      <c r="B1849" s="2" t="s">
        <v>1806</v>
      </c>
      <c r="C1849" s="2" t="s">
        <v>255</v>
      </c>
    </row>
    <row r="1850" spans="1:3" x14ac:dyDescent="0.3">
      <c r="A1850" s="2">
        <v>160074</v>
      </c>
      <c r="B1850" s="2" t="s">
        <v>1807</v>
      </c>
      <c r="C1850" s="2" t="s">
        <v>255</v>
      </c>
    </row>
    <row r="1851" spans="1:3" x14ac:dyDescent="0.3">
      <c r="A1851" s="2">
        <v>160075</v>
      </c>
      <c r="B1851" s="2" t="s">
        <v>1808</v>
      </c>
      <c r="C1851" s="2" t="s">
        <v>255</v>
      </c>
    </row>
    <row r="1852" spans="1:3" x14ac:dyDescent="0.3">
      <c r="A1852" s="2">
        <v>160079</v>
      </c>
      <c r="B1852" s="2" t="s">
        <v>1809</v>
      </c>
      <c r="C1852" s="2" t="s">
        <v>255</v>
      </c>
    </row>
    <row r="1853" spans="1:3" x14ac:dyDescent="0.3">
      <c r="A1853" s="2">
        <v>160080</v>
      </c>
      <c r="B1853" s="2" t="s">
        <v>1810</v>
      </c>
      <c r="C1853" s="2" t="s">
        <v>255</v>
      </c>
    </row>
    <row r="1854" spans="1:3" x14ac:dyDescent="0.3">
      <c r="A1854" s="2">
        <v>160090</v>
      </c>
      <c r="B1854" s="2" t="s">
        <v>1811</v>
      </c>
      <c r="C1854" s="2" t="s">
        <v>255</v>
      </c>
    </row>
    <row r="1855" spans="1:3" x14ac:dyDescent="0.3">
      <c r="A1855" s="2">
        <v>160091</v>
      </c>
      <c r="B1855" s="2" t="s">
        <v>1812</v>
      </c>
      <c r="C1855" s="2" t="s">
        <v>255</v>
      </c>
    </row>
    <row r="1856" spans="1:3" x14ac:dyDescent="0.3">
      <c r="A1856" s="2">
        <v>160093</v>
      </c>
      <c r="B1856" s="2" t="s">
        <v>1813</v>
      </c>
      <c r="C1856" s="2" t="s">
        <v>255</v>
      </c>
    </row>
    <row r="1857" spans="1:3" x14ac:dyDescent="0.3">
      <c r="A1857" s="2">
        <v>160094</v>
      </c>
      <c r="B1857" s="2" t="s">
        <v>1814</v>
      </c>
      <c r="C1857" s="2" t="s">
        <v>255</v>
      </c>
    </row>
    <row r="1858" spans="1:3" x14ac:dyDescent="0.3">
      <c r="A1858" s="2">
        <v>160095</v>
      </c>
      <c r="B1858" s="2" t="s">
        <v>1815</v>
      </c>
      <c r="C1858" s="2" t="s">
        <v>255</v>
      </c>
    </row>
    <row r="1859" spans="1:3" x14ac:dyDescent="0.3">
      <c r="A1859" s="2">
        <v>160096</v>
      </c>
      <c r="B1859" s="2" t="s">
        <v>1816</v>
      </c>
      <c r="C1859" s="2" t="s">
        <v>255</v>
      </c>
    </row>
    <row r="1860" spans="1:3" x14ac:dyDescent="0.3">
      <c r="A1860" s="2">
        <v>160100</v>
      </c>
      <c r="B1860" s="2" t="s">
        <v>1817</v>
      </c>
      <c r="C1860" s="2" t="s">
        <v>253</v>
      </c>
    </row>
    <row r="1861" spans="1:3" x14ac:dyDescent="0.3">
      <c r="A1861" s="2">
        <v>160103</v>
      </c>
      <c r="B1861" s="2" t="s">
        <v>1818</v>
      </c>
      <c r="C1861" s="2" t="s">
        <v>252</v>
      </c>
    </row>
    <row r="1862" spans="1:3" x14ac:dyDescent="0.3">
      <c r="A1862" s="2">
        <v>160104</v>
      </c>
      <c r="B1862" s="2" t="s">
        <v>1819</v>
      </c>
      <c r="C1862" s="2" t="s">
        <v>253</v>
      </c>
    </row>
    <row r="1863" spans="1:3" x14ac:dyDescent="0.3">
      <c r="A1863" s="2">
        <v>160105</v>
      </c>
      <c r="B1863" s="2" t="s">
        <v>1820</v>
      </c>
      <c r="C1863" s="2" t="s">
        <v>253</v>
      </c>
    </row>
    <row r="1864" spans="1:3" x14ac:dyDescent="0.3">
      <c r="A1864" s="2">
        <v>160106</v>
      </c>
      <c r="B1864" s="2" t="s">
        <v>1821</v>
      </c>
      <c r="C1864" s="2" t="s">
        <v>255</v>
      </c>
    </row>
    <row r="1865" spans="1:3" x14ac:dyDescent="0.3">
      <c r="A1865" s="2">
        <v>160108</v>
      </c>
      <c r="B1865" s="2" t="s">
        <v>1822</v>
      </c>
      <c r="C1865" s="2" t="s">
        <v>255</v>
      </c>
    </row>
    <row r="1866" spans="1:3" x14ac:dyDescent="0.3">
      <c r="A1866" s="2">
        <v>160109</v>
      </c>
      <c r="B1866" s="2" t="s">
        <v>1823</v>
      </c>
      <c r="C1866" s="2" t="s">
        <v>255</v>
      </c>
    </row>
    <row r="1867" spans="1:3" x14ac:dyDescent="0.3">
      <c r="A1867" s="2">
        <v>160110</v>
      </c>
      <c r="B1867" s="2" t="s">
        <v>1824</v>
      </c>
      <c r="C1867" s="2" t="s">
        <v>255</v>
      </c>
    </row>
    <row r="1868" spans="1:3" x14ac:dyDescent="0.3">
      <c r="A1868" s="2">
        <v>160111</v>
      </c>
      <c r="B1868" s="2" t="s">
        <v>1825</v>
      </c>
      <c r="C1868" s="2" t="s">
        <v>255</v>
      </c>
    </row>
    <row r="1869" spans="1:3" x14ac:dyDescent="0.3">
      <c r="A1869" s="2">
        <v>160112</v>
      </c>
      <c r="B1869" s="2" t="s">
        <v>1826</v>
      </c>
      <c r="C1869" s="2" t="s">
        <v>255</v>
      </c>
    </row>
    <row r="1870" spans="1:3" x14ac:dyDescent="0.3">
      <c r="A1870" s="2">
        <v>160113</v>
      </c>
      <c r="B1870" s="2" t="s">
        <v>1827</v>
      </c>
      <c r="C1870" s="2" t="s">
        <v>255</v>
      </c>
    </row>
    <row r="1871" spans="1:3" x14ac:dyDescent="0.3">
      <c r="A1871" s="2">
        <v>160114</v>
      </c>
      <c r="B1871" s="2" t="s">
        <v>1828</v>
      </c>
      <c r="C1871" s="2" t="s">
        <v>255</v>
      </c>
    </row>
    <row r="1872" spans="1:3" x14ac:dyDescent="0.3">
      <c r="A1872" s="2">
        <v>160115</v>
      </c>
      <c r="B1872" s="2" t="s">
        <v>1829</v>
      </c>
      <c r="C1872" s="2" t="s">
        <v>255</v>
      </c>
    </row>
    <row r="1873" spans="1:3" x14ac:dyDescent="0.3">
      <c r="A1873" s="2">
        <v>160116</v>
      </c>
      <c r="B1873" s="2" t="s">
        <v>1830</v>
      </c>
      <c r="C1873" s="2" t="s">
        <v>255</v>
      </c>
    </row>
    <row r="1874" spans="1:3" x14ac:dyDescent="0.3">
      <c r="A1874" s="2">
        <v>160117</v>
      </c>
      <c r="B1874" s="2" t="s">
        <v>1831</v>
      </c>
      <c r="C1874" s="2" t="s">
        <v>253</v>
      </c>
    </row>
    <row r="1875" spans="1:3" x14ac:dyDescent="0.3">
      <c r="A1875" s="2">
        <v>160118</v>
      </c>
      <c r="B1875" s="2" t="s">
        <v>1832</v>
      </c>
      <c r="C1875" s="2" t="s">
        <v>255</v>
      </c>
    </row>
    <row r="1876" spans="1:3" x14ac:dyDescent="0.3">
      <c r="A1876" s="2">
        <v>160119</v>
      </c>
      <c r="B1876" s="2" t="s">
        <v>1833</v>
      </c>
      <c r="C1876" s="2" t="s">
        <v>255</v>
      </c>
    </row>
    <row r="1877" spans="1:3" x14ac:dyDescent="0.3">
      <c r="A1877" s="2">
        <v>160120</v>
      </c>
      <c r="B1877" s="2" t="s">
        <v>1834</v>
      </c>
      <c r="C1877" s="2" t="s">
        <v>252</v>
      </c>
    </row>
    <row r="1878" spans="1:3" x14ac:dyDescent="0.3">
      <c r="A1878" s="2">
        <v>160121</v>
      </c>
      <c r="B1878" s="2" t="s">
        <v>1835</v>
      </c>
      <c r="C1878" s="2" t="s">
        <v>252</v>
      </c>
    </row>
    <row r="1879" spans="1:3" x14ac:dyDescent="0.3">
      <c r="A1879" s="2">
        <v>160122</v>
      </c>
      <c r="B1879" s="2" t="s">
        <v>1836</v>
      </c>
      <c r="C1879" s="2" t="s">
        <v>255</v>
      </c>
    </row>
    <row r="1880" spans="1:3" x14ac:dyDescent="0.3">
      <c r="A1880" s="2">
        <v>160123</v>
      </c>
      <c r="B1880" s="2" t="s">
        <v>1837</v>
      </c>
      <c r="C1880" s="2" t="s">
        <v>255</v>
      </c>
    </row>
    <row r="1881" spans="1:3" x14ac:dyDescent="0.3">
      <c r="A1881" s="2">
        <v>160124</v>
      </c>
      <c r="B1881" s="2" t="s">
        <v>1838</v>
      </c>
      <c r="C1881" s="2" t="s">
        <v>255</v>
      </c>
    </row>
    <row r="1882" spans="1:3" x14ac:dyDescent="0.3">
      <c r="A1882" s="2">
        <v>160125</v>
      </c>
      <c r="B1882" s="2" t="s">
        <v>1839</v>
      </c>
      <c r="C1882" s="2" t="s">
        <v>255</v>
      </c>
    </row>
    <row r="1883" spans="1:3" x14ac:dyDescent="0.3">
      <c r="A1883" s="2">
        <v>160126</v>
      </c>
      <c r="B1883" s="2" t="s">
        <v>1840</v>
      </c>
      <c r="C1883" s="2" t="s">
        <v>255</v>
      </c>
    </row>
    <row r="1884" spans="1:3" x14ac:dyDescent="0.3">
      <c r="A1884" s="2">
        <v>160127</v>
      </c>
      <c r="B1884" s="2" t="s">
        <v>1841</v>
      </c>
      <c r="C1884" s="2" t="s">
        <v>252</v>
      </c>
    </row>
    <row r="1885" spans="1:3" x14ac:dyDescent="0.3">
      <c r="A1885" s="2">
        <v>160128</v>
      </c>
      <c r="B1885" s="2" t="s">
        <v>1842</v>
      </c>
      <c r="C1885" s="2" t="s">
        <v>255</v>
      </c>
    </row>
    <row r="1886" spans="1:3" x14ac:dyDescent="0.3">
      <c r="A1886" s="2">
        <v>160129</v>
      </c>
      <c r="B1886" s="2" t="s">
        <v>1843</v>
      </c>
      <c r="C1886" s="2" t="s">
        <v>255</v>
      </c>
    </row>
    <row r="1887" spans="1:3" x14ac:dyDescent="0.3">
      <c r="A1887" s="2">
        <v>160131</v>
      </c>
      <c r="B1887" s="2" t="s">
        <v>1844</v>
      </c>
      <c r="C1887" s="2" t="s">
        <v>253</v>
      </c>
    </row>
    <row r="1888" spans="1:3" x14ac:dyDescent="0.3">
      <c r="A1888" s="2">
        <v>160132</v>
      </c>
      <c r="B1888" s="2" t="s">
        <v>1845</v>
      </c>
      <c r="C1888" s="2" t="s">
        <v>255</v>
      </c>
    </row>
    <row r="1889" spans="1:3" x14ac:dyDescent="0.3">
      <c r="A1889" s="2">
        <v>160133</v>
      </c>
      <c r="B1889" s="2" t="s">
        <v>1846</v>
      </c>
      <c r="C1889" s="2" t="s">
        <v>255</v>
      </c>
    </row>
    <row r="1890" spans="1:3" x14ac:dyDescent="0.3">
      <c r="A1890" s="2">
        <v>160134</v>
      </c>
      <c r="B1890" s="2" t="s">
        <v>1847</v>
      </c>
      <c r="C1890" s="2" t="s">
        <v>255</v>
      </c>
    </row>
    <row r="1891" spans="1:3" x14ac:dyDescent="0.3">
      <c r="A1891" s="2">
        <v>160135</v>
      </c>
      <c r="B1891" s="2" t="s">
        <v>1848</v>
      </c>
      <c r="C1891" s="2" t="s">
        <v>255</v>
      </c>
    </row>
    <row r="1892" spans="1:3" x14ac:dyDescent="0.3">
      <c r="A1892" s="2">
        <v>160136</v>
      </c>
      <c r="B1892" s="2" t="s">
        <v>1849</v>
      </c>
      <c r="C1892" s="2" t="s">
        <v>255</v>
      </c>
    </row>
    <row r="1893" spans="1:3" x14ac:dyDescent="0.3">
      <c r="A1893" s="2">
        <v>160137</v>
      </c>
      <c r="B1893" s="2" t="s">
        <v>1850</v>
      </c>
      <c r="C1893" s="2" t="s">
        <v>255</v>
      </c>
    </row>
    <row r="1894" spans="1:3" x14ac:dyDescent="0.3">
      <c r="A1894" s="2">
        <v>160143</v>
      </c>
      <c r="B1894" s="2" t="s">
        <v>1851</v>
      </c>
      <c r="C1894" s="2" t="s">
        <v>252</v>
      </c>
    </row>
    <row r="1895" spans="1:3" x14ac:dyDescent="0.3">
      <c r="A1895" s="2">
        <v>160144</v>
      </c>
      <c r="B1895" s="2" t="s">
        <v>1852</v>
      </c>
      <c r="C1895" s="2" t="s">
        <v>255</v>
      </c>
    </row>
    <row r="1896" spans="1:3" x14ac:dyDescent="0.3">
      <c r="A1896" s="2">
        <v>160149</v>
      </c>
      <c r="B1896" s="2" t="s">
        <v>1853</v>
      </c>
      <c r="C1896" s="2" t="s">
        <v>253</v>
      </c>
    </row>
    <row r="1897" spans="1:3" x14ac:dyDescent="0.3">
      <c r="A1897" s="2">
        <v>160150</v>
      </c>
      <c r="B1897" s="2" t="s">
        <v>1854</v>
      </c>
      <c r="C1897" s="2" t="s">
        <v>253</v>
      </c>
    </row>
    <row r="1898" spans="1:3" x14ac:dyDescent="0.3">
      <c r="A1898" s="2">
        <v>160151</v>
      </c>
      <c r="B1898" s="2" t="s">
        <v>1855</v>
      </c>
      <c r="C1898" s="2" t="s">
        <v>253</v>
      </c>
    </row>
    <row r="1899" spans="1:3" x14ac:dyDescent="0.3">
      <c r="A1899" s="2">
        <v>160152</v>
      </c>
      <c r="B1899" s="2" t="s">
        <v>1856</v>
      </c>
      <c r="C1899" s="2" t="s">
        <v>255</v>
      </c>
    </row>
    <row r="1900" spans="1:3" x14ac:dyDescent="0.3">
      <c r="A1900" s="2">
        <v>160153</v>
      </c>
      <c r="B1900" s="2" t="s">
        <v>1857</v>
      </c>
      <c r="C1900" s="2" t="s">
        <v>255</v>
      </c>
    </row>
    <row r="1901" spans="1:3" x14ac:dyDescent="0.3">
      <c r="A1901" s="2">
        <v>160154</v>
      </c>
      <c r="B1901" s="2" t="s">
        <v>1858</v>
      </c>
      <c r="C1901" s="2" t="s">
        <v>255</v>
      </c>
    </row>
    <row r="1902" spans="1:3" x14ac:dyDescent="0.3">
      <c r="A1902" s="2">
        <v>160155</v>
      </c>
      <c r="B1902" s="2" t="s">
        <v>1859</v>
      </c>
      <c r="C1902" s="2" t="s">
        <v>255</v>
      </c>
    </row>
    <row r="1903" spans="1:3" x14ac:dyDescent="0.3">
      <c r="A1903" s="2">
        <v>160156</v>
      </c>
      <c r="B1903" s="2" t="s">
        <v>1860</v>
      </c>
      <c r="C1903" s="2" t="s">
        <v>255</v>
      </c>
    </row>
    <row r="1904" spans="1:3" x14ac:dyDescent="0.3">
      <c r="A1904" s="2">
        <v>160157</v>
      </c>
      <c r="B1904" s="2" t="s">
        <v>1861</v>
      </c>
      <c r="C1904" s="2" t="s">
        <v>255</v>
      </c>
    </row>
    <row r="1905" spans="1:3" x14ac:dyDescent="0.3">
      <c r="A1905" s="2">
        <v>160158</v>
      </c>
      <c r="B1905" s="2" t="s">
        <v>1862</v>
      </c>
      <c r="C1905" s="2" t="s">
        <v>255</v>
      </c>
    </row>
    <row r="1906" spans="1:3" x14ac:dyDescent="0.3">
      <c r="A1906" s="2">
        <v>160159</v>
      </c>
      <c r="B1906" s="2" t="s">
        <v>1863</v>
      </c>
      <c r="C1906" s="2" t="s">
        <v>255</v>
      </c>
    </row>
    <row r="1907" spans="1:3" x14ac:dyDescent="0.3">
      <c r="A1907" s="2">
        <v>160160</v>
      </c>
      <c r="B1907" s="2" t="s">
        <v>1864</v>
      </c>
      <c r="C1907" s="2" t="s">
        <v>255</v>
      </c>
    </row>
    <row r="1908" spans="1:3" x14ac:dyDescent="0.3">
      <c r="A1908" s="2">
        <v>160161</v>
      </c>
      <c r="B1908" s="2" t="s">
        <v>1865</v>
      </c>
      <c r="C1908" s="2" t="s">
        <v>253</v>
      </c>
    </row>
    <row r="1909" spans="1:3" x14ac:dyDescent="0.3">
      <c r="A1909" s="2">
        <v>160162</v>
      </c>
      <c r="B1909" s="2" t="s">
        <v>1866</v>
      </c>
      <c r="C1909" s="2" t="s">
        <v>255</v>
      </c>
    </row>
    <row r="1910" spans="1:3" x14ac:dyDescent="0.3">
      <c r="A1910" s="2">
        <v>160163</v>
      </c>
      <c r="B1910" s="2" t="s">
        <v>1867</v>
      </c>
      <c r="C1910" s="2" t="s">
        <v>255</v>
      </c>
    </row>
    <row r="1911" spans="1:3" x14ac:dyDescent="0.3">
      <c r="A1911" s="2">
        <v>160164</v>
      </c>
      <c r="B1911" s="2" t="s">
        <v>1868</v>
      </c>
      <c r="C1911" s="2" t="s">
        <v>255</v>
      </c>
    </row>
    <row r="1912" spans="1:3" x14ac:dyDescent="0.3">
      <c r="A1912" s="2">
        <v>160166</v>
      </c>
      <c r="B1912" s="2" t="s">
        <v>1869</v>
      </c>
      <c r="C1912" s="2" t="s">
        <v>255</v>
      </c>
    </row>
    <row r="1913" spans="1:3" x14ac:dyDescent="0.3">
      <c r="A1913" s="2">
        <v>160168</v>
      </c>
      <c r="B1913" s="2" t="s">
        <v>1870</v>
      </c>
      <c r="C1913" s="2" t="s">
        <v>255</v>
      </c>
    </row>
    <row r="1914" spans="1:3" x14ac:dyDescent="0.3">
      <c r="A1914" s="2">
        <v>160169</v>
      </c>
      <c r="B1914" s="2" t="s">
        <v>1871</v>
      </c>
      <c r="C1914" s="2" t="s">
        <v>255</v>
      </c>
    </row>
    <row r="1915" spans="1:3" x14ac:dyDescent="0.3">
      <c r="A1915" s="2">
        <v>160171</v>
      </c>
      <c r="B1915" s="2" t="s">
        <v>1872</v>
      </c>
      <c r="C1915" s="2" t="s">
        <v>253</v>
      </c>
    </row>
    <row r="1916" spans="1:3" x14ac:dyDescent="0.3">
      <c r="A1916" s="2">
        <v>160172</v>
      </c>
      <c r="B1916" s="2" t="s">
        <v>1873</v>
      </c>
      <c r="C1916" s="2" t="s">
        <v>255</v>
      </c>
    </row>
    <row r="1917" spans="1:3" x14ac:dyDescent="0.3">
      <c r="A1917" s="2">
        <v>160173</v>
      </c>
      <c r="B1917" s="2" t="s">
        <v>1874</v>
      </c>
      <c r="C1917" s="2" t="s">
        <v>255</v>
      </c>
    </row>
    <row r="1918" spans="1:3" x14ac:dyDescent="0.3">
      <c r="A1918" s="2">
        <v>160178</v>
      </c>
      <c r="B1918" s="2" t="s">
        <v>1875</v>
      </c>
      <c r="C1918" s="2" t="s">
        <v>255</v>
      </c>
    </row>
    <row r="1919" spans="1:3" x14ac:dyDescent="0.3">
      <c r="A1919" s="2">
        <v>160179</v>
      </c>
      <c r="B1919" s="2" t="s">
        <v>1876</v>
      </c>
      <c r="C1919" s="2" t="s">
        <v>252</v>
      </c>
    </row>
    <row r="1920" spans="1:3" x14ac:dyDescent="0.3">
      <c r="A1920" s="2">
        <v>160180</v>
      </c>
      <c r="B1920" s="2" t="s">
        <v>1877</v>
      </c>
      <c r="C1920" s="2" t="s">
        <v>255</v>
      </c>
    </row>
    <row r="1921" spans="1:3" x14ac:dyDescent="0.3">
      <c r="A1921" s="2">
        <v>160181</v>
      </c>
      <c r="B1921" s="2" t="s">
        <v>1878</v>
      </c>
      <c r="C1921" s="2" t="s">
        <v>252</v>
      </c>
    </row>
    <row r="1922" spans="1:3" x14ac:dyDescent="0.3">
      <c r="A1922" s="2">
        <v>160182</v>
      </c>
      <c r="B1922" s="2" t="s">
        <v>1879</v>
      </c>
      <c r="C1922" s="2" t="s">
        <v>255</v>
      </c>
    </row>
    <row r="1923" spans="1:3" x14ac:dyDescent="0.3">
      <c r="A1923" s="2">
        <v>160183</v>
      </c>
      <c r="B1923" s="2" t="s">
        <v>1880</v>
      </c>
      <c r="C1923" s="2" t="s">
        <v>286</v>
      </c>
    </row>
    <row r="1924" spans="1:3" x14ac:dyDescent="0.3">
      <c r="A1924" s="2">
        <v>160188</v>
      </c>
      <c r="B1924" s="2" t="s">
        <v>1881</v>
      </c>
      <c r="C1924" s="2" t="s">
        <v>255</v>
      </c>
    </row>
    <row r="1925" spans="1:3" x14ac:dyDescent="0.3">
      <c r="A1925" s="2">
        <v>160189</v>
      </c>
      <c r="B1925" s="2" t="s">
        <v>835</v>
      </c>
      <c r="C1925" s="2" t="s">
        <v>255</v>
      </c>
    </row>
    <row r="1926" spans="1:3" x14ac:dyDescent="0.3">
      <c r="A1926" s="2">
        <v>160190</v>
      </c>
      <c r="B1926" s="2" t="s">
        <v>903</v>
      </c>
      <c r="C1926" s="2" t="s">
        <v>255</v>
      </c>
    </row>
    <row r="1927" spans="1:3" x14ac:dyDescent="0.3">
      <c r="A1927" s="2">
        <v>160191</v>
      </c>
      <c r="B1927" s="2" t="s">
        <v>836</v>
      </c>
      <c r="C1927" s="2" t="s">
        <v>255</v>
      </c>
    </row>
    <row r="1928" spans="1:3" x14ac:dyDescent="0.3">
      <c r="A1928" s="2">
        <v>160192</v>
      </c>
      <c r="B1928" s="2" t="s">
        <v>1882</v>
      </c>
      <c r="C1928" s="2" t="s">
        <v>255</v>
      </c>
    </row>
    <row r="1929" spans="1:3" x14ac:dyDescent="0.3">
      <c r="A1929" s="2">
        <v>160193</v>
      </c>
      <c r="B1929" s="2" t="s">
        <v>1883</v>
      </c>
      <c r="C1929" s="2" t="s">
        <v>255</v>
      </c>
    </row>
    <row r="1930" spans="1:3" x14ac:dyDescent="0.3">
      <c r="A1930" s="2">
        <v>160194</v>
      </c>
      <c r="B1930" s="2" t="s">
        <v>1884</v>
      </c>
      <c r="C1930" s="2" t="s">
        <v>255</v>
      </c>
    </row>
    <row r="1931" spans="1:3" x14ac:dyDescent="0.3">
      <c r="A1931" s="2">
        <v>160199</v>
      </c>
      <c r="B1931" s="2" t="s">
        <v>1885</v>
      </c>
      <c r="C1931" s="2" t="s">
        <v>255</v>
      </c>
    </row>
    <row r="1932" spans="1:3" x14ac:dyDescent="0.3">
      <c r="A1932" s="2">
        <v>160200</v>
      </c>
      <c r="B1932" s="2" t="s">
        <v>1886</v>
      </c>
      <c r="C1932" s="2" t="s">
        <v>255</v>
      </c>
    </row>
    <row r="1933" spans="1:3" x14ac:dyDescent="0.3">
      <c r="A1933" s="2">
        <v>160201</v>
      </c>
      <c r="B1933" s="2" t="s">
        <v>1887</v>
      </c>
      <c r="C1933" s="2" t="s">
        <v>255</v>
      </c>
    </row>
    <row r="1934" spans="1:3" x14ac:dyDescent="0.3">
      <c r="A1934" s="2">
        <v>160203</v>
      </c>
      <c r="B1934" s="2" t="s">
        <v>423</v>
      </c>
      <c r="C1934" s="2" t="s">
        <v>252</v>
      </c>
    </row>
    <row r="1935" spans="1:3" x14ac:dyDescent="0.3">
      <c r="A1935" s="2">
        <v>160204</v>
      </c>
      <c r="B1935" s="2" t="s">
        <v>424</v>
      </c>
      <c r="C1935" s="2" t="s">
        <v>252</v>
      </c>
    </row>
    <row r="1936" spans="1:3" x14ac:dyDescent="0.3">
      <c r="A1936" s="2">
        <v>160205</v>
      </c>
      <c r="B1936" s="2" t="s">
        <v>1888</v>
      </c>
      <c r="C1936" s="2" t="s">
        <v>255</v>
      </c>
    </row>
    <row r="1937" spans="1:3" x14ac:dyDescent="0.3">
      <c r="A1937" s="2">
        <v>160208</v>
      </c>
      <c r="B1937" s="2" t="s">
        <v>1889</v>
      </c>
      <c r="C1937" s="2" t="s">
        <v>255</v>
      </c>
    </row>
    <row r="1938" spans="1:3" x14ac:dyDescent="0.3">
      <c r="A1938" s="2">
        <v>160210</v>
      </c>
      <c r="B1938" s="2" t="s">
        <v>1890</v>
      </c>
      <c r="C1938" s="2" t="s">
        <v>253</v>
      </c>
    </row>
    <row r="1939" spans="1:3" x14ac:dyDescent="0.3">
      <c r="A1939" s="2">
        <v>160212</v>
      </c>
      <c r="B1939" s="2" t="s">
        <v>1891</v>
      </c>
      <c r="C1939" s="2" t="s">
        <v>255</v>
      </c>
    </row>
    <row r="1940" spans="1:3" x14ac:dyDescent="0.3">
      <c r="A1940" s="2">
        <v>160213</v>
      </c>
      <c r="B1940" s="2" t="s">
        <v>1892</v>
      </c>
      <c r="C1940" s="2" t="s">
        <v>255</v>
      </c>
    </row>
    <row r="1941" spans="1:3" x14ac:dyDescent="0.3">
      <c r="A1941" s="2">
        <v>160215</v>
      </c>
      <c r="B1941" s="2" t="s">
        <v>1893</v>
      </c>
      <c r="C1941" s="2" t="s">
        <v>255</v>
      </c>
    </row>
    <row r="1942" spans="1:3" x14ac:dyDescent="0.3">
      <c r="A1942" s="2">
        <v>160219</v>
      </c>
      <c r="B1942" s="2" t="s">
        <v>1894</v>
      </c>
      <c r="C1942" s="2" t="s">
        <v>265</v>
      </c>
    </row>
    <row r="1943" spans="1:3" x14ac:dyDescent="0.3">
      <c r="A1943" s="2">
        <v>180000</v>
      </c>
      <c r="B1943" s="2" t="s">
        <v>1895</v>
      </c>
      <c r="C1943" s="2" t="s">
        <v>286</v>
      </c>
    </row>
    <row r="1944" spans="1:3" x14ac:dyDescent="0.3">
      <c r="A1944" s="2">
        <v>180001</v>
      </c>
      <c r="B1944" s="2" t="s">
        <v>1896</v>
      </c>
      <c r="C1944" s="2" t="s">
        <v>286</v>
      </c>
    </row>
    <row r="1945" spans="1:3" x14ac:dyDescent="0.3">
      <c r="A1945" s="2">
        <v>180002</v>
      </c>
      <c r="B1945" s="2" t="s">
        <v>1897</v>
      </c>
      <c r="C1945" s="2" t="s">
        <v>286</v>
      </c>
    </row>
    <row r="1946" spans="1:3" x14ac:dyDescent="0.3">
      <c r="A1946" s="2">
        <v>180003</v>
      </c>
      <c r="B1946" s="2" t="s">
        <v>1898</v>
      </c>
      <c r="C1946" s="2" t="s">
        <v>286</v>
      </c>
    </row>
    <row r="1947" spans="1:3" x14ac:dyDescent="0.3">
      <c r="A1947" s="2">
        <v>180004</v>
      </c>
      <c r="B1947" s="2" t="s">
        <v>1899</v>
      </c>
      <c r="C1947" s="2" t="s">
        <v>286</v>
      </c>
    </row>
    <row r="1948" spans="1:3" x14ac:dyDescent="0.3">
      <c r="A1948" s="2">
        <v>180005</v>
      </c>
      <c r="B1948" s="2" t="s">
        <v>1900</v>
      </c>
      <c r="C1948" s="2" t="s">
        <v>286</v>
      </c>
    </row>
    <row r="1949" spans="1:3" x14ac:dyDescent="0.3">
      <c r="A1949" s="2">
        <v>180007</v>
      </c>
      <c r="B1949" s="2" t="s">
        <v>1901</v>
      </c>
      <c r="C1949" s="2" t="s">
        <v>286</v>
      </c>
    </row>
    <row r="1950" spans="1:3" x14ac:dyDescent="0.3">
      <c r="A1950" s="2">
        <v>180008</v>
      </c>
      <c r="B1950" s="2" t="s">
        <v>1902</v>
      </c>
      <c r="C1950" s="2" t="s">
        <v>286</v>
      </c>
    </row>
    <row r="1951" spans="1:3" x14ac:dyDescent="0.3">
      <c r="A1951" s="2">
        <v>180009</v>
      </c>
      <c r="B1951" s="2" t="s">
        <v>1903</v>
      </c>
      <c r="C1951" s="2" t="s">
        <v>286</v>
      </c>
    </row>
    <row r="1952" spans="1:3" x14ac:dyDescent="0.3">
      <c r="A1952" s="2">
        <v>180011</v>
      </c>
      <c r="B1952" s="2" t="s">
        <v>1904</v>
      </c>
      <c r="C1952" s="2" t="s">
        <v>286</v>
      </c>
    </row>
    <row r="1953" spans="1:3" x14ac:dyDescent="0.3">
      <c r="A1953" s="2">
        <v>180012</v>
      </c>
      <c r="B1953" s="2" t="s">
        <v>1905</v>
      </c>
      <c r="C1953" s="2" t="s">
        <v>265</v>
      </c>
    </row>
    <row r="1954" spans="1:3" x14ac:dyDescent="0.3">
      <c r="A1954" s="2">
        <v>180013</v>
      </c>
      <c r="B1954" s="2" t="s">
        <v>1906</v>
      </c>
      <c r="C1954" s="2" t="s">
        <v>265</v>
      </c>
    </row>
    <row r="1955" spans="1:3" x14ac:dyDescent="0.3">
      <c r="A1955" s="2">
        <v>180014</v>
      </c>
      <c r="B1955" s="2" t="s">
        <v>1907</v>
      </c>
      <c r="C1955" s="2" t="s">
        <v>265</v>
      </c>
    </row>
    <row r="1956" spans="1:3" x14ac:dyDescent="0.3">
      <c r="A1956" s="2">
        <v>180015</v>
      </c>
      <c r="B1956" s="2" t="s">
        <v>1908</v>
      </c>
      <c r="C1956" s="2" t="s">
        <v>265</v>
      </c>
    </row>
    <row r="1957" spans="1:3" x14ac:dyDescent="0.3">
      <c r="A1957" s="2">
        <v>180016</v>
      </c>
      <c r="B1957" s="2" t="s">
        <v>1909</v>
      </c>
      <c r="C1957" s="2" t="s">
        <v>265</v>
      </c>
    </row>
    <row r="1958" spans="1:3" x14ac:dyDescent="0.3">
      <c r="A1958" s="2">
        <v>180023</v>
      </c>
      <c r="B1958" s="2" t="s">
        <v>1910</v>
      </c>
      <c r="C1958" s="2" t="s">
        <v>286</v>
      </c>
    </row>
    <row r="1959" spans="1:3" x14ac:dyDescent="0.3">
      <c r="A1959" s="2">
        <v>180025</v>
      </c>
      <c r="B1959" s="2" t="s">
        <v>1911</v>
      </c>
      <c r="C1959" s="2" t="s">
        <v>286</v>
      </c>
    </row>
    <row r="1960" spans="1:3" x14ac:dyDescent="0.3">
      <c r="A1960" s="2">
        <v>180026</v>
      </c>
      <c r="B1960" s="2" t="s">
        <v>1912</v>
      </c>
      <c r="C1960" s="2" t="s">
        <v>265</v>
      </c>
    </row>
    <row r="1961" spans="1:3" x14ac:dyDescent="0.3">
      <c r="A1961" s="2">
        <v>180027</v>
      </c>
      <c r="B1961" s="2" t="s">
        <v>1913</v>
      </c>
      <c r="C1961" s="2" t="s">
        <v>253</v>
      </c>
    </row>
    <row r="1962" spans="1:3" x14ac:dyDescent="0.3">
      <c r="A1962" s="2">
        <v>180029</v>
      </c>
      <c r="B1962" s="2" t="s">
        <v>1914</v>
      </c>
      <c r="C1962" s="2" t="s">
        <v>286</v>
      </c>
    </row>
    <row r="1963" spans="1:3" x14ac:dyDescent="0.3">
      <c r="A1963" s="2">
        <v>180031</v>
      </c>
      <c r="B1963" s="2" t="s">
        <v>1915</v>
      </c>
      <c r="C1963" s="2" t="s">
        <v>286</v>
      </c>
    </row>
    <row r="1964" spans="1:3" x14ac:dyDescent="0.3">
      <c r="A1964" s="2">
        <v>180032</v>
      </c>
      <c r="B1964" s="2" t="s">
        <v>1916</v>
      </c>
      <c r="C1964" s="2" t="s">
        <v>286</v>
      </c>
    </row>
    <row r="1965" spans="1:3" x14ac:dyDescent="0.3">
      <c r="A1965" s="2">
        <v>180033</v>
      </c>
      <c r="B1965" s="2" t="s">
        <v>1917</v>
      </c>
      <c r="C1965" s="2" t="s">
        <v>286</v>
      </c>
    </row>
    <row r="1966" spans="1:3" x14ac:dyDescent="0.3">
      <c r="A1966" s="2">
        <v>180034</v>
      </c>
      <c r="B1966" s="2" t="s">
        <v>1918</v>
      </c>
      <c r="C1966" s="2" t="s">
        <v>286</v>
      </c>
    </row>
    <row r="1967" spans="1:3" x14ac:dyDescent="0.3">
      <c r="A1967" s="2">
        <v>180035</v>
      </c>
      <c r="B1967" s="2" t="s">
        <v>1919</v>
      </c>
      <c r="C1967" s="2" t="s">
        <v>252</v>
      </c>
    </row>
    <row r="1968" spans="1:3" x14ac:dyDescent="0.3">
      <c r="A1968" s="2">
        <v>180036</v>
      </c>
      <c r="B1968" s="2" t="s">
        <v>1920</v>
      </c>
      <c r="C1968" s="2" t="s">
        <v>286</v>
      </c>
    </row>
    <row r="1969" spans="1:3" x14ac:dyDescent="0.3">
      <c r="A1969" s="2">
        <v>180037</v>
      </c>
      <c r="B1969" s="2" t="s">
        <v>1921</v>
      </c>
      <c r="C1969" s="2" t="s">
        <v>286</v>
      </c>
    </row>
    <row r="1970" spans="1:3" x14ac:dyDescent="0.3">
      <c r="A1970" s="2">
        <v>180040</v>
      </c>
      <c r="B1970" s="2" t="s">
        <v>1922</v>
      </c>
      <c r="C1970" s="2" t="s">
        <v>247</v>
      </c>
    </row>
    <row r="1971" spans="1:3" x14ac:dyDescent="0.3">
      <c r="A1971" s="2">
        <v>180045</v>
      </c>
      <c r="B1971" s="2" t="s">
        <v>1923</v>
      </c>
      <c r="C1971" s="2" t="s">
        <v>252</v>
      </c>
    </row>
    <row r="1972" spans="1:3" x14ac:dyDescent="0.3">
      <c r="A1972" s="2">
        <v>180047</v>
      </c>
      <c r="B1972" s="2" t="s">
        <v>1924</v>
      </c>
      <c r="C1972" s="2" t="s">
        <v>286</v>
      </c>
    </row>
    <row r="1973" spans="1:3" x14ac:dyDescent="0.3">
      <c r="A1973" s="2">
        <v>180052</v>
      </c>
      <c r="B1973" s="2" t="s">
        <v>1925</v>
      </c>
      <c r="C1973" s="2" t="s">
        <v>255</v>
      </c>
    </row>
    <row r="1974" spans="1:3" x14ac:dyDescent="0.3">
      <c r="A1974" s="2">
        <v>180053</v>
      </c>
      <c r="B1974" s="2" t="s">
        <v>1926</v>
      </c>
      <c r="C1974" s="2" t="s">
        <v>247</v>
      </c>
    </row>
    <row r="1975" spans="1:3" x14ac:dyDescent="0.3">
      <c r="A1975" s="2">
        <v>180054</v>
      </c>
      <c r="B1975" s="2" t="s">
        <v>1927</v>
      </c>
      <c r="C1975" s="2" t="s">
        <v>286</v>
      </c>
    </row>
    <row r="1976" spans="1:3" x14ac:dyDescent="0.3">
      <c r="A1976" s="2">
        <v>180055</v>
      </c>
      <c r="B1976" s="2" t="s">
        <v>1928</v>
      </c>
      <c r="C1976" s="2" t="s">
        <v>247</v>
      </c>
    </row>
    <row r="1977" spans="1:3" x14ac:dyDescent="0.3">
      <c r="A1977" s="2">
        <v>180061</v>
      </c>
      <c r="B1977" s="2" t="s">
        <v>1929</v>
      </c>
      <c r="C1977" s="2" t="s">
        <v>265</v>
      </c>
    </row>
    <row r="1978" spans="1:3" x14ac:dyDescent="0.3">
      <c r="A1978" s="2">
        <v>180063</v>
      </c>
      <c r="B1978" s="2" t="s">
        <v>1930</v>
      </c>
      <c r="C1978" s="2" t="s">
        <v>286</v>
      </c>
    </row>
    <row r="1979" spans="1:3" x14ac:dyDescent="0.3">
      <c r="A1979" s="2">
        <v>180064</v>
      </c>
      <c r="B1979" s="2" t="s">
        <v>1931</v>
      </c>
      <c r="C1979" s="2" t="s">
        <v>286</v>
      </c>
    </row>
    <row r="1980" spans="1:3" x14ac:dyDescent="0.3">
      <c r="A1980" s="2">
        <v>180067</v>
      </c>
      <c r="B1980" s="2" t="s">
        <v>1932</v>
      </c>
      <c r="C1980" s="2" t="s">
        <v>255</v>
      </c>
    </row>
    <row r="1981" spans="1:3" x14ac:dyDescent="0.3">
      <c r="A1981" s="2">
        <v>180068</v>
      </c>
      <c r="B1981" s="2" t="s">
        <v>1933</v>
      </c>
      <c r="C1981" s="2" t="s">
        <v>286</v>
      </c>
    </row>
    <row r="1982" spans="1:3" x14ac:dyDescent="0.3">
      <c r="A1982" s="2">
        <v>180071</v>
      </c>
      <c r="B1982" s="2" t="s">
        <v>1934</v>
      </c>
      <c r="C1982" s="2" t="s">
        <v>255</v>
      </c>
    </row>
    <row r="1983" spans="1:3" x14ac:dyDescent="0.3">
      <c r="A1983" s="2">
        <v>180073</v>
      </c>
      <c r="B1983" s="2" t="s">
        <v>1935</v>
      </c>
      <c r="C1983" s="2" t="s">
        <v>286</v>
      </c>
    </row>
    <row r="1984" spans="1:3" x14ac:dyDescent="0.3">
      <c r="A1984" s="2">
        <v>180074</v>
      </c>
      <c r="B1984" s="2" t="s">
        <v>1936</v>
      </c>
      <c r="C1984" s="2" t="s">
        <v>286</v>
      </c>
    </row>
    <row r="1985" spans="1:3" x14ac:dyDescent="0.3">
      <c r="A1985" s="2">
        <v>180083</v>
      </c>
      <c r="B1985" s="2" t="s">
        <v>1937</v>
      </c>
      <c r="C1985" s="2" t="s">
        <v>255</v>
      </c>
    </row>
    <row r="1986" spans="1:3" x14ac:dyDescent="0.3">
      <c r="A1986" s="2">
        <v>180084</v>
      </c>
      <c r="B1986" s="2" t="s">
        <v>1938</v>
      </c>
      <c r="C1986" s="2" t="s">
        <v>247</v>
      </c>
    </row>
    <row r="1987" spans="1:3" x14ac:dyDescent="0.3">
      <c r="A1987" s="2">
        <v>180086</v>
      </c>
      <c r="B1987" s="2" t="s">
        <v>1939</v>
      </c>
      <c r="C1987" s="2" t="s">
        <v>255</v>
      </c>
    </row>
    <row r="1988" spans="1:3" x14ac:dyDescent="0.3">
      <c r="A1988" s="2">
        <v>180088</v>
      </c>
      <c r="B1988" s="2" t="s">
        <v>1940</v>
      </c>
      <c r="C1988" s="2" t="s">
        <v>255</v>
      </c>
    </row>
    <row r="1989" spans="1:3" x14ac:dyDescent="0.3">
      <c r="A1989" s="2">
        <v>180090</v>
      </c>
      <c r="B1989" s="2" t="s">
        <v>1941</v>
      </c>
      <c r="C1989" s="2" t="s">
        <v>265</v>
      </c>
    </row>
    <row r="1990" spans="1:3" x14ac:dyDescent="0.3">
      <c r="A1990" s="2">
        <v>180091</v>
      </c>
      <c r="B1990" s="2" t="s">
        <v>1942</v>
      </c>
      <c r="C1990" s="2" t="s">
        <v>265</v>
      </c>
    </row>
    <row r="1991" spans="1:3" x14ac:dyDescent="0.3">
      <c r="A1991" s="2">
        <v>180092</v>
      </c>
      <c r="B1991" s="2" t="s">
        <v>1943</v>
      </c>
      <c r="C1991" s="2" t="s">
        <v>286</v>
      </c>
    </row>
    <row r="1992" spans="1:3" x14ac:dyDescent="0.3">
      <c r="A1992" s="2">
        <v>180095</v>
      </c>
      <c r="B1992" s="2" t="s">
        <v>1944</v>
      </c>
      <c r="C1992" s="2" t="s">
        <v>255</v>
      </c>
    </row>
    <row r="1993" spans="1:3" x14ac:dyDescent="0.3">
      <c r="A1993" s="2">
        <v>180096</v>
      </c>
      <c r="B1993" s="2" t="s">
        <v>1945</v>
      </c>
      <c r="C1993" s="2" t="s">
        <v>255</v>
      </c>
    </row>
    <row r="1994" spans="1:3" x14ac:dyDescent="0.3">
      <c r="A1994" s="2">
        <v>180097</v>
      </c>
      <c r="B1994" s="2" t="s">
        <v>1946</v>
      </c>
      <c r="C1994" s="2" t="s">
        <v>255</v>
      </c>
    </row>
    <row r="1995" spans="1:3" x14ac:dyDescent="0.3">
      <c r="A1995" s="2">
        <v>180099</v>
      </c>
      <c r="B1995" s="2" t="s">
        <v>1947</v>
      </c>
      <c r="C1995" s="2" t="s">
        <v>250</v>
      </c>
    </row>
    <row r="1996" spans="1:3" x14ac:dyDescent="0.3">
      <c r="A1996" s="2">
        <v>180104</v>
      </c>
      <c r="B1996" s="2" t="s">
        <v>1948</v>
      </c>
      <c r="C1996" s="2" t="s">
        <v>255</v>
      </c>
    </row>
    <row r="1997" spans="1:3" x14ac:dyDescent="0.3">
      <c r="A1997" s="2">
        <v>180105</v>
      </c>
      <c r="B1997" s="2" t="s">
        <v>1949</v>
      </c>
      <c r="C1997" s="2" t="s">
        <v>250</v>
      </c>
    </row>
    <row r="1998" spans="1:3" x14ac:dyDescent="0.3">
      <c r="A1998" s="2">
        <v>180124</v>
      </c>
      <c r="B1998" s="2" t="s">
        <v>1950</v>
      </c>
      <c r="C1998" s="2" t="s">
        <v>255</v>
      </c>
    </row>
    <row r="1999" spans="1:3" x14ac:dyDescent="0.3">
      <c r="A1999" s="2">
        <v>180127</v>
      </c>
      <c r="B1999" s="2" t="s">
        <v>1951</v>
      </c>
      <c r="C1999" s="2" t="s">
        <v>255</v>
      </c>
    </row>
    <row r="2000" spans="1:3" x14ac:dyDescent="0.3">
      <c r="A2000" s="2">
        <v>180134</v>
      </c>
      <c r="B2000" s="2" t="s">
        <v>1952</v>
      </c>
      <c r="C2000" s="2" t="s">
        <v>286</v>
      </c>
    </row>
    <row r="2001" spans="1:3" x14ac:dyDescent="0.3">
      <c r="A2001" s="2">
        <v>180135</v>
      </c>
      <c r="B2001" s="2" t="s">
        <v>1953</v>
      </c>
      <c r="C2001" s="2" t="s">
        <v>255</v>
      </c>
    </row>
    <row r="2002" spans="1:3" x14ac:dyDescent="0.3">
      <c r="A2002" s="2">
        <v>180137</v>
      </c>
      <c r="B2002" s="2" t="s">
        <v>1954</v>
      </c>
      <c r="C2002" s="2" t="s">
        <v>253</v>
      </c>
    </row>
    <row r="2003" spans="1:3" x14ac:dyDescent="0.3">
      <c r="A2003" s="2">
        <v>180138</v>
      </c>
      <c r="B2003" s="2" t="s">
        <v>1923</v>
      </c>
      <c r="C2003" s="2" t="s">
        <v>252</v>
      </c>
    </row>
    <row r="2004" spans="1:3" x14ac:dyDescent="0.3">
      <c r="A2004" s="2">
        <v>180155</v>
      </c>
      <c r="B2004" s="2" t="s">
        <v>1955</v>
      </c>
      <c r="C2004" s="2" t="s">
        <v>247</v>
      </c>
    </row>
    <row r="2005" spans="1:3" x14ac:dyDescent="0.3">
      <c r="A2005" s="2">
        <v>190000</v>
      </c>
      <c r="B2005" s="2" t="s">
        <v>1956</v>
      </c>
      <c r="C2005" s="2" t="s">
        <v>248</v>
      </c>
    </row>
    <row r="2006" spans="1:3" x14ac:dyDescent="0.3">
      <c r="A2006" s="2">
        <v>190001</v>
      </c>
      <c r="B2006" s="2" t="s">
        <v>1957</v>
      </c>
      <c r="C2006" s="2" t="s">
        <v>253</v>
      </c>
    </row>
    <row r="2007" spans="1:3" x14ac:dyDescent="0.3">
      <c r="A2007" s="2">
        <v>190002</v>
      </c>
      <c r="B2007" s="2" t="s">
        <v>1958</v>
      </c>
      <c r="C2007" s="2" t="s">
        <v>253</v>
      </c>
    </row>
    <row r="2008" spans="1:3" x14ac:dyDescent="0.3">
      <c r="A2008" s="2">
        <v>190003</v>
      </c>
      <c r="B2008" s="2" t="s">
        <v>90</v>
      </c>
      <c r="C2008" s="2" t="s">
        <v>253</v>
      </c>
    </row>
    <row r="2009" spans="1:3" x14ac:dyDescent="0.3">
      <c r="A2009" s="2">
        <v>190004</v>
      </c>
      <c r="B2009" s="2" t="s">
        <v>1959</v>
      </c>
      <c r="C2009" s="2" t="s">
        <v>255</v>
      </c>
    </row>
    <row r="2010" spans="1:3" x14ac:dyDescent="0.3">
      <c r="A2010" s="2">
        <v>190005</v>
      </c>
      <c r="B2010" s="2" t="s">
        <v>1960</v>
      </c>
      <c r="C2010" s="2" t="s">
        <v>248</v>
      </c>
    </row>
    <row r="2011" spans="1:3" x14ac:dyDescent="0.3">
      <c r="A2011" s="2">
        <v>190006</v>
      </c>
      <c r="B2011" s="2" t="s">
        <v>1961</v>
      </c>
      <c r="C2011" s="2" t="s">
        <v>255</v>
      </c>
    </row>
    <row r="2012" spans="1:3" x14ac:dyDescent="0.3">
      <c r="A2012" s="2">
        <v>190009</v>
      </c>
      <c r="B2012" s="2" t="s">
        <v>1956</v>
      </c>
      <c r="C2012" s="2" t="s">
        <v>248</v>
      </c>
    </row>
    <row r="2013" spans="1:3" x14ac:dyDescent="0.3">
      <c r="A2013" s="2">
        <v>190010</v>
      </c>
      <c r="B2013" s="2" t="s">
        <v>1959</v>
      </c>
      <c r="C2013" s="2" t="s">
        <v>255</v>
      </c>
    </row>
    <row r="2014" spans="1:3" x14ac:dyDescent="0.3">
      <c r="A2014" s="2">
        <v>200000</v>
      </c>
      <c r="B2014" s="2" t="s">
        <v>1962</v>
      </c>
      <c r="C2014" s="2" t="s">
        <v>253</v>
      </c>
    </row>
    <row r="2015" spans="1:3" x14ac:dyDescent="0.3">
      <c r="A2015" s="2">
        <v>200010</v>
      </c>
      <c r="B2015" s="2" t="s">
        <v>1963</v>
      </c>
      <c r="C2015" s="2" t="s">
        <v>265</v>
      </c>
    </row>
    <row r="2016" spans="1:3" x14ac:dyDescent="0.3">
      <c r="A2016" s="2">
        <v>200011</v>
      </c>
      <c r="B2016" s="2" t="s">
        <v>1964</v>
      </c>
      <c r="C2016" s="2" t="s">
        <v>265</v>
      </c>
    </row>
    <row r="2017" spans="1:3" x14ac:dyDescent="0.3">
      <c r="A2017" s="2">
        <v>200012</v>
      </c>
      <c r="B2017" s="2" t="s">
        <v>1965</v>
      </c>
      <c r="C2017" s="2" t="s">
        <v>265</v>
      </c>
    </row>
    <row r="2018" spans="1:3" x14ac:dyDescent="0.3">
      <c r="A2018" s="2">
        <v>200013</v>
      </c>
      <c r="B2018" s="2" t="s">
        <v>1966</v>
      </c>
      <c r="C2018" s="2" t="s">
        <v>265</v>
      </c>
    </row>
    <row r="2019" spans="1:3" x14ac:dyDescent="0.3">
      <c r="A2019" s="2">
        <v>200014</v>
      </c>
      <c r="B2019" s="2" t="s">
        <v>1967</v>
      </c>
      <c r="C2019" s="2" t="s">
        <v>265</v>
      </c>
    </row>
    <row r="2020" spans="1:3" x14ac:dyDescent="0.3">
      <c r="A2020" s="2">
        <v>200015</v>
      </c>
      <c r="B2020" s="2" t="s">
        <v>1968</v>
      </c>
      <c r="C2020" s="2" t="s">
        <v>265</v>
      </c>
    </row>
    <row r="2021" spans="1:3" x14ac:dyDescent="0.3">
      <c r="A2021" s="2">
        <v>200016</v>
      </c>
      <c r="B2021" s="2" t="s">
        <v>1969</v>
      </c>
      <c r="C2021" s="2" t="s">
        <v>265</v>
      </c>
    </row>
    <row r="2022" spans="1:3" x14ac:dyDescent="0.3">
      <c r="A2022" s="2">
        <v>800044</v>
      </c>
      <c r="B2022" s="2" t="s">
        <v>1970</v>
      </c>
      <c r="C2022" s="2" t="s">
        <v>265</v>
      </c>
    </row>
    <row r="2023" spans="1:3" x14ac:dyDescent="0.3">
      <c r="A2023" s="2">
        <v>99000011</v>
      </c>
      <c r="B2023" s="2" t="s">
        <v>1971</v>
      </c>
      <c r="C2023" s="2" t="s">
        <v>257</v>
      </c>
    </row>
    <row r="2024" spans="1:3" x14ac:dyDescent="0.3">
      <c r="A2024" s="2">
        <v>99000012</v>
      </c>
      <c r="B2024" s="2" t="s">
        <v>1972</v>
      </c>
      <c r="C2024" s="2" t="s">
        <v>257</v>
      </c>
    </row>
    <row r="2025" spans="1:3" x14ac:dyDescent="0.3">
      <c r="A2025" s="2">
        <v>99000013</v>
      </c>
      <c r="B2025" s="2" t="s">
        <v>1973</v>
      </c>
      <c r="C2025" s="2" t="s">
        <v>257</v>
      </c>
    </row>
    <row r="2026" spans="1:3" x14ac:dyDescent="0.3">
      <c r="A2026" s="2">
        <v>99000014</v>
      </c>
      <c r="B2026" s="2" t="s">
        <v>1974</v>
      </c>
      <c r="C2026" s="2" t="s">
        <v>257</v>
      </c>
    </row>
    <row r="2027" spans="1:3" x14ac:dyDescent="0.3">
      <c r="A2027" s="2">
        <v>99000015</v>
      </c>
      <c r="B2027" s="2" t="s">
        <v>1975</v>
      </c>
      <c r="C2027" s="2" t="s">
        <v>257</v>
      </c>
    </row>
    <row r="2028" spans="1:3" x14ac:dyDescent="0.3">
      <c r="A2028" s="2">
        <v>99000016</v>
      </c>
      <c r="B2028" s="2" t="s">
        <v>1976</v>
      </c>
      <c r="C2028" s="2" t="s">
        <v>257</v>
      </c>
    </row>
    <row r="2029" spans="1:3" x14ac:dyDescent="0.3">
      <c r="A2029" s="2">
        <v>99000017</v>
      </c>
      <c r="B2029" s="2" t="s">
        <v>1977</v>
      </c>
      <c r="C2029" s="2" t="s">
        <v>257</v>
      </c>
    </row>
    <row r="2030" spans="1:3" x14ac:dyDescent="0.3">
      <c r="A2030" s="2">
        <v>99000018</v>
      </c>
      <c r="B2030" s="2" t="s">
        <v>1978</v>
      </c>
      <c r="C2030" s="2" t="s">
        <v>257</v>
      </c>
    </row>
    <row r="2031" spans="1:3" x14ac:dyDescent="0.3">
      <c r="A2031" s="2">
        <v>99000019</v>
      </c>
      <c r="B2031" s="2" t="s">
        <v>1979</v>
      </c>
      <c r="C2031" s="2" t="s">
        <v>257</v>
      </c>
    </row>
    <row r="2032" spans="1:3" x14ac:dyDescent="0.3">
      <c r="A2032" s="2">
        <v>99000020</v>
      </c>
      <c r="B2032" s="2" t="s">
        <v>1980</v>
      </c>
      <c r="C2032" s="2" t="s">
        <v>257</v>
      </c>
    </row>
    <row r="2033" spans="1:3" x14ac:dyDescent="0.3">
      <c r="A2033" s="2">
        <v>99000021</v>
      </c>
      <c r="B2033" s="2" t="s">
        <v>233</v>
      </c>
      <c r="C2033" s="2" t="s">
        <v>257</v>
      </c>
    </row>
    <row r="2034" spans="1:3" x14ac:dyDescent="0.3">
      <c r="A2034" s="2">
        <v>99000022</v>
      </c>
      <c r="B2034" s="2" t="s">
        <v>1981</v>
      </c>
      <c r="C2034" s="2" t="s">
        <v>257</v>
      </c>
    </row>
    <row r="2035" spans="1:3" x14ac:dyDescent="0.3">
      <c r="A2035" s="2">
        <v>99000026</v>
      </c>
      <c r="B2035" s="2" t="s">
        <v>1982</v>
      </c>
      <c r="C2035" s="2" t="s">
        <v>257</v>
      </c>
    </row>
    <row r="2036" spans="1:3" x14ac:dyDescent="0.3">
      <c r="A2036" s="2">
        <v>99000027</v>
      </c>
      <c r="B2036" s="2" t="s">
        <v>1983</v>
      </c>
      <c r="C2036" s="2" t="s">
        <v>257</v>
      </c>
    </row>
    <row r="2037" spans="1:3" x14ac:dyDescent="0.3">
      <c r="A2037" s="2">
        <v>99000028</v>
      </c>
      <c r="B2037" s="2" t="s">
        <v>1984</v>
      </c>
      <c r="C2037" s="2" t="s">
        <v>257</v>
      </c>
    </row>
    <row r="2038" spans="1:3" x14ac:dyDescent="0.3">
      <c r="A2038" s="2">
        <v>99000054</v>
      </c>
      <c r="B2038" s="2" t="s">
        <v>1985</v>
      </c>
      <c r="C2038" s="2" t="s">
        <v>1731</v>
      </c>
    </row>
    <row r="2039" spans="1:3" x14ac:dyDescent="0.3">
      <c r="A2039" s="2">
        <v>99000055</v>
      </c>
      <c r="B2039" s="2" t="s">
        <v>1986</v>
      </c>
      <c r="C2039" s="2" t="s">
        <v>1731</v>
      </c>
    </row>
    <row r="2040" spans="1:3" x14ac:dyDescent="0.3">
      <c r="A2040" s="2">
        <v>99000157</v>
      </c>
      <c r="B2040" s="2" t="s">
        <v>1987</v>
      </c>
      <c r="C2040" s="2" t="s">
        <v>257</v>
      </c>
    </row>
    <row r="2041" spans="1:3" x14ac:dyDescent="0.3">
      <c r="A2041" s="2">
        <v>99000245</v>
      </c>
      <c r="B2041" s="2" t="s">
        <v>1988</v>
      </c>
      <c r="C2041" s="2" t="s">
        <v>257</v>
      </c>
    </row>
    <row r="2042" spans="1:3" x14ac:dyDescent="0.3">
      <c r="A2042" s="2">
        <v>99000261</v>
      </c>
      <c r="B2042" s="2" t="s">
        <v>1989</v>
      </c>
      <c r="C2042" s="2" t="s">
        <v>255</v>
      </c>
    </row>
    <row r="2043" spans="1:3" x14ac:dyDescent="0.3">
      <c r="A2043" s="2">
        <v>99000265</v>
      </c>
      <c r="B2043" s="2" t="s">
        <v>1990</v>
      </c>
      <c r="C2043" s="2" t="s">
        <v>252</v>
      </c>
    </row>
    <row r="2044" spans="1:3" x14ac:dyDescent="0.3">
      <c r="A2044" s="2">
        <v>99000266</v>
      </c>
      <c r="B2044" s="2" t="s">
        <v>1991</v>
      </c>
      <c r="C2044" s="2" t="s">
        <v>252</v>
      </c>
    </row>
    <row r="2045" spans="1:3" x14ac:dyDescent="0.3">
      <c r="A2045" s="2">
        <v>99000267</v>
      </c>
      <c r="B2045" s="2" t="s">
        <v>1992</v>
      </c>
      <c r="C2045" s="2" t="s">
        <v>252</v>
      </c>
    </row>
    <row r="2046" spans="1:3" x14ac:dyDescent="0.3">
      <c r="A2046" s="2">
        <v>99000272</v>
      </c>
      <c r="B2046" s="2" t="s">
        <v>1993</v>
      </c>
      <c r="C2046" s="2" t="s">
        <v>246</v>
      </c>
    </row>
    <row r="2047" spans="1:3" x14ac:dyDescent="0.3">
      <c r="A2047" s="2">
        <v>99000275</v>
      </c>
      <c r="B2047" s="2" t="s">
        <v>1994</v>
      </c>
      <c r="C2047" s="2" t="s">
        <v>246</v>
      </c>
    </row>
    <row r="2048" spans="1:3" x14ac:dyDescent="0.3">
      <c r="A2048" s="2">
        <v>99000277</v>
      </c>
      <c r="B2048" s="2" t="s">
        <v>1995</v>
      </c>
      <c r="C2048" s="2" t="s">
        <v>247</v>
      </c>
    </row>
    <row r="2049" spans="1:3" x14ac:dyDescent="0.3">
      <c r="A2049" s="2">
        <v>99000320</v>
      </c>
      <c r="B2049" s="2" t="s">
        <v>1996</v>
      </c>
      <c r="C2049" s="2" t="s">
        <v>265</v>
      </c>
    </row>
    <row r="2050" spans="1:3" x14ac:dyDescent="0.3">
      <c r="A2050" s="2">
        <v>99000391</v>
      </c>
      <c r="B2050" s="2" t="s">
        <v>1997</v>
      </c>
      <c r="C2050" s="2" t="s">
        <v>1731</v>
      </c>
    </row>
    <row r="2051" spans="1:3" x14ac:dyDescent="0.3">
      <c r="A2051" s="2">
        <v>99000427</v>
      </c>
      <c r="B2051" s="2" t="s">
        <v>44</v>
      </c>
      <c r="C2051" s="2" t="s">
        <v>247</v>
      </c>
    </row>
    <row r="2052" spans="1:3" x14ac:dyDescent="0.3">
      <c r="A2052" s="2">
        <v>99000429</v>
      </c>
      <c r="B2052" s="2" t="s">
        <v>1998</v>
      </c>
      <c r="C2052" s="2" t="s">
        <v>257</v>
      </c>
    </row>
    <row r="2053" spans="1:3" x14ac:dyDescent="0.3">
      <c r="A2053" s="2">
        <v>99000430</v>
      </c>
      <c r="B2053" s="2" t="s">
        <v>1999</v>
      </c>
      <c r="C2053" s="2" t="s">
        <v>259</v>
      </c>
    </row>
    <row r="2054" spans="1:3" x14ac:dyDescent="0.3">
      <c r="A2054" s="2">
        <v>99000431</v>
      </c>
      <c r="B2054" s="2" t="s">
        <v>102</v>
      </c>
      <c r="C2054" s="2" t="s">
        <v>249</v>
      </c>
    </row>
    <row r="2055" spans="1:3" x14ac:dyDescent="0.3">
      <c r="A2055" s="2">
        <v>99000432</v>
      </c>
      <c r="B2055" s="2" t="s">
        <v>2000</v>
      </c>
      <c r="C2055" s="2" t="s">
        <v>259</v>
      </c>
    </row>
    <row r="2056" spans="1:3" x14ac:dyDescent="0.3">
      <c r="A2056" s="2">
        <v>99000434</v>
      </c>
      <c r="B2056" s="2" t="s">
        <v>2001</v>
      </c>
      <c r="C2056" s="2" t="s">
        <v>259</v>
      </c>
    </row>
    <row r="2057" spans="1:3" x14ac:dyDescent="0.3">
      <c r="A2057" s="2">
        <v>99000435</v>
      </c>
      <c r="B2057" s="2" t="s">
        <v>145</v>
      </c>
      <c r="C2057" s="2" t="s">
        <v>259</v>
      </c>
    </row>
    <row r="2058" spans="1:3" x14ac:dyDescent="0.3">
      <c r="A2058" s="2">
        <v>99000436</v>
      </c>
      <c r="B2058" s="2" t="s">
        <v>2002</v>
      </c>
      <c r="C2058" s="2" t="s">
        <v>259</v>
      </c>
    </row>
    <row r="2059" spans="1:3" x14ac:dyDescent="0.3">
      <c r="A2059" s="2">
        <v>99000437</v>
      </c>
      <c r="B2059" s="2" t="s">
        <v>2003</v>
      </c>
      <c r="C2059" s="2" t="s">
        <v>259</v>
      </c>
    </row>
    <row r="2060" spans="1:3" x14ac:dyDescent="0.3">
      <c r="A2060" s="2">
        <v>99000440</v>
      </c>
      <c r="B2060" s="2" t="s">
        <v>2004</v>
      </c>
      <c r="C2060" s="2" t="s">
        <v>259</v>
      </c>
    </row>
    <row r="2061" spans="1:3" x14ac:dyDescent="0.3">
      <c r="A2061" s="2">
        <v>99000441</v>
      </c>
      <c r="B2061" s="2" t="s">
        <v>2005</v>
      </c>
      <c r="C2061" s="2" t="s">
        <v>259</v>
      </c>
    </row>
    <row r="2062" spans="1:3" x14ac:dyDescent="0.3">
      <c r="A2062" s="2">
        <v>99000442</v>
      </c>
      <c r="B2062" s="2" t="s">
        <v>2006</v>
      </c>
      <c r="C2062" s="2" t="s">
        <v>1731</v>
      </c>
    </row>
    <row r="2063" spans="1:3" x14ac:dyDescent="0.3">
      <c r="A2063" s="2">
        <v>99000443</v>
      </c>
      <c r="B2063" s="2" t="s">
        <v>2007</v>
      </c>
      <c r="C2063" s="2" t="s">
        <v>259</v>
      </c>
    </row>
    <row r="2064" spans="1:3" x14ac:dyDescent="0.3">
      <c r="A2064" s="2">
        <v>99000455</v>
      </c>
      <c r="B2064" s="2" t="s">
        <v>37</v>
      </c>
      <c r="C2064" s="2" t="s">
        <v>247</v>
      </c>
    </row>
    <row r="2065" spans="1:3" x14ac:dyDescent="0.3">
      <c r="A2065" s="2">
        <v>99000471</v>
      </c>
      <c r="B2065" s="2" t="s">
        <v>2008</v>
      </c>
      <c r="C2065" s="2" t="s">
        <v>259</v>
      </c>
    </row>
    <row r="2066" spans="1:3" x14ac:dyDescent="0.3">
      <c r="A2066" s="2">
        <v>99000549</v>
      </c>
      <c r="B2066" s="2" t="s">
        <v>2009</v>
      </c>
      <c r="C2066" s="2" t="s">
        <v>265</v>
      </c>
    </row>
    <row r="2067" spans="1:3" x14ac:dyDescent="0.3">
      <c r="A2067" s="2">
        <v>99000566</v>
      </c>
      <c r="B2067" s="2" t="s">
        <v>2010</v>
      </c>
      <c r="C2067" s="2" t="s">
        <v>1731</v>
      </c>
    </row>
    <row r="2068" spans="1:3" x14ac:dyDescent="0.3">
      <c r="A2068" s="2">
        <v>99000615</v>
      </c>
      <c r="B2068" s="2" t="s">
        <v>2011</v>
      </c>
      <c r="C2068" s="2" t="s">
        <v>265</v>
      </c>
    </row>
    <row r="2069" spans="1:3" x14ac:dyDescent="0.3">
      <c r="A2069" s="2">
        <v>99000616</v>
      </c>
      <c r="B2069" s="2" t="s">
        <v>2012</v>
      </c>
      <c r="C2069" s="2" t="s">
        <v>265</v>
      </c>
    </row>
    <row r="2070" spans="1:3" x14ac:dyDescent="0.3">
      <c r="A2070" s="2">
        <v>99000617</v>
      </c>
      <c r="B2070" s="2" t="s">
        <v>2013</v>
      </c>
      <c r="C2070" s="2" t="s">
        <v>265</v>
      </c>
    </row>
    <row r="2071" spans="1:3" x14ac:dyDescent="0.3">
      <c r="A2071" s="2">
        <v>99000618</v>
      </c>
      <c r="B2071" s="2" t="s">
        <v>2014</v>
      </c>
      <c r="C2071" s="2" t="s">
        <v>265</v>
      </c>
    </row>
    <row r="2072" spans="1:3" x14ac:dyDescent="0.3">
      <c r="A2072" s="2">
        <v>99000619</v>
      </c>
      <c r="B2072" s="2" t="s">
        <v>2015</v>
      </c>
      <c r="C2072" s="2" t="s">
        <v>265</v>
      </c>
    </row>
    <row r="2073" spans="1:3" x14ac:dyDescent="0.3">
      <c r="A2073" s="2">
        <v>99000620</v>
      </c>
      <c r="B2073" s="2" t="s">
        <v>2016</v>
      </c>
      <c r="C2073" s="2" t="s">
        <v>265</v>
      </c>
    </row>
    <row r="2074" spans="1:3" x14ac:dyDescent="0.3">
      <c r="A2074" s="2">
        <v>99000621</v>
      </c>
      <c r="B2074" s="2" t="s">
        <v>2017</v>
      </c>
      <c r="C2074" s="2" t="s">
        <v>265</v>
      </c>
    </row>
    <row r="2075" spans="1:3" x14ac:dyDescent="0.3">
      <c r="A2075" s="2">
        <v>99000622</v>
      </c>
      <c r="B2075" s="2" t="s">
        <v>2018</v>
      </c>
      <c r="C2075" s="2" t="s">
        <v>265</v>
      </c>
    </row>
    <row r="2076" spans="1:3" x14ac:dyDescent="0.3">
      <c r="A2076" s="2">
        <v>99000623</v>
      </c>
      <c r="B2076" s="2" t="s">
        <v>2019</v>
      </c>
      <c r="C2076" s="2" t="s">
        <v>265</v>
      </c>
    </row>
    <row r="2077" spans="1:3" x14ac:dyDescent="0.3">
      <c r="A2077" s="2">
        <v>99000624</v>
      </c>
      <c r="B2077" s="2" t="s">
        <v>2020</v>
      </c>
      <c r="C2077" s="2" t="s">
        <v>265</v>
      </c>
    </row>
    <row r="2078" spans="1:3" x14ac:dyDescent="0.3">
      <c r="A2078" s="2">
        <v>99000625</v>
      </c>
      <c r="B2078" s="2" t="s">
        <v>2021</v>
      </c>
      <c r="C2078" s="2" t="s">
        <v>265</v>
      </c>
    </row>
    <row r="2079" spans="1:3" x14ac:dyDescent="0.3">
      <c r="A2079" s="2">
        <v>99000626</v>
      </c>
      <c r="B2079" s="2" t="s">
        <v>2022</v>
      </c>
      <c r="C2079" s="2" t="s">
        <v>265</v>
      </c>
    </row>
    <row r="2080" spans="1:3" x14ac:dyDescent="0.3">
      <c r="A2080" s="2">
        <v>99000627</v>
      </c>
      <c r="B2080" s="2" t="s">
        <v>2023</v>
      </c>
      <c r="C2080" s="2" t="s">
        <v>265</v>
      </c>
    </row>
    <row r="2081" spans="1:3" x14ac:dyDescent="0.3">
      <c r="A2081" s="2">
        <v>99000628</v>
      </c>
      <c r="B2081" s="2" t="s">
        <v>2024</v>
      </c>
      <c r="C2081" s="2" t="s">
        <v>265</v>
      </c>
    </row>
    <row r="2082" spans="1:3" x14ac:dyDescent="0.3">
      <c r="A2082" s="2">
        <v>99000653</v>
      </c>
      <c r="B2082" s="2" t="s">
        <v>2025</v>
      </c>
      <c r="C2082" s="2" t="s">
        <v>265</v>
      </c>
    </row>
    <row r="2083" spans="1:3" x14ac:dyDescent="0.3">
      <c r="A2083" s="2">
        <v>99000689</v>
      </c>
      <c r="B2083" s="2" t="s">
        <v>2026</v>
      </c>
      <c r="C2083" s="2" t="s">
        <v>2027</v>
      </c>
    </row>
    <row r="2084" spans="1:3" x14ac:dyDescent="0.3">
      <c r="A2084" s="2">
        <v>99000690</v>
      </c>
      <c r="B2084" s="2" t="s">
        <v>2028</v>
      </c>
      <c r="C2084" s="2" t="s">
        <v>2027</v>
      </c>
    </row>
    <row r="2085" spans="1:3" x14ac:dyDescent="0.3">
      <c r="A2085" s="2">
        <v>99000691</v>
      </c>
      <c r="B2085" s="2" t="s">
        <v>2029</v>
      </c>
      <c r="C2085" s="2" t="s">
        <v>2027</v>
      </c>
    </row>
    <row r="2086" spans="1:3" x14ac:dyDescent="0.3">
      <c r="A2086" s="2">
        <v>99000692</v>
      </c>
      <c r="B2086" s="2" t="s">
        <v>2030</v>
      </c>
      <c r="C2086" s="2" t="s">
        <v>259</v>
      </c>
    </row>
    <row r="2087" spans="1:3" x14ac:dyDescent="0.3">
      <c r="A2087" s="2">
        <v>99000695</v>
      </c>
      <c r="B2087" s="2" t="s">
        <v>2031</v>
      </c>
      <c r="C2087" s="2" t="s">
        <v>259</v>
      </c>
    </row>
    <row r="2088" spans="1:3" x14ac:dyDescent="0.3">
      <c r="A2088" s="2">
        <v>99000696</v>
      </c>
      <c r="B2088" s="2" t="s">
        <v>2032</v>
      </c>
      <c r="C2088" s="2" t="s">
        <v>259</v>
      </c>
    </row>
    <row r="2089" spans="1:3" x14ac:dyDescent="0.3">
      <c r="A2089" s="2">
        <v>99000697</v>
      </c>
      <c r="B2089" s="2" t="s">
        <v>2033</v>
      </c>
      <c r="C2089" s="2" t="s">
        <v>259</v>
      </c>
    </row>
    <row r="2090" spans="1:3" x14ac:dyDescent="0.3">
      <c r="A2090" s="2">
        <v>99000698</v>
      </c>
      <c r="B2090" s="2" t="s">
        <v>2034</v>
      </c>
      <c r="C2090" s="2" t="s">
        <v>259</v>
      </c>
    </row>
    <row r="2091" spans="1:3" x14ac:dyDescent="0.3">
      <c r="A2091" s="2">
        <v>99000699</v>
      </c>
      <c r="B2091" s="2" t="s">
        <v>2035</v>
      </c>
      <c r="C2091" s="2" t="s">
        <v>259</v>
      </c>
    </row>
    <row r="2092" spans="1:3" x14ac:dyDescent="0.3">
      <c r="A2092" s="2">
        <v>99000700</v>
      </c>
      <c r="B2092" s="2" t="s">
        <v>2036</v>
      </c>
      <c r="C2092" s="2" t="s">
        <v>259</v>
      </c>
    </row>
    <row r="2093" spans="1:3" x14ac:dyDescent="0.3">
      <c r="A2093" s="2">
        <v>99000701</v>
      </c>
      <c r="B2093" s="2" t="s">
        <v>2037</v>
      </c>
      <c r="C2093" s="2" t="s">
        <v>259</v>
      </c>
    </row>
    <row r="2094" spans="1:3" x14ac:dyDescent="0.3">
      <c r="A2094" s="2">
        <v>99000702</v>
      </c>
      <c r="B2094" s="2" t="s">
        <v>98</v>
      </c>
      <c r="C2094" s="2" t="s">
        <v>249</v>
      </c>
    </row>
    <row r="2095" spans="1:3" x14ac:dyDescent="0.3">
      <c r="A2095" s="2">
        <v>99000703</v>
      </c>
      <c r="B2095" s="2" t="s">
        <v>2038</v>
      </c>
      <c r="C2095" s="2" t="s">
        <v>259</v>
      </c>
    </row>
    <row r="2096" spans="1:3" x14ac:dyDescent="0.3">
      <c r="A2096" s="2">
        <v>99000704</v>
      </c>
      <c r="B2096" s="2" t="s">
        <v>2039</v>
      </c>
      <c r="C2096" s="2" t="s">
        <v>259</v>
      </c>
    </row>
    <row r="2097" spans="1:3" x14ac:dyDescent="0.3">
      <c r="A2097" s="2">
        <v>99000705</v>
      </c>
      <c r="B2097" s="2" t="s">
        <v>2007</v>
      </c>
      <c r="C2097" s="2" t="s">
        <v>259</v>
      </c>
    </row>
    <row r="2098" spans="1:3" x14ac:dyDescent="0.3">
      <c r="A2098" s="2">
        <v>99000706</v>
      </c>
      <c r="B2098" s="2" t="s">
        <v>2040</v>
      </c>
      <c r="C2098" s="2" t="s">
        <v>259</v>
      </c>
    </row>
    <row r="2099" spans="1:3" x14ac:dyDescent="0.3">
      <c r="A2099" s="2">
        <v>99000708</v>
      </c>
      <c r="B2099" s="2" t="s">
        <v>2041</v>
      </c>
      <c r="C2099" s="2" t="s">
        <v>259</v>
      </c>
    </row>
    <row r="2100" spans="1:3" x14ac:dyDescent="0.3">
      <c r="A2100" s="2">
        <v>99000709</v>
      </c>
      <c r="B2100" s="2" t="s">
        <v>2042</v>
      </c>
      <c r="C2100" s="2" t="s">
        <v>259</v>
      </c>
    </row>
    <row r="2101" spans="1:3" x14ac:dyDescent="0.3">
      <c r="A2101" s="2">
        <v>99000712</v>
      </c>
      <c r="B2101" s="2" t="s">
        <v>2043</v>
      </c>
      <c r="C2101" s="2" t="s">
        <v>259</v>
      </c>
    </row>
    <row r="2102" spans="1:3" x14ac:dyDescent="0.3">
      <c r="A2102" s="2">
        <v>99000713</v>
      </c>
      <c r="B2102" s="2" t="s">
        <v>2044</v>
      </c>
      <c r="C2102" s="2" t="s">
        <v>259</v>
      </c>
    </row>
    <row r="2103" spans="1:3" x14ac:dyDescent="0.3">
      <c r="A2103" s="2">
        <v>99000714</v>
      </c>
      <c r="B2103" s="2" t="s">
        <v>2045</v>
      </c>
      <c r="C2103" s="2" t="s">
        <v>259</v>
      </c>
    </row>
    <row r="2104" spans="1:3" x14ac:dyDescent="0.3">
      <c r="A2104" s="2">
        <v>99000715</v>
      </c>
      <c r="B2104" s="2" t="s">
        <v>2046</v>
      </c>
      <c r="C2104" s="2" t="s">
        <v>1731</v>
      </c>
    </row>
    <row r="2105" spans="1:3" x14ac:dyDescent="0.3">
      <c r="A2105" s="2">
        <v>99000716</v>
      </c>
      <c r="B2105" s="2" t="s">
        <v>2047</v>
      </c>
      <c r="C2105" s="2" t="s">
        <v>259</v>
      </c>
    </row>
    <row r="2106" spans="1:3" x14ac:dyDescent="0.3">
      <c r="A2106" s="2">
        <v>99000718</v>
      </c>
      <c r="B2106" s="2" t="s">
        <v>2048</v>
      </c>
      <c r="C2106" s="2" t="s">
        <v>259</v>
      </c>
    </row>
    <row r="2107" spans="1:3" x14ac:dyDescent="0.3">
      <c r="A2107" s="2">
        <v>99000719</v>
      </c>
      <c r="B2107" s="2" t="s">
        <v>2049</v>
      </c>
      <c r="C2107" s="2" t="s">
        <v>259</v>
      </c>
    </row>
    <row r="2108" spans="1:3" x14ac:dyDescent="0.3">
      <c r="A2108" s="2">
        <v>99000721</v>
      </c>
      <c r="B2108" s="2" t="s">
        <v>26</v>
      </c>
      <c r="C2108" s="2" t="s">
        <v>259</v>
      </c>
    </row>
    <row r="2109" spans="1:3" x14ac:dyDescent="0.3">
      <c r="A2109" s="2">
        <v>99000722</v>
      </c>
      <c r="B2109" s="2" t="s">
        <v>2050</v>
      </c>
      <c r="C2109" s="2" t="s">
        <v>259</v>
      </c>
    </row>
    <row r="2110" spans="1:3" x14ac:dyDescent="0.3">
      <c r="A2110" s="2">
        <v>99000723</v>
      </c>
      <c r="B2110" s="2" t="s">
        <v>2051</v>
      </c>
      <c r="C2110" s="2" t="s">
        <v>259</v>
      </c>
    </row>
    <row r="2111" spans="1:3" x14ac:dyDescent="0.3">
      <c r="A2111" s="2">
        <v>99000724</v>
      </c>
      <c r="B2111" s="2" t="s">
        <v>2052</v>
      </c>
      <c r="C2111" s="2" t="s">
        <v>259</v>
      </c>
    </row>
    <row r="2112" spans="1:3" x14ac:dyDescent="0.3">
      <c r="A2112" s="2">
        <v>99000725</v>
      </c>
      <c r="B2112" s="2" t="s">
        <v>2053</v>
      </c>
      <c r="C2112" s="2" t="s">
        <v>259</v>
      </c>
    </row>
    <row r="2113" spans="1:3" x14ac:dyDescent="0.3">
      <c r="A2113" s="2">
        <v>99000726</v>
      </c>
      <c r="B2113" s="2" t="s">
        <v>2054</v>
      </c>
      <c r="C2113" s="2" t="s">
        <v>259</v>
      </c>
    </row>
    <row r="2114" spans="1:3" x14ac:dyDescent="0.3">
      <c r="A2114" s="2">
        <v>99000727</v>
      </c>
      <c r="B2114" s="2" t="s">
        <v>2055</v>
      </c>
      <c r="C2114" s="2" t="s">
        <v>259</v>
      </c>
    </row>
    <row r="2115" spans="1:3" x14ac:dyDescent="0.3">
      <c r="A2115" s="2">
        <v>99000728</v>
      </c>
      <c r="B2115" s="2" t="s">
        <v>2056</v>
      </c>
      <c r="C2115" s="2" t="s">
        <v>259</v>
      </c>
    </row>
    <row r="2116" spans="1:3" x14ac:dyDescent="0.3">
      <c r="A2116" s="2">
        <v>99000729</v>
      </c>
      <c r="B2116" s="2" t="s">
        <v>2057</v>
      </c>
      <c r="C2116" s="2" t="s">
        <v>259</v>
      </c>
    </row>
    <row r="2117" spans="1:3" x14ac:dyDescent="0.3">
      <c r="A2117" s="2">
        <v>99000730</v>
      </c>
      <c r="B2117" s="2" t="s">
        <v>2058</v>
      </c>
      <c r="C2117" s="2" t="s">
        <v>259</v>
      </c>
    </row>
    <row r="2118" spans="1:3" x14ac:dyDescent="0.3">
      <c r="A2118" s="2">
        <v>99000731</v>
      </c>
      <c r="B2118" s="2" t="s">
        <v>2059</v>
      </c>
      <c r="C2118" s="2" t="s">
        <v>259</v>
      </c>
    </row>
    <row r="2119" spans="1:3" x14ac:dyDescent="0.3">
      <c r="A2119" s="2">
        <v>99000732</v>
      </c>
      <c r="B2119" s="2" t="s">
        <v>2060</v>
      </c>
      <c r="C2119" s="2" t="s">
        <v>259</v>
      </c>
    </row>
    <row r="2120" spans="1:3" x14ac:dyDescent="0.3">
      <c r="A2120" s="2">
        <v>99000733</v>
      </c>
      <c r="B2120" s="2" t="s">
        <v>53</v>
      </c>
      <c r="C2120" s="2" t="s">
        <v>259</v>
      </c>
    </row>
    <row r="2121" spans="1:3" x14ac:dyDescent="0.3">
      <c r="A2121" s="2">
        <v>99000734</v>
      </c>
      <c r="B2121" s="2" t="s">
        <v>204</v>
      </c>
      <c r="C2121" s="2" t="s">
        <v>1731</v>
      </c>
    </row>
    <row r="2122" spans="1:3" x14ac:dyDescent="0.3">
      <c r="A2122" s="2">
        <v>99000735</v>
      </c>
      <c r="B2122" s="2" t="s">
        <v>205</v>
      </c>
      <c r="C2122" s="2" t="s">
        <v>1731</v>
      </c>
    </row>
    <row r="2123" spans="1:3" x14ac:dyDescent="0.3">
      <c r="A2123" s="2">
        <v>99000736</v>
      </c>
      <c r="B2123" s="2" t="s">
        <v>206</v>
      </c>
      <c r="C2123" s="2" t="s">
        <v>1731</v>
      </c>
    </row>
    <row r="2124" spans="1:3" x14ac:dyDescent="0.3">
      <c r="A2124" s="2">
        <v>99000737</v>
      </c>
      <c r="B2124" s="2" t="s">
        <v>207</v>
      </c>
      <c r="C2124" s="2" t="s">
        <v>1731</v>
      </c>
    </row>
    <row r="2125" spans="1:3" x14ac:dyDescent="0.3">
      <c r="A2125" s="2">
        <v>99000739</v>
      </c>
      <c r="B2125" s="2" t="s">
        <v>2061</v>
      </c>
      <c r="C2125" s="2" t="s">
        <v>259</v>
      </c>
    </row>
    <row r="2126" spans="1:3" x14ac:dyDescent="0.3">
      <c r="A2126" s="2">
        <v>99000742</v>
      </c>
      <c r="B2126" s="2" t="s">
        <v>100</v>
      </c>
      <c r="C2126" s="2" t="s">
        <v>249</v>
      </c>
    </row>
    <row r="2127" spans="1:3" x14ac:dyDescent="0.3">
      <c r="A2127" s="2">
        <v>99000743</v>
      </c>
      <c r="B2127" s="2" t="s">
        <v>2062</v>
      </c>
      <c r="C2127" s="2" t="s">
        <v>258</v>
      </c>
    </row>
    <row r="2128" spans="1:3" x14ac:dyDescent="0.3">
      <c r="A2128" s="2">
        <v>99000744</v>
      </c>
      <c r="B2128" s="2" t="s">
        <v>2063</v>
      </c>
      <c r="C2128" s="2" t="s">
        <v>259</v>
      </c>
    </row>
    <row r="2129" spans="1:3" x14ac:dyDescent="0.3">
      <c r="A2129" s="2">
        <v>99000745</v>
      </c>
      <c r="B2129" s="2" t="s">
        <v>2064</v>
      </c>
      <c r="C2129" s="2" t="s">
        <v>259</v>
      </c>
    </row>
    <row r="2130" spans="1:3" x14ac:dyDescent="0.3">
      <c r="A2130" s="2">
        <v>99000746</v>
      </c>
      <c r="B2130" s="2" t="s">
        <v>2065</v>
      </c>
      <c r="C2130" s="2" t="s">
        <v>259</v>
      </c>
    </row>
    <row r="2131" spans="1:3" x14ac:dyDescent="0.3">
      <c r="A2131" s="2">
        <v>99000747</v>
      </c>
      <c r="B2131" s="2" t="s">
        <v>2066</v>
      </c>
      <c r="C2131" s="2" t="s">
        <v>259</v>
      </c>
    </row>
    <row r="2132" spans="1:3" x14ac:dyDescent="0.3">
      <c r="A2132" s="2">
        <v>99000748</v>
      </c>
      <c r="B2132" s="2" t="s">
        <v>2067</v>
      </c>
      <c r="C2132" s="2" t="s">
        <v>259</v>
      </c>
    </row>
    <row r="2133" spans="1:3" x14ac:dyDescent="0.3">
      <c r="A2133" s="2">
        <v>99000749</v>
      </c>
      <c r="B2133" s="2" t="s">
        <v>2068</v>
      </c>
      <c r="C2133" s="2" t="s">
        <v>259</v>
      </c>
    </row>
    <row r="2134" spans="1:3" x14ac:dyDescent="0.3">
      <c r="A2134" s="2">
        <v>99000750</v>
      </c>
      <c r="B2134" s="2" t="s">
        <v>2069</v>
      </c>
      <c r="C2134" s="2" t="s">
        <v>259</v>
      </c>
    </row>
    <row r="2135" spans="1:3" x14ac:dyDescent="0.3">
      <c r="A2135" s="2">
        <v>99000751</v>
      </c>
      <c r="B2135" s="2" t="s">
        <v>2070</v>
      </c>
      <c r="C2135" s="2" t="s">
        <v>259</v>
      </c>
    </row>
    <row r="2136" spans="1:3" x14ac:dyDescent="0.3">
      <c r="A2136" s="2">
        <v>99000753</v>
      </c>
      <c r="B2136" s="2" t="s">
        <v>2071</v>
      </c>
      <c r="C2136" s="2" t="s">
        <v>259</v>
      </c>
    </row>
    <row r="2137" spans="1:3" x14ac:dyDescent="0.3">
      <c r="A2137" s="2">
        <v>99000755</v>
      </c>
      <c r="B2137" s="2" t="s">
        <v>2072</v>
      </c>
      <c r="C2137" s="2" t="s">
        <v>259</v>
      </c>
    </row>
    <row r="2138" spans="1:3" x14ac:dyDescent="0.3">
      <c r="A2138" s="2">
        <v>99000758</v>
      </c>
      <c r="B2138" s="2" t="s">
        <v>2073</v>
      </c>
      <c r="C2138" s="2" t="s">
        <v>259</v>
      </c>
    </row>
    <row r="2139" spans="1:3" x14ac:dyDescent="0.3">
      <c r="A2139" s="2">
        <v>99000766</v>
      </c>
      <c r="B2139" s="2" t="s">
        <v>2074</v>
      </c>
      <c r="C2139" s="2" t="s">
        <v>259</v>
      </c>
    </row>
    <row r="2140" spans="1:3" x14ac:dyDescent="0.3">
      <c r="A2140" s="2">
        <v>99000768</v>
      </c>
      <c r="B2140" s="2" t="s">
        <v>2075</v>
      </c>
      <c r="C2140" s="2" t="s">
        <v>259</v>
      </c>
    </row>
    <row r="2141" spans="1:3" x14ac:dyDescent="0.3">
      <c r="A2141" s="2">
        <v>99000769</v>
      </c>
      <c r="B2141" s="2" t="s">
        <v>2076</v>
      </c>
      <c r="C2141" s="2" t="s">
        <v>259</v>
      </c>
    </row>
    <row r="2142" spans="1:3" x14ac:dyDescent="0.3">
      <c r="A2142" s="2">
        <v>99000771</v>
      </c>
      <c r="B2142" s="2" t="s">
        <v>2077</v>
      </c>
      <c r="C2142" s="2" t="s">
        <v>259</v>
      </c>
    </row>
    <row r="2143" spans="1:3" x14ac:dyDescent="0.3">
      <c r="A2143" s="2">
        <v>99000773</v>
      </c>
      <c r="B2143" s="2" t="s">
        <v>2078</v>
      </c>
      <c r="C2143" s="2" t="s">
        <v>259</v>
      </c>
    </row>
    <row r="2144" spans="1:3" x14ac:dyDescent="0.3">
      <c r="A2144" s="2">
        <v>99000776</v>
      </c>
      <c r="B2144" s="2" t="s">
        <v>2079</v>
      </c>
      <c r="C2144" s="2" t="s">
        <v>259</v>
      </c>
    </row>
    <row r="2145" spans="1:3" x14ac:dyDescent="0.3">
      <c r="A2145" s="2">
        <v>99000777</v>
      </c>
      <c r="B2145" s="2" t="s">
        <v>2080</v>
      </c>
      <c r="C2145" s="2" t="s">
        <v>259</v>
      </c>
    </row>
    <row r="2146" spans="1:3" x14ac:dyDescent="0.3">
      <c r="A2146" s="2">
        <v>99000778</v>
      </c>
      <c r="B2146" s="2" t="s">
        <v>199</v>
      </c>
      <c r="C2146" s="2" t="s">
        <v>255</v>
      </c>
    </row>
    <row r="2147" spans="1:3" x14ac:dyDescent="0.3">
      <c r="A2147" s="2">
        <v>99000779</v>
      </c>
      <c r="B2147" s="2" t="s">
        <v>2081</v>
      </c>
      <c r="C2147" s="2" t="s">
        <v>255</v>
      </c>
    </row>
    <row r="2148" spans="1:3" x14ac:dyDescent="0.3">
      <c r="A2148" s="2">
        <v>99000780</v>
      </c>
      <c r="B2148" s="2" t="s">
        <v>2082</v>
      </c>
      <c r="C2148" s="2" t="s">
        <v>1731</v>
      </c>
    </row>
    <row r="2149" spans="1:3" x14ac:dyDescent="0.3">
      <c r="A2149" s="2">
        <v>99000781</v>
      </c>
      <c r="B2149" s="2" t="s">
        <v>2083</v>
      </c>
      <c r="C2149" s="2" t="s">
        <v>259</v>
      </c>
    </row>
    <row r="2150" spans="1:3" x14ac:dyDescent="0.3">
      <c r="A2150" s="2">
        <v>99000782</v>
      </c>
      <c r="B2150" s="2" t="s">
        <v>2084</v>
      </c>
      <c r="C2150" s="2" t="s">
        <v>259</v>
      </c>
    </row>
    <row r="2151" spans="1:3" x14ac:dyDescent="0.3">
      <c r="A2151" s="2">
        <v>99000783</v>
      </c>
      <c r="B2151" s="2" t="s">
        <v>2085</v>
      </c>
      <c r="C2151" s="2" t="s">
        <v>259</v>
      </c>
    </row>
    <row r="2152" spans="1:3" x14ac:dyDescent="0.3">
      <c r="A2152" s="2">
        <v>99000784</v>
      </c>
      <c r="B2152" s="2" t="s">
        <v>2086</v>
      </c>
      <c r="C2152" s="2" t="s">
        <v>259</v>
      </c>
    </row>
    <row r="2153" spans="1:3" x14ac:dyDescent="0.3">
      <c r="A2153" s="2">
        <v>99000786</v>
      </c>
      <c r="B2153" s="2" t="s">
        <v>217</v>
      </c>
      <c r="C2153" s="2" t="s">
        <v>259</v>
      </c>
    </row>
    <row r="2154" spans="1:3" x14ac:dyDescent="0.3">
      <c r="A2154" s="2">
        <v>99000787</v>
      </c>
      <c r="B2154" s="2" t="s">
        <v>2087</v>
      </c>
      <c r="C2154" s="2" t="s">
        <v>259</v>
      </c>
    </row>
    <row r="2155" spans="1:3" x14ac:dyDescent="0.3">
      <c r="A2155" s="2">
        <v>99000788</v>
      </c>
      <c r="B2155" s="2" t="s">
        <v>2088</v>
      </c>
      <c r="C2155" s="2" t="s">
        <v>259</v>
      </c>
    </row>
    <row r="2156" spans="1:3" x14ac:dyDescent="0.3">
      <c r="A2156" s="2">
        <v>99000789</v>
      </c>
      <c r="B2156" s="2" t="s">
        <v>104</v>
      </c>
      <c r="C2156" s="2" t="s">
        <v>249</v>
      </c>
    </row>
    <row r="2157" spans="1:3" x14ac:dyDescent="0.3">
      <c r="A2157" s="2">
        <v>99000790</v>
      </c>
      <c r="B2157" s="2" t="s">
        <v>2089</v>
      </c>
      <c r="C2157" s="2" t="s">
        <v>259</v>
      </c>
    </row>
    <row r="2158" spans="1:3" x14ac:dyDescent="0.3">
      <c r="A2158" s="2">
        <v>99000791</v>
      </c>
      <c r="B2158" s="2" t="s">
        <v>2090</v>
      </c>
      <c r="C2158" s="2" t="s">
        <v>259</v>
      </c>
    </row>
    <row r="2159" spans="1:3" x14ac:dyDescent="0.3">
      <c r="A2159" s="2">
        <v>99000792</v>
      </c>
      <c r="B2159" s="2" t="s">
        <v>2091</v>
      </c>
      <c r="C2159" s="2" t="s">
        <v>259</v>
      </c>
    </row>
    <row r="2160" spans="1:3" x14ac:dyDescent="0.3">
      <c r="A2160" s="2">
        <v>99000793</v>
      </c>
      <c r="B2160" s="2" t="s">
        <v>2092</v>
      </c>
      <c r="C2160" s="2" t="s">
        <v>259</v>
      </c>
    </row>
    <row r="2161" spans="1:3" x14ac:dyDescent="0.3">
      <c r="A2161" s="2">
        <v>99000794</v>
      </c>
      <c r="B2161" s="2" t="s">
        <v>2093</v>
      </c>
      <c r="C2161" s="2" t="s">
        <v>259</v>
      </c>
    </row>
    <row r="2162" spans="1:3" x14ac:dyDescent="0.3">
      <c r="A2162" s="2">
        <v>99000795</v>
      </c>
      <c r="B2162" s="2" t="s">
        <v>2094</v>
      </c>
      <c r="C2162" s="2" t="s">
        <v>259</v>
      </c>
    </row>
    <row r="2163" spans="1:3" x14ac:dyDescent="0.3">
      <c r="A2163" s="2">
        <v>99000796</v>
      </c>
      <c r="B2163" s="2" t="s">
        <v>2095</v>
      </c>
      <c r="C2163" s="2" t="s">
        <v>259</v>
      </c>
    </row>
    <row r="2164" spans="1:3" x14ac:dyDescent="0.3">
      <c r="A2164" s="2">
        <v>99000797</v>
      </c>
      <c r="B2164" s="2" t="s">
        <v>2096</v>
      </c>
      <c r="C2164" s="2" t="s">
        <v>259</v>
      </c>
    </row>
    <row r="2165" spans="1:3" x14ac:dyDescent="0.3">
      <c r="A2165" s="2">
        <v>99000798</v>
      </c>
      <c r="B2165" s="2" t="s">
        <v>2097</v>
      </c>
      <c r="C2165" s="2" t="s">
        <v>259</v>
      </c>
    </row>
    <row r="2166" spans="1:3" x14ac:dyDescent="0.3">
      <c r="A2166" s="2">
        <v>99000799</v>
      </c>
      <c r="B2166" s="2" t="s">
        <v>2098</v>
      </c>
      <c r="C2166" s="2" t="s">
        <v>259</v>
      </c>
    </row>
    <row r="2167" spans="1:3" x14ac:dyDescent="0.3">
      <c r="A2167" s="2">
        <v>99000800</v>
      </c>
      <c r="B2167" s="2" t="s">
        <v>2099</v>
      </c>
      <c r="C2167" s="2" t="s">
        <v>255</v>
      </c>
    </row>
    <row r="2168" spans="1:3" x14ac:dyDescent="0.3">
      <c r="A2168" s="2">
        <v>99000802</v>
      </c>
      <c r="B2168" s="2" t="s">
        <v>2100</v>
      </c>
      <c r="C2168" s="2" t="s">
        <v>259</v>
      </c>
    </row>
    <row r="2169" spans="1:3" x14ac:dyDescent="0.3">
      <c r="A2169" s="2">
        <v>99000803</v>
      </c>
      <c r="B2169" s="2" t="s">
        <v>2101</v>
      </c>
      <c r="C2169" s="2" t="s">
        <v>259</v>
      </c>
    </row>
    <row r="2170" spans="1:3" x14ac:dyDescent="0.3">
      <c r="A2170" s="2">
        <v>99000804</v>
      </c>
      <c r="B2170" s="2" t="s">
        <v>2102</v>
      </c>
      <c r="C2170" s="2" t="s">
        <v>259</v>
      </c>
    </row>
    <row r="2171" spans="1:3" x14ac:dyDescent="0.3">
      <c r="A2171" s="2">
        <v>99000805</v>
      </c>
      <c r="B2171" s="2" t="s">
        <v>2103</v>
      </c>
      <c r="C2171" s="2" t="s">
        <v>259</v>
      </c>
    </row>
    <row r="2172" spans="1:3" x14ac:dyDescent="0.3">
      <c r="A2172" s="2">
        <v>99000806</v>
      </c>
      <c r="B2172" s="2" t="s">
        <v>2104</v>
      </c>
      <c r="C2172" s="2" t="s">
        <v>259</v>
      </c>
    </row>
    <row r="2173" spans="1:3" x14ac:dyDescent="0.3">
      <c r="A2173" s="2">
        <v>99000807</v>
      </c>
      <c r="B2173" s="2" t="s">
        <v>2105</v>
      </c>
      <c r="C2173" s="2" t="s">
        <v>259</v>
      </c>
    </row>
    <row r="2174" spans="1:3" x14ac:dyDescent="0.3">
      <c r="A2174" s="2">
        <v>99000808</v>
      </c>
      <c r="B2174" s="2" t="s">
        <v>2106</v>
      </c>
      <c r="C2174" s="2" t="s">
        <v>259</v>
      </c>
    </row>
    <row r="2175" spans="1:3" x14ac:dyDescent="0.3">
      <c r="A2175" s="2">
        <v>99000809</v>
      </c>
      <c r="B2175" s="2" t="s">
        <v>2107</v>
      </c>
      <c r="C2175" s="2" t="s">
        <v>259</v>
      </c>
    </row>
    <row r="2176" spans="1:3" x14ac:dyDescent="0.3">
      <c r="A2176" s="2">
        <v>99000810</v>
      </c>
      <c r="B2176" s="2" t="s">
        <v>2108</v>
      </c>
      <c r="C2176" s="2" t="s">
        <v>259</v>
      </c>
    </row>
    <row r="2177" spans="1:3" x14ac:dyDescent="0.3">
      <c r="A2177" s="2">
        <v>99000811</v>
      </c>
      <c r="B2177" s="2" t="s">
        <v>2109</v>
      </c>
      <c r="C2177" s="2" t="s">
        <v>259</v>
      </c>
    </row>
    <row r="2178" spans="1:3" x14ac:dyDescent="0.3">
      <c r="A2178" s="2">
        <v>99000812</v>
      </c>
      <c r="B2178" s="2" t="s">
        <v>2110</v>
      </c>
      <c r="C2178" s="2" t="s">
        <v>259</v>
      </c>
    </row>
    <row r="2179" spans="1:3" x14ac:dyDescent="0.3">
      <c r="A2179" s="2">
        <v>99000813</v>
      </c>
      <c r="B2179" s="2" t="s">
        <v>2111</v>
      </c>
      <c r="C2179" s="2" t="s">
        <v>259</v>
      </c>
    </row>
    <row r="2180" spans="1:3" x14ac:dyDescent="0.3">
      <c r="A2180" s="2">
        <v>99000815</v>
      </c>
      <c r="B2180" s="2" t="s">
        <v>2112</v>
      </c>
      <c r="C2180" s="2" t="s">
        <v>259</v>
      </c>
    </row>
    <row r="2181" spans="1:3" x14ac:dyDescent="0.3">
      <c r="A2181" s="2">
        <v>99000816</v>
      </c>
      <c r="B2181" s="2" t="s">
        <v>2113</v>
      </c>
      <c r="C2181" s="2" t="s">
        <v>259</v>
      </c>
    </row>
    <row r="2182" spans="1:3" x14ac:dyDescent="0.3">
      <c r="A2182" s="2">
        <v>99000817</v>
      </c>
      <c r="B2182" s="2" t="s">
        <v>2114</v>
      </c>
      <c r="C2182" s="2" t="s">
        <v>259</v>
      </c>
    </row>
    <row r="2183" spans="1:3" x14ac:dyDescent="0.3">
      <c r="A2183" s="2">
        <v>99000818</v>
      </c>
      <c r="B2183" s="2" t="s">
        <v>2115</v>
      </c>
      <c r="C2183" s="2" t="s">
        <v>259</v>
      </c>
    </row>
    <row r="2184" spans="1:3" x14ac:dyDescent="0.3">
      <c r="A2184" s="2">
        <v>99000819</v>
      </c>
      <c r="B2184" s="2" t="s">
        <v>2116</v>
      </c>
      <c r="C2184" s="2" t="s">
        <v>259</v>
      </c>
    </row>
    <row r="2185" spans="1:3" x14ac:dyDescent="0.3">
      <c r="A2185" s="2">
        <v>99000820</v>
      </c>
      <c r="B2185" s="2" t="s">
        <v>2117</v>
      </c>
      <c r="C2185" s="2" t="s">
        <v>259</v>
      </c>
    </row>
    <row r="2186" spans="1:3" x14ac:dyDescent="0.3">
      <c r="A2186" s="2">
        <v>99000821</v>
      </c>
      <c r="B2186" s="2" t="s">
        <v>2118</v>
      </c>
      <c r="C2186" s="2" t="s">
        <v>259</v>
      </c>
    </row>
    <row r="2187" spans="1:3" x14ac:dyDescent="0.3">
      <c r="A2187" s="2">
        <v>99000822</v>
      </c>
      <c r="B2187" s="2" t="s">
        <v>2119</v>
      </c>
      <c r="C2187" s="2" t="s">
        <v>259</v>
      </c>
    </row>
    <row r="2188" spans="1:3" x14ac:dyDescent="0.3">
      <c r="A2188" s="2">
        <v>99000823</v>
      </c>
      <c r="B2188" s="2" t="s">
        <v>2120</v>
      </c>
      <c r="C2188" s="2" t="s">
        <v>259</v>
      </c>
    </row>
    <row r="2189" spans="1:3" x14ac:dyDescent="0.3">
      <c r="A2189" s="2">
        <v>99000824</v>
      </c>
      <c r="B2189" s="2" t="s">
        <v>2121</v>
      </c>
      <c r="C2189" s="2" t="s">
        <v>259</v>
      </c>
    </row>
    <row r="2190" spans="1:3" x14ac:dyDescent="0.3">
      <c r="A2190" s="2">
        <v>99000825</v>
      </c>
      <c r="B2190" s="2" t="s">
        <v>2122</v>
      </c>
      <c r="C2190" s="2" t="s">
        <v>259</v>
      </c>
    </row>
    <row r="2191" spans="1:3" x14ac:dyDescent="0.3">
      <c r="A2191" s="2">
        <v>99000826</v>
      </c>
      <c r="B2191" s="2" t="s">
        <v>2123</v>
      </c>
      <c r="C2191" s="2" t="s">
        <v>259</v>
      </c>
    </row>
    <row r="2192" spans="1:3" x14ac:dyDescent="0.3">
      <c r="A2192" s="2">
        <v>99000827</v>
      </c>
      <c r="B2192" s="2" t="s">
        <v>2092</v>
      </c>
      <c r="C2192" s="2" t="s">
        <v>259</v>
      </c>
    </row>
    <row r="2193" spans="1:3" x14ac:dyDescent="0.3">
      <c r="A2193" s="2">
        <v>99000828</v>
      </c>
      <c r="B2193" s="2" t="s">
        <v>2124</v>
      </c>
      <c r="C2193" s="2" t="s">
        <v>259</v>
      </c>
    </row>
    <row r="2194" spans="1:3" x14ac:dyDescent="0.3">
      <c r="A2194" s="2">
        <v>99000829</v>
      </c>
      <c r="B2194" s="2" t="s">
        <v>188</v>
      </c>
      <c r="C2194" s="2" t="s">
        <v>1731</v>
      </c>
    </row>
    <row r="2195" spans="1:3" x14ac:dyDescent="0.3">
      <c r="A2195" s="2">
        <v>99000830</v>
      </c>
      <c r="B2195" s="2" t="s">
        <v>2125</v>
      </c>
      <c r="C2195" s="2" t="s">
        <v>1731</v>
      </c>
    </row>
    <row r="2196" spans="1:3" x14ac:dyDescent="0.3">
      <c r="A2196" s="2">
        <v>99000831</v>
      </c>
      <c r="B2196" s="2" t="s">
        <v>2126</v>
      </c>
      <c r="C2196" s="2" t="s">
        <v>259</v>
      </c>
    </row>
    <row r="2197" spans="1:3" x14ac:dyDescent="0.3">
      <c r="A2197" s="2">
        <v>99000832</v>
      </c>
      <c r="B2197" s="2" t="s">
        <v>2127</v>
      </c>
      <c r="C2197" s="2" t="s">
        <v>259</v>
      </c>
    </row>
    <row r="2198" spans="1:3" x14ac:dyDescent="0.3">
      <c r="A2198" s="2">
        <v>99000833</v>
      </c>
      <c r="B2198" s="2" t="s">
        <v>2128</v>
      </c>
      <c r="C2198" s="2" t="s">
        <v>259</v>
      </c>
    </row>
    <row r="2199" spans="1:3" x14ac:dyDescent="0.3">
      <c r="A2199" s="2">
        <v>99000834</v>
      </c>
      <c r="B2199" s="2" t="s">
        <v>2129</v>
      </c>
      <c r="C2199" s="2" t="s">
        <v>259</v>
      </c>
    </row>
    <row r="2200" spans="1:3" x14ac:dyDescent="0.3">
      <c r="A2200" s="2">
        <v>99000835</v>
      </c>
      <c r="B2200" s="2" t="s">
        <v>245</v>
      </c>
      <c r="C2200" s="2" t="s">
        <v>259</v>
      </c>
    </row>
    <row r="2201" spans="1:3" x14ac:dyDescent="0.3">
      <c r="A2201" s="2">
        <v>99000836</v>
      </c>
      <c r="B2201" s="2" t="s">
        <v>2130</v>
      </c>
      <c r="C2201" s="2" t="s">
        <v>259</v>
      </c>
    </row>
    <row r="2202" spans="1:3" x14ac:dyDescent="0.3">
      <c r="A2202" s="2">
        <v>99000837</v>
      </c>
      <c r="B2202" s="2" t="s">
        <v>2131</v>
      </c>
      <c r="C2202" s="2" t="s">
        <v>259</v>
      </c>
    </row>
    <row r="2203" spans="1:3" x14ac:dyDescent="0.3">
      <c r="A2203" s="2">
        <v>99000838</v>
      </c>
      <c r="B2203" s="2" t="s">
        <v>2132</v>
      </c>
      <c r="C2203" s="2" t="s">
        <v>259</v>
      </c>
    </row>
    <row r="2204" spans="1:3" x14ac:dyDescent="0.3">
      <c r="A2204" s="2">
        <v>99000839</v>
      </c>
      <c r="B2204" s="2" t="s">
        <v>2133</v>
      </c>
      <c r="C2204" s="2" t="s">
        <v>259</v>
      </c>
    </row>
    <row r="2205" spans="1:3" x14ac:dyDescent="0.3">
      <c r="A2205" s="2">
        <v>99000840</v>
      </c>
      <c r="B2205" s="2" t="s">
        <v>2134</v>
      </c>
      <c r="C2205" s="2" t="s">
        <v>259</v>
      </c>
    </row>
    <row r="2206" spans="1:3" x14ac:dyDescent="0.3">
      <c r="A2206" s="2">
        <v>99000841</v>
      </c>
      <c r="B2206" s="2" t="s">
        <v>2135</v>
      </c>
      <c r="C2206" s="2" t="s">
        <v>259</v>
      </c>
    </row>
    <row r="2207" spans="1:3" x14ac:dyDescent="0.3">
      <c r="A2207" s="2">
        <v>99000842</v>
      </c>
      <c r="B2207" s="2" t="s">
        <v>2136</v>
      </c>
      <c r="C2207" s="2" t="s">
        <v>259</v>
      </c>
    </row>
    <row r="2208" spans="1:3" x14ac:dyDescent="0.3">
      <c r="A2208" s="2">
        <v>99000843</v>
      </c>
      <c r="B2208" s="2" t="s">
        <v>2137</v>
      </c>
      <c r="C2208" s="2" t="s">
        <v>259</v>
      </c>
    </row>
    <row r="2209" spans="1:3" x14ac:dyDescent="0.3">
      <c r="A2209" s="2">
        <v>99000844</v>
      </c>
      <c r="B2209" s="2" t="s">
        <v>2138</v>
      </c>
      <c r="C2209" s="2" t="s">
        <v>1731</v>
      </c>
    </row>
    <row r="2210" spans="1:3" x14ac:dyDescent="0.3">
      <c r="A2210" s="2">
        <v>99000845</v>
      </c>
      <c r="B2210" s="2" t="s">
        <v>2139</v>
      </c>
      <c r="C2210" s="2" t="s">
        <v>1731</v>
      </c>
    </row>
    <row r="2211" spans="1:3" x14ac:dyDescent="0.3">
      <c r="A2211" s="2">
        <v>99000846</v>
      </c>
      <c r="B2211" s="2" t="s">
        <v>2140</v>
      </c>
      <c r="C2211" s="2" t="s">
        <v>1731</v>
      </c>
    </row>
    <row r="2212" spans="1:3" x14ac:dyDescent="0.3">
      <c r="A2212" s="2">
        <v>99000847</v>
      </c>
      <c r="B2212" s="2" t="s">
        <v>2141</v>
      </c>
      <c r="C2212" s="2" t="s">
        <v>258</v>
      </c>
    </row>
    <row r="2213" spans="1:3" x14ac:dyDescent="0.3">
      <c r="A2213" s="2">
        <v>99000848</v>
      </c>
      <c r="B2213" s="2" t="s">
        <v>2142</v>
      </c>
      <c r="C2213" s="2" t="s">
        <v>258</v>
      </c>
    </row>
    <row r="2214" spans="1:3" x14ac:dyDescent="0.3">
      <c r="A2214" s="2">
        <v>99000849</v>
      </c>
      <c r="B2214" s="2" t="s">
        <v>2143</v>
      </c>
      <c r="C2214" s="2" t="s">
        <v>259</v>
      </c>
    </row>
    <row r="2215" spans="1:3" x14ac:dyDescent="0.3">
      <c r="A2215" s="2">
        <v>99000850</v>
      </c>
      <c r="B2215" s="2" t="s">
        <v>2144</v>
      </c>
      <c r="C2215" s="2" t="s">
        <v>259</v>
      </c>
    </row>
    <row r="2216" spans="1:3" x14ac:dyDescent="0.3">
      <c r="A2216" s="2">
        <v>99000851</v>
      </c>
      <c r="B2216" s="2" t="s">
        <v>2145</v>
      </c>
      <c r="C2216" s="2" t="s">
        <v>259</v>
      </c>
    </row>
    <row r="2217" spans="1:3" x14ac:dyDescent="0.3">
      <c r="A2217" s="2">
        <v>99000852</v>
      </c>
      <c r="B2217" s="2" t="s">
        <v>2146</v>
      </c>
      <c r="C2217" s="2" t="s">
        <v>259</v>
      </c>
    </row>
    <row r="2218" spans="1:3" x14ac:dyDescent="0.3">
      <c r="A2218" s="2">
        <v>99000853</v>
      </c>
      <c r="B2218" s="2" t="s">
        <v>2147</v>
      </c>
      <c r="C2218" s="2" t="s">
        <v>259</v>
      </c>
    </row>
    <row r="2219" spans="1:3" x14ac:dyDescent="0.3">
      <c r="A2219" s="2">
        <v>99000854</v>
      </c>
      <c r="B2219" s="2" t="s">
        <v>2148</v>
      </c>
      <c r="C2219" s="2" t="s">
        <v>259</v>
      </c>
    </row>
    <row r="2220" spans="1:3" x14ac:dyDescent="0.3">
      <c r="A2220" s="2">
        <v>99000855</v>
      </c>
      <c r="B2220" s="2" t="s">
        <v>2149</v>
      </c>
      <c r="C2220" s="2" t="s">
        <v>259</v>
      </c>
    </row>
    <row r="2221" spans="1:3" x14ac:dyDescent="0.3">
      <c r="A2221" s="2">
        <v>99000856</v>
      </c>
      <c r="B2221" s="2" t="s">
        <v>2150</v>
      </c>
      <c r="C2221" s="2" t="s">
        <v>259</v>
      </c>
    </row>
    <row r="2222" spans="1:3" x14ac:dyDescent="0.3">
      <c r="A2222" s="2">
        <v>99000857</v>
      </c>
      <c r="B2222" s="2" t="s">
        <v>2151</v>
      </c>
      <c r="C2222" s="2" t="s">
        <v>259</v>
      </c>
    </row>
    <row r="2223" spans="1:3" x14ac:dyDescent="0.3">
      <c r="A2223" s="2">
        <v>99000858</v>
      </c>
      <c r="B2223" s="2" t="s">
        <v>2152</v>
      </c>
      <c r="C2223" s="2" t="s">
        <v>259</v>
      </c>
    </row>
    <row r="2224" spans="1:3" x14ac:dyDescent="0.3">
      <c r="A2224" s="2">
        <v>99000859</v>
      </c>
      <c r="B2224" s="2" t="s">
        <v>2153</v>
      </c>
      <c r="C2224" s="2" t="s">
        <v>259</v>
      </c>
    </row>
    <row r="2225" spans="1:3" x14ac:dyDescent="0.3">
      <c r="A2225" s="2">
        <v>99000860</v>
      </c>
      <c r="B2225" s="2" t="s">
        <v>2154</v>
      </c>
      <c r="C2225" s="2" t="s">
        <v>259</v>
      </c>
    </row>
    <row r="2226" spans="1:3" x14ac:dyDescent="0.3">
      <c r="A2226" s="2">
        <v>99000861</v>
      </c>
      <c r="B2226" s="2" t="s">
        <v>2155</v>
      </c>
      <c r="C2226" s="2" t="s">
        <v>259</v>
      </c>
    </row>
    <row r="2227" spans="1:3" x14ac:dyDescent="0.3">
      <c r="A2227" s="2">
        <v>99000862</v>
      </c>
      <c r="B2227" s="2" t="s">
        <v>2156</v>
      </c>
      <c r="C2227" s="2" t="s">
        <v>259</v>
      </c>
    </row>
    <row r="2228" spans="1:3" x14ac:dyDescent="0.3">
      <c r="A2228" s="2">
        <v>99000863</v>
      </c>
      <c r="B2228" s="2" t="s">
        <v>2157</v>
      </c>
      <c r="C2228" s="2" t="s">
        <v>259</v>
      </c>
    </row>
    <row r="2229" spans="1:3" x14ac:dyDescent="0.3">
      <c r="A2229" s="2">
        <v>99000864</v>
      </c>
      <c r="B2229" s="2" t="s">
        <v>2158</v>
      </c>
      <c r="C2229" s="2" t="s">
        <v>259</v>
      </c>
    </row>
    <row r="2230" spans="1:3" x14ac:dyDescent="0.3">
      <c r="A2230" s="2">
        <v>99000865</v>
      </c>
      <c r="B2230" s="2" t="s">
        <v>2159</v>
      </c>
      <c r="C2230" s="2" t="s">
        <v>259</v>
      </c>
    </row>
    <row r="2231" spans="1:3" x14ac:dyDescent="0.3">
      <c r="A2231" s="2">
        <v>99000866</v>
      </c>
      <c r="B2231" s="2" t="s">
        <v>2160</v>
      </c>
      <c r="C2231" s="2" t="s">
        <v>259</v>
      </c>
    </row>
    <row r="2232" spans="1:3" x14ac:dyDescent="0.3">
      <c r="A2232" s="2">
        <v>99000867</v>
      </c>
      <c r="B2232" s="2" t="s">
        <v>2161</v>
      </c>
      <c r="C2232" s="2" t="s">
        <v>259</v>
      </c>
    </row>
    <row r="2233" spans="1:3" x14ac:dyDescent="0.3">
      <c r="A2233" s="2">
        <v>99000868</v>
      </c>
      <c r="B2233" s="2" t="s">
        <v>2162</v>
      </c>
      <c r="C2233" s="2" t="s">
        <v>259</v>
      </c>
    </row>
    <row r="2234" spans="1:3" x14ac:dyDescent="0.3">
      <c r="A2234" s="2">
        <v>99000869</v>
      </c>
      <c r="B2234" s="2" t="s">
        <v>2163</v>
      </c>
      <c r="C2234" s="2" t="s">
        <v>259</v>
      </c>
    </row>
    <row r="2235" spans="1:3" x14ac:dyDescent="0.3">
      <c r="A2235" s="2">
        <v>99000870</v>
      </c>
      <c r="B2235" s="2" t="s">
        <v>2164</v>
      </c>
      <c r="C2235" s="2" t="s">
        <v>259</v>
      </c>
    </row>
    <row r="2236" spans="1:3" x14ac:dyDescent="0.3">
      <c r="A2236" s="2">
        <v>99000871</v>
      </c>
      <c r="B2236" s="2" t="s">
        <v>2165</v>
      </c>
      <c r="C2236" s="2" t="s">
        <v>259</v>
      </c>
    </row>
    <row r="2237" spans="1:3" x14ac:dyDescent="0.3">
      <c r="A2237" s="2">
        <v>99000872</v>
      </c>
      <c r="B2237" s="2" t="s">
        <v>2166</v>
      </c>
      <c r="C2237" s="2" t="s">
        <v>259</v>
      </c>
    </row>
    <row r="2238" spans="1:3" x14ac:dyDescent="0.3">
      <c r="A2238" s="2">
        <v>99000873</v>
      </c>
      <c r="B2238" s="2" t="s">
        <v>2167</v>
      </c>
      <c r="C2238" s="2" t="s">
        <v>259</v>
      </c>
    </row>
    <row r="2239" spans="1:3" x14ac:dyDescent="0.3">
      <c r="A2239" s="2">
        <v>99000874</v>
      </c>
      <c r="B2239" s="2" t="s">
        <v>2168</v>
      </c>
      <c r="C2239" s="2" t="s">
        <v>259</v>
      </c>
    </row>
    <row r="2240" spans="1:3" x14ac:dyDescent="0.3">
      <c r="A2240" s="2">
        <v>99000875</v>
      </c>
      <c r="B2240" s="2" t="s">
        <v>2169</v>
      </c>
      <c r="C2240" s="2" t="s">
        <v>259</v>
      </c>
    </row>
    <row r="2241" spans="1:3" x14ac:dyDescent="0.3">
      <c r="A2241" s="2">
        <v>99000876</v>
      </c>
      <c r="B2241" s="2" t="s">
        <v>2170</v>
      </c>
      <c r="C2241" s="2" t="s">
        <v>259</v>
      </c>
    </row>
    <row r="2242" spans="1:3" x14ac:dyDescent="0.3">
      <c r="A2242" s="2">
        <v>99000877</v>
      </c>
      <c r="B2242" s="2" t="s">
        <v>2171</v>
      </c>
      <c r="C2242" s="2" t="s">
        <v>259</v>
      </c>
    </row>
    <row r="2243" spans="1:3" x14ac:dyDescent="0.3">
      <c r="A2243" s="2">
        <v>99000878</v>
      </c>
      <c r="B2243" s="2" t="s">
        <v>2172</v>
      </c>
      <c r="C2243" s="2" t="s">
        <v>259</v>
      </c>
    </row>
    <row r="2244" spans="1:3" x14ac:dyDescent="0.3">
      <c r="A2244" s="2">
        <v>99000879</v>
      </c>
      <c r="B2244" s="2" t="s">
        <v>2173</v>
      </c>
      <c r="C2244" s="2" t="s">
        <v>259</v>
      </c>
    </row>
    <row r="2245" spans="1:3" x14ac:dyDescent="0.3">
      <c r="A2245" s="2">
        <v>99000880</v>
      </c>
      <c r="B2245" s="2" t="s">
        <v>2174</v>
      </c>
      <c r="C2245" s="2" t="s">
        <v>259</v>
      </c>
    </row>
    <row r="2246" spans="1:3" x14ac:dyDescent="0.3">
      <c r="A2246" s="2">
        <v>99000881</v>
      </c>
      <c r="B2246" s="2" t="s">
        <v>2175</v>
      </c>
      <c r="C2246" s="2" t="s">
        <v>259</v>
      </c>
    </row>
    <row r="2247" spans="1:3" x14ac:dyDescent="0.3">
      <c r="A2247" s="2">
        <v>99000882</v>
      </c>
      <c r="B2247" s="2" t="s">
        <v>2176</v>
      </c>
      <c r="C2247" s="2" t="s">
        <v>259</v>
      </c>
    </row>
    <row r="2248" spans="1:3" x14ac:dyDescent="0.3">
      <c r="A2248" s="2">
        <v>99000883</v>
      </c>
      <c r="B2248" s="2" t="s">
        <v>2177</v>
      </c>
      <c r="C2248" s="2" t="s">
        <v>259</v>
      </c>
    </row>
    <row r="2249" spans="1:3" x14ac:dyDescent="0.3">
      <c r="A2249" s="2">
        <v>99000884</v>
      </c>
      <c r="B2249" s="2" t="s">
        <v>2178</v>
      </c>
      <c r="C2249" s="2" t="s">
        <v>259</v>
      </c>
    </row>
    <row r="2250" spans="1:3" x14ac:dyDescent="0.3">
      <c r="A2250" s="2">
        <v>99000885</v>
      </c>
      <c r="B2250" s="2" t="s">
        <v>2179</v>
      </c>
      <c r="C2250" s="2" t="s">
        <v>259</v>
      </c>
    </row>
    <row r="2251" spans="1:3" x14ac:dyDescent="0.3">
      <c r="A2251" s="2">
        <v>99000886</v>
      </c>
      <c r="B2251" s="2" t="s">
        <v>2180</v>
      </c>
      <c r="C2251" s="2" t="s">
        <v>259</v>
      </c>
    </row>
    <row r="2252" spans="1:3" x14ac:dyDescent="0.3">
      <c r="A2252" s="2">
        <v>99000887</v>
      </c>
      <c r="B2252" s="2" t="s">
        <v>2181</v>
      </c>
      <c r="C2252" s="2" t="s">
        <v>259</v>
      </c>
    </row>
    <row r="2253" spans="1:3" x14ac:dyDescent="0.3">
      <c r="A2253" s="2">
        <v>99000888</v>
      </c>
      <c r="B2253" s="2" t="s">
        <v>2182</v>
      </c>
      <c r="C2253" s="2" t="s">
        <v>259</v>
      </c>
    </row>
    <row r="2254" spans="1:3" x14ac:dyDescent="0.3">
      <c r="A2254" s="2">
        <v>99000889</v>
      </c>
      <c r="B2254" s="2" t="s">
        <v>2183</v>
      </c>
      <c r="C2254" s="2" t="s">
        <v>259</v>
      </c>
    </row>
    <row r="2255" spans="1:3" x14ac:dyDescent="0.3">
      <c r="A2255" s="2">
        <v>99000890</v>
      </c>
      <c r="B2255" s="2" t="s">
        <v>2184</v>
      </c>
      <c r="C2255" s="2" t="s">
        <v>258</v>
      </c>
    </row>
    <row r="2256" spans="1:3" x14ac:dyDescent="0.3">
      <c r="A2256" s="2">
        <v>99000893</v>
      </c>
      <c r="B2256" s="2" t="s">
        <v>2185</v>
      </c>
      <c r="C2256" s="2" t="s">
        <v>259</v>
      </c>
    </row>
    <row r="2257" spans="1:3" x14ac:dyDescent="0.3">
      <c r="A2257" s="2">
        <v>99000894</v>
      </c>
      <c r="B2257" s="2" t="s">
        <v>2186</v>
      </c>
      <c r="C2257" s="2" t="s">
        <v>259</v>
      </c>
    </row>
    <row r="2258" spans="1:3" x14ac:dyDescent="0.3">
      <c r="A2258" s="2">
        <v>99000900</v>
      </c>
      <c r="B2258" s="2" t="s">
        <v>2187</v>
      </c>
      <c r="C2258" s="2" t="s">
        <v>258</v>
      </c>
    </row>
    <row r="2259" spans="1:3" x14ac:dyDescent="0.3">
      <c r="A2259" s="2">
        <v>99000901</v>
      </c>
      <c r="B2259" s="2" t="s">
        <v>2188</v>
      </c>
      <c r="C2259" s="2" t="s">
        <v>258</v>
      </c>
    </row>
    <row r="2260" spans="1:3" x14ac:dyDescent="0.3">
      <c r="A2260" s="2">
        <v>99000913</v>
      </c>
      <c r="B2260" s="2" t="s">
        <v>203</v>
      </c>
      <c r="C2260" s="2" t="s">
        <v>255</v>
      </c>
    </row>
    <row r="2261" spans="1:3" x14ac:dyDescent="0.3">
      <c r="A2261" s="2">
        <v>99000915</v>
      </c>
      <c r="B2261" s="2" t="s">
        <v>2189</v>
      </c>
      <c r="C2261" s="2" t="s">
        <v>249</v>
      </c>
    </row>
    <row r="2262" spans="1:3" x14ac:dyDescent="0.3">
      <c r="A2262" s="2">
        <v>99000916</v>
      </c>
      <c r="B2262" s="2" t="s">
        <v>105</v>
      </c>
      <c r="C2262" s="2" t="s">
        <v>249</v>
      </c>
    </row>
    <row r="2263" spans="1:3" x14ac:dyDescent="0.3">
      <c r="A2263" s="2">
        <v>99000917</v>
      </c>
      <c r="B2263" s="2" t="s">
        <v>113</v>
      </c>
      <c r="C2263" s="2" t="s">
        <v>259</v>
      </c>
    </row>
    <row r="2264" spans="1:3" x14ac:dyDescent="0.3">
      <c r="A2264" s="2">
        <v>99000925</v>
      </c>
      <c r="B2264" s="2" t="s">
        <v>2190</v>
      </c>
      <c r="C2264" s="2" t="s">
        <v>1731</v>
      </c>
    </row>
    <row r="2265" spans="1:3" x14ac:dyDescent="0.3">
      <c r="A2265" s="2">
        <v>99000928</v>
      </c>
      <c r="B2265" s="2" t="s">
        <v>2191</v>
      </c>
      <c r="C2265" s="2" t="s">
        <v>255</v>
      </c>
    </row>
    <row r="2266" spans="1:3" x14ac:dyDescent="0.3">
      <c r="A2266" s="2">
        <v>99000930</v>
      </c>
      <c r="B2266" s="2" t="s">
        <v>2192</v>
      </c>
      <c r="C2266" s="2" t="s">
        <v>259</v>
      </c>
    </row>
    <row r="2267" spans="1:3" x14ac:dyDescent="0.3">
      <c r="A2267" s="2">
        <v>99000932</v>
      </c>
      <c r="B2267" s="2" t="s">
        <v>2193</v>
      </c>
      <c r="C2267" s="2" t="s">
        <v>255</v>
      </c>
    </row>
    <row r="2268" spans="1:3" x14ac:dyDescent="0.3">
      <c r="A2268" s="2">
        <v>99000933</v>
      </c>
      <c r="B2268" s="2" t="s">
        <v>2194</v>
      </c>
      <c r="C2268" s="2" t="s">
        <v>1731</v>
      </c>
    </row>
    <row r="2269" spans="1:3" x14ac:dyDescent="0.3">
      <c r="A2269" s="2">
        <v>99999100</v>
      </c>
      <c r="B2269" s="2" t="s">
        <v>2195</v>
      </c>
      <c r="C2269" s="2" t="s">
        <v>265</v>
      </c>
    </row>
    <row r="2270" spans="1:3" x14ac:dyDescent="0.3">
      <c r="A2270" s="2">
        <v>99999105</v>
      </c>
      <c r="B2270" s="2" t="s">
        <v>2196</v>
      </c>
      <c r="C2270" s="2" t="s">
        <v>265</v>
      </c>
    </row>
    <row r="2271" spans="1:3" x14ac:dyDescent="0.3">
      <c r="A2271" s="2">
        <v>99999158</v>
      </c>
      <c r="B2271" s="2" t="s">
        <v>2197</v>
      </c>
      <c r="C2271" s="2" t="s">
        <v>265</v>
      </c>
    </row>
    <row r="2272" spans="1:3" x14ac:dyDescent="0.3">
      <c r="A2272" s="2">
        <v>99999167</v>
      </c>
      <c r="B2272" s="2" t="s">
        <v>2198</v>
      </c>
      <c r="C2272" s="2" t="s">
        <v>265</v>
      </c>
    </row>
    <row r="2273" spans="1:3" x14ac:dyDescent="0.3">
      <c r="A2273" s="2">
        <v>99999917</v>
      </c>
      <c r="B2273" s="2" t="s">
        <v>2199</v>
      </c>
      <c r="C2273" s="2" t="s">
        <v>265</v>
      </c>
    </row>
    <row r="2274" spans="1:3" x14ac:dyDescent="0.3">
      <c r="A2274" s="2">
        <v>99999955</v>
      </c>
      <c r="B2274" s="2" t="s">
        <v>2200</v>
      </c>
      <c r="C2274" s="2" t="s">
        <v>265</v>
      </c>
    </row>
    <row r="2275" spans="1:3" x14ac:dyDescent="0.3">
      <c r="A2275" s="2">
        <v>99999956</v>
      </c>
      <c r="B2275" s="2" t="s">
        <v>2201</v>
      </c>
      <c r="C2275" s="2" t="s">
        <v>265</v>
      </c>
    </row>
    <row r="2276" spans="1:3" x14ac:dyDescent="0.3">
      <c r="A2276" s="2">
        <v>99999957</v>
      </c>
      <c r="B2276" s="2" t="s">
        <v>2202</v>
      </c>
      <c r="C2276" s="2" t="s">
        <v>265</v>
      </c>
    </row>
    <row r="2277" spans="1:3" x14ac:dyDescent="0.3">
      <c r="A2277" s="2">
        <v>99999958</v>
      </c>
      <c r="B2277" s="2" t="s">
        <v>2203</v>
      </c>
      <c r="C2277" s="2" t="s">
        <v>265</v>
      </c>
    </row>
    <row r="2278" spans="1:3" x14ac:dyDescent="0.3">
      <c r="A2278" s="2">
        <v>99999967</v>
      </c>
      <c r="B2278" s="2" t="s">
        <v>2204</v>
      </c>
      <c r="C2278" s="2" t="s">
        <v>265</v>
      </c>
    </row>
    <row r="2279" spans="1:3" x14ac:dyDescent="0.3">
      <c r="A2279" s="2">
        <v>99999972</v>
      </c>
      <c r="B2279" s="2" t="s">
        <v>2205</v>
      </c>
      <c r="C2279" s="2" t="s">
        <v>265</v>
      </c>
    </row>
    <row r="2280" spans="1:3" x14ac:dyDescent="0.3">
      <c r="A2280" s="2">
        <v>99999973</v>
      </c>
      <c r="B2280" s="2" t="s">
        <v>2206</v>
      </c>
      <c r="C2280" s="2" t="s">
        <v>265</v>
      </c>
    </row>
    <row r="2281" spans="1:3" x14ac:dyDescent="0.3">
      <c r="A2281" s="5">
        <v>99000393</v>
      </c>
      <c r="B2281" s="5" t="s">
        <v>192</v>
      </c>
      <c r="C2281" s="6" t="s">
        <v>1731</v>
      </c>
    </row>
    <row r="2282" spans="1:3" x14ac:dyDescent="0.3">
      <c r="A2282" s="5">
        <v>99000544</v>
      </c>
      <c r="B2282" s="5" t="s">
        <v>21</v>
      </c>
      <c r="C2282" s="2" t="s">
        <v>252</v>
      </c>
    </row>
    <row r="2283" spans="1:3" x14ac:dyDescent="0.3">
      <c r="A2283" s="5">
        <v>10000</v>
      </c>
      <c r="B2283" s="5" t="s">
        <v>29</v>
      </c>
      <c r="C2283" s="6" t="s">
        <v>253</v>
      </c>
    </row>
  </sheetData>
  <autoFilter ref="A1:C2283" xr:uid="{52B41DB7-729A-4EBF-A33D-1308FF1345D1}"/>
  <conditionalFormatting sqref="A1:A22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Materiales_48</vt:lpstr>
      <vt:lpstr>NOMBRETIPOMATERIAL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DANIEL ORTIZ PACHECO</dc:creator>
  <cp:lastModifiedBy>JOSUE DANIEL ORTIZ PACHECO</cp:lastModifiedBy>
  <dcterms:created xsi:type="dcterms:W3CDTF">2026-05-11T18:35:29Z</dcterms:created>
  <dcterms:modified xsi:type="dcterms:W3CDTF">2026-05-11T18:35:29Z</dcterms:modified>
</cp:coreProperties>
</file>