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v3.16 * CHG-20260830-005 (2026-08-30): Precision pass on CHG-20260830-004 -- Durai confirmed the minimal-change direction (no M0, no duplicate DevelopmentJob/Package/LocalAgent/CI/verification/memory/dashboard/role systems, reuse existing IDs). M-07-10.3's DevelopmentRun field spec now explicitly separates RetryHistory from RetryCount and adds a named current-execution-state field; WI-07-3.2.3's retry loop now states the exact diagnose/fix/retest sequence and the literal 'BLOCKED - HUMAN DECISION REQUIRED' state. Wording precision only, same two nodes as CHG-20260830-004, no structural change. Sections A-H (exact changes, critical path, parallelizable work, first next work item, next-5 queue, autonomy checkpoints, manual-workflow-disappearance map, validation) delivered in chat per Durai's request. No code implementation begun -- Durai is reviewing the queue before authorizing the next Claude Code/DeepSeek work item.</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2"/>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Clarified sequencing -- a SINGLE worker/branch/worktree isolation (one job at a time) is on the near-term critical path for the first autonomous development loop and does not require the full multi-worker parallel-safety engine (M-07-2.x) or the 3-simultaneous-worker Foundation Gate (M-07-5.3), which remain separate, later capability milestones. Architecture should not preclude future parallelism, but v1 does not need to prove it.</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t="inlineStr">
        <is>
          <t>WI-07-3.2.3</t>
        </is>
      </c>
      <c r="B379" t="inlineStr">
        <is>
          <t>M-07-3.2</t>
        </is>
      </c>
      <c r="C379" t="inlineStr">
        <is>
          <t>WorkItem</t>
        </is>
      </c>
      <c r="F379" t="inlineStr">
        <is>
          <t>07 DEVELOPER</t>
        </is>
      </c>
      <c r="G379" t="inlineStr">
        <is>
          <t>P2</t>
        </is>
      </c>
      <c r="H379" t="inlineStr">
        <is>
          <t>Bounded retry/fix loop</t>
        </is>
      </c>
      <c r="I379" t="inlineStr">
        <is>
          <t>A failed build/test attempt is automatically returned to the coding agent for a fix, bounded by a default retry count; exceeding it stops the run rather than looping forever.</t>
        </is>
      </c>
      <c r="J379" t="inlineStr">
        <is>
          <t>M-07-4.1 | M-07-10.3</t>
        </is>
      </c>
      <c r="P379" t="inlineStr">
        <is>
          <t>GATE_B</t>
        </is>
      </c>
      <c r="Q379" t="inlineStr">
        <is>
          <t>Default retry limit is 5 attempts, configurable. | Each attempt's build/test result and the agent's fix diff are recorded in the run's retry history, not just the final outcome. | Exceeding the retry limit sets the run to BLOCKED - HUMAN DECISION REQUIRED and stops automatically; it does not retry indefinitely. | A human can inspect the full retry history before deciding whether to continue, abandon or take over the run.</t>
        </is>
      </c>
      <c r="R379" t="inlineStr">
        <is>
          <t>Planned</t>
        </is>
      </c>
      <c r="X379" t="inlineStr">
        <is>
          <t>Critical</t>
        </is>
      </c>
      <c r="Z379" t="inlineStr">
        <is>
          <t>CHG-20260830-004</t>
        </is>
      </c>
      <c r="AA379" t="inlineStr">
        <is>
          <t>Added CHG-20260830-004 (2026-08-30) per the autonomous-development-loop comparison -- this is the one genuinely new piece of logic identified (Gap D.1 in AUTONOMOUS_DEV_LOOP_COMPARISON_REPORT.md); homed under the existing M-07-3.2 Autonomous dispatch milestone rather than a new milestone or M0. Layer 05 Automation's own guidance is that a simple state-machine retry belongs on the run itself for v1 -- the full Automation engine (retry policy/escalation/approval as first-class objects) is the correct home only once Developer V1b dispatches workers autonomously. | CHG-20260830-005 (2026-08-30): Loop sequence confirmed by Durai -- Implement -&gt; Build -&gt; (on failure) failure diagnostics returned to the coding agent -&gt; agent fixes -&gt; rebuild -&gt; test -&gt; (on failure) failure diagnostics -&gt; fix -&gt; retest -&gt; Verification. Default maximum attempts: 5. On exceeding the limit, the run's state becomes exactly 'BLOCKED - HUMAN DECISION REQUIRED' and the loop stops -- it does not retry indefinitely. Every attempt (diagnostics + fix diff + build/test outcome) is persisted to DevelopmentRun.RetryHistory, not just the final result.</t>
        </is>
      </c>
      <c r="AD379" t="inlineStr">
        <is>
          <t>Build after M-07-4.1 and M-07-10.3's Application/API layer are complete.</t>
        </is>
      </c>
    </row>
    <row r="380" ht="33.75" customHeight="1">
      <c r="A380" s="16" t="inlineStr">
        <is>
          <t>M-07-3.3</t>
        </is>
      </c>
      <c r="B380" s="16" t="inlineStr">
        <is>
          <t>F-07-3</t>
        </is>
      </c>
      <c r="C380" s="16" t="inlineStr">
        <is>
          <t>Milestone</t>
        </is>
      </c>
      <c r="D380" s="16" t="inlineStr">
        <is>
          <t>07.003.003</t>
        </is>
      </c>
      <c r="E380" s="16" t="inlineStr">
        <is>
          <t>07 DEVELOPER &gt; F-07-3 Worker and Run Orchestration &gt; M-07-3.3 Model assignment and run cost</t>
        </is>
      </c>
      <c r="F380" s="16" t="inlineStr">
        <is>
          <t>07 DEVELOPER</t>
        </is>
      </c>
      <c r="G380" s="16" t="inlineStr">
        <is>
          <t>P2</t>
        </is>
      </c>
      <c r="H380" s="16" t="inlineStr">
        <is>
          <t>Model assignment and run cost</t>
        </is>
      </c>
      <c r="I380" s="16" t="inlineStr">
        <is>
          <t>A run is assigned a model by policy and reports what it spent.</t>
        </is>
      </c>
      <c r="J380" s="16" t="inlineStr">
        <is>
          <t>M-04-4.1 | M-07-3.2</t>
        </is>
      </c>
      <c r="K380" s="16" t="inlineStr">
        <is>
          <t>Yes</t>
        </is>
      </c>
      <c r="L380" s="16" t="n"/>
      <c r="M380" s="16" t="n"/>
      <c r="N380" s="16" t="n"/>
      <c r="O380" s="16" t="n"/>
      <c r="P380" s="16" t="inlineStr">
        <is>
          <t>GATE_B</t>
        </is>
      </c>
      <c r="Q380" s="16" t="inlineStr">
        <is>
          <t>A low-risk mechanical work item is assigned a cheaper model than an architectural one. | Run cost is queryable per milestone.</t>
        </is>
      </c>
      <c r="R380" s="16" t="inlineStr">
        <is>
          <t>Planned</t>
        </is>
      </c>
      <c r="S380" s="16" t="inlineStr">
        <is>
          <t>No</t>
        </is>
      </c>
      <c r="T380" s="19" t="n"/>
      <c r="U380" s="19" t="n"/>
      <c r="V380" s="19" t="n"/>
      <c r="W380" s="16" t="inlineStr">
        <is>
          <t>Unassigned</t>
        </is>
      </c>
      <c r="X380" s="16" t="inlineStr">
        <is>
          <t>Medium</t>
        </is>
      </c>
      <c r="Y380" s="16" t="inlineStr">
        <is>
          <t>Not Assessed</t>
        </is>
      </c>
      <c r="Z380" s="16" t="inlineStr">
        <is>
          <t>nexus-roadmap.yaml v2.2</t>
        </is>
      </c>
      <c r="AA380" s="16" t="n"/>
      <c r="AB380" s="22" t="inlineStr">
        <is>
          <t>A run is assigned a model by policy and reports what it spent.</t>
        </is>
      </c>
      <c r="AC380" s="16" t="inlineStr">
        <is>
          <t>No implementation evidence reviewed yet.</t>
        </is>
      </c>
      <c r="AD380" s="16" t="inlineStr">
        <is>
          <t>Start after: M-04-4.1 | M-07-3.2.</t>
        </is>
      </c>
      <c r="AE380" s="16" t="n"/>
      <c r="AF380" s="16" t="n"/>
      <c r="AG380" s="16" t="n"/>
    </row>
    <row r="381" ht="22.5" customHeight="1">
      <c r="A381" s="16" t="inlineStr">
        <is>
          <t>WI-07-3.3.1</t>
        </is>
      </c>
      <c r="B381" s="16" t="inlineStr">
        <is>
          <t>M-07-3.3</t>
        </is>
      </c>
      <c r="C381" s="16" t="inlineStr">
        <is>
          <t>WorkItem</t>
        </is>
      </c>
      <c r="D381" s="16" t="inlineStr">
        <is>
          <t>07.003.003.001</t>
        </is>
      </c>
      <c r="E381" s="16" t="inlineStr">
        <is>
          <t>07 DEVELOPER &gt; F-07-3 Worker and Run Orchestration &gt; M-07-3.3 Model assignment and run cost &gt; WI-07-3.3.1 Model assignment policy</t>
        </is>
      </c>
      <c r="F381" s="16" t="inlineStr">
        <is>
          <t>07 DEVELOPER</t>
        </is>
      </c>
      <c r="G381" s="16" t="inlineStr">
        <is>
          <t>P2</t>
        </is>
      </c>
      <c r="H381" s="16" t="inlineStr">
        <is>
          <t>Model assignment policy</t>
        </is>
      </c>
      <c r="I381" s="16" t="n"/>
      <c r="J381" s="16" t="n"/>
      <c r="K381" s="16" t="n"/>
      <c r="L381" s="16" t="inlineStr">
        <is>
          <t>Nexus.Developer.Orchestration</t>
        </is>
      </c>
      <c r="M381" s="16" t="n"/>
      <c r="N381" s="16" t="inlineStr">
        <is>
          <t>developer</t>
        </is>
      </c>
      <c r="O381" s="16" t="n"/>
      <c r="P381" s="16" t="inlineStr">
        <is>
          <t>GATE_B</t>
        </is>
      </c>
      <c r="Q381" s="16" t="n"/>
      <c r="R381" s="16" t="inlineStr">
        <is>
          <t>Planned</t>
        </is>
      </c>
      <c r="S381" s="16" t="inlineStr">
        <is>
          <t>Yes</t>
        </is>
      </c>
      <c r="T381" s="19" t="n"/>
      <c r="U381" s="19" t="n">
        <v>0</v>
      </c>
      <c r="V381" s="19" t="n"/>
      <c r="W381" s="16" t="inlineStr">
        <is>
          <t>Unassigned</t>
        </is>
      </c>
      <c r="X381" s="16" t="inlineStr">
        <is>
          <t>Medium</t>
        </is>
      </c>
      <c r="Y381" s="16" t="inlineStr">
        <is>
          <t>Not Assessed</t>
        </is>
      </c>
      <c r="Z381" s="16" t="inlineStr">
        <is>
          <t>nexus-roadmap.yaml v2.2</t>
        </is>
      </c>
      <c r="AA381" s="16" t="n"/>
      <c r="AB381" s="22" t="inlineStr">
        <is>
          <t>Do: Model assignment policy.</t>
        </is>
      </c>
      <c r="AC381" s="16" t="inlineStr">
        <is>
          <t>No implementation evidence reviewed yet.</t>
        </is>
      </c>
      <c r="AD381" s="16" t="inlineStr">
        <is>
          <t>Build when this milestone becomes active.</t>
        </is>
      </c>
      <c r="AE381" s="16" t="n"/>
      <c r="AF381" s="16" t="n"/>
      <c r="AG381" s="16" t="n"/>
    </row>
    <row r="382" ht="33.75" customHeight="1">
      <c r="A382" s="16" t="inlineStr">
        <is>
          <t>F-07-4</t>
        </is>
      </c>
      <c r="B382" s="16" t="inlineStr">
        <is>
          <t>07</t>
        </is>
      </c>
      <c r="C382" s="16" t="inlineStr">
        <is>
          <t>Feature</t>
        </is>
      </c>
      <c r="D382" s="16" t="inlineStr">
        <is>
          <t>07.004</t>
        </is>
      </c>
      <c r="E382" s="16" t="inlineStr">
        <is>
          <t>07 DEVELOPER &gt; F-07-4 Build and Test Capture</t>
        </is>
      </c>
      <c r="F382" s="16" t="inlineStr">
        <is>
          <t>07 DEVELOPER</t>
        </is>
      </c>
      <c r="G382" s="16" t="inlineStr">
        <is>
          <t>P2</t>
        </is>
      </c>
      <c r="H382" s="16" t="inlineStr">
        <is>
          <t>Build and Test Capture</t>
        </is>
      </c>
      <c r="I382" s="16" t="inlineStr">
        <is>
          <t>Turn a pipeline result into development meaning. Delivery produces a build; Developer decides whether it satisfies the work item.</t>
        </is>
      </c>
      <c r="J382" s="16" t="n"/>
      <c r="K382" s="16" t="n"/>
      <c r="L382" s="16" t="n"/>
      <c r="M382" s="16" t="n"/>
      <c r="N382" s="16" t="n"/>
      <c r="O382" s="16" t="n"/>
      <c r="P382" s="16" t="n"/>
      <c r="Q382" s="16" t="n"/>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Turn a pipeline result into development meaning.</t>
        </is>
      </c>
      <c r="AC382" s="16" t="inlineStr">
        <is>
          <t>No implementation evidence reviewed yet.</t>
        </is>
      </c>
      <c r="AD382" s="16" t="inlineStr">
        <is>
          <t>Build when this milestone becomes active.</t>
        </is>
      </c>
      <c r="AE382" s="16" t="n"/>
      <c r="AF382" s="16" t="n"/>
      <c r="AG382" s="16" t="n"/>
    </row>
    <row r="383" ht="22.5" customHeight="1">
      <c r="A383" s="16" t="inlineStr">
        <is>
          <t>M-07-4.1</t>
        </is>
      </c>
      <c r="B383" s="16" t="inlineStr">
        <is>
          <t>F-07-4</t>
        </is>
      </c>
      <c r="C383" s="16" t="inlineStr">
        <is>
          <t>Milestone</t>
        </is>
      </c>
      <c r="D383" s="16" t="inlineStr">
        <is>
          <t>07.004.001</t>
        </is>
      </c>
      <c r="E383" s="16" t="inlineStr">
        <is>
          <t>07 DEVELOPER &gt; F-07-4 Build and Test Capture &gt; M-07-4.1 Build and test records</t>
        </is>
      </c>
      <c r="F383" s="16" t="inlineStr">
        <is>
          <t>07 DEVELOPER</t>
        </is>
      </c>
      <c r="G383" s="16" t="inlineStr">
        <is>
          <t>P2</t>
        </is>
      </c>
      <c r="H383" s="16" t="inlineStr">
        <is>
          <t>Build and test records</t>
        </is>
      </c>
      <c r="I383" s="16" t="inlineStr">
        <is>
          <t>Every run carries evidence from CI rather than a human's assertion that it built.</t>
        </is>
      </c>
      <c r="J383" s="16" t="inlineStr">
        <is>
          <t>M-07-3.1 | M-08-1.3</t>
        </is>
      </c>
      <c r="K383" s="16" t="inlineStr">
        <is>
          <t>Yes</t>
        </is>
      </c>
      <c r="L383" s="16" t="n"/>
      <c r="M383" s="16" t="n"/>
      <c r="N383" s="16" t="inlineStr">
        <is>
          <t>schema:developer</t>
        </is>
      </c>
      <c r="O383" s="16" t="n"/>
      <c r="P383" s="16" t="inlineStr">
        <is>
          <t>GATE_A</t>
        </is>
      </c>
      <c r="Q383" s="16" t="inlineStr">
        <is>
          <t>A CI result is ingested and linked to the correct run without manual entry. | Three concurrent runs produce three distinct build records on three branches. | A failing build blocks its own work item and no other.</t>
        </is>
      </c>
      <c r="R383" s="16" t="inlineStr">
        <is>
          <t>Planned</t>
        </is>
      </c>
      <c r="S383" s="16" t="inlineStr">
        <is>
          <t>No</t>
        </is>
      </c>
      <c r="T383" s="19" t="n"/>
      <c r="U383" s="19" t="n"/>
      <c r="V383" s="19" t="n"/>
      <c r="W383" s="16" t="inlineStr">
        <is>
          <t>Unassigned</t>
        </is>
      </c>
      <c r="X383" s="16" t="inlineStr">
        <is>
          <t>Critical</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ingesting a CI result for one run is critical-path for the first autonomous loop and does not require full worker orchestration.</t>
        </is>
      </c>
      <c r="AB383" s="22" t="inlineStr">
        <is>
          <t>Every run carries evidence from CI rather than a human's assertion that it built.</t>
        </is>
      </c>
      <c r="AC383" s="16" t="inlineStr">
        <is>
          <t>No implementation evidence reviewed yet.</t>
        </is>
      </c>
      <c r="AD383" s="16" t="inlineStr">
        <is>
          <t>Start after: M-07-3.1 | M-08-1.3.</t>
        </is>
      </c>
      <c r="AE383" s="16" t="n"/>
      <c r="AF383" s="16" t="n"/>
      <c r="AG383" s="16" t="n"/>
    </row>
    <row r="384" ht="33.75" customHeight="1">
      <c r="A384" s="16" t="inlineStr">
        <is>
          <t>WI-07-4.1.1</t>
        </is>
      </c>
      <c r="B384" s="16" t="inlineStr">
        <is>
          <t>M-07-4.1</t>
        </is>
      </c>
      <c r="C384" s="16" t="inlineStr">
        <is>
          <t>WorkItem</t>
        </is>
      </c>
      <c r="D384" s="16" t="inlineStr">
        <is>
          <t>07.004.001.001</t>
        </is>
      </c>
      <c r="E384" s="16" t="inlineStr">
        <is>
          <t>07 DEVELOPER &gt; F-07-4 Build and Test Capture &gt; M-07-4.1 Build and test records &gt; WI-07-4.1.1 CI result ingestion</t>
        </is>
      </c>
      <c r="F384" s="16" t="inlineStr">
        <is>
          <t>07 DEVELOPER</t>
        </is>
      </c>
      <c r="G384" s="16" t="inlineStr">
        <is>
          <t>P2</t>
        </is>
      </c>
      <c r="H384" s="16" t="inlineStr">
        <is>
          <t>CI result ingestion</t>
        </is>
      </c>
      <c r="I384" s="16" t="n"/>
      <c r="J384" s="16" t="n"/>
      <c r="K384" s="16" t="n"/>
      <c r="L384" s="16" t="inlineStr">
        <is>
          <t>Nexus.Developer.Infrastructure</t>
        </is>
      </c>
      <c r="M384" s="16" t="n"/>
      <c r="N384" s="16" t="inlineStr">
        <is>
          <t>developer</t>
        </is>
      </c>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CI result ingestion.</t>
        </is>
      </c>
      <c r="AC384" s="16" t="inlineStr">
        <is>
          <t>No implementation evidence reviewed yet.</t>
        </is>
      </c>
      <c r="AD384" s="16" t="inlineStr">
        <is>
          <t>Build when this milestone becomes active.</t>
        </is>
      </c>
      <c r="AE384" s="16" t="n"/>
      <c r="AF384" s="16" t="n"/>
      <c r="AG384" s="16" t="n"/>
    </row>
    <row r="385" ht="45" customHeight="1">
      <c r="A385" s="16" t="inlineStr">
        <is>
          <t>T-07-4.1.1.1</t>
        </is>
      </c>
      <c r="B385" s="16" t="inlineStr">
        <is>
          <t>WI-07-4.1.1</t>
        </is>
      </c>
      <c r="C385" s="16" t="inlineStr">
        <is>
          <t>Task</t>
        </is>
      </c>
      <c r="D385" s="16" t="inlineStr">
        <is>
          <t>07.004.001.001.001</t>
        </is>
      </c>
      <c r="E385" s="16" t="inlineStr">
        <is>
          <t>07 DEVELOPER &gt; F-07-4 Build and Test Capture &gt; M-07-4.1 Build and test records &gt; WI-07-4.1.1 CI result ingestion &gt; T-07-4.1.1.1 Consume the Layer 08 machine-readable result artifact</t>
        </is>
      </c>
      <c r="F385" s="16" t="inlineStr">
        <is>
          <t>07 DEVELOPER</t>
        </is>
      </c>
      <c r="G385" s="16" t="inlineStr">
        <is>
          <t>P2</t>
        </is>
      </c>
      <c r="H385" s="16" t="inlineStr">
        <is>
          <t>Consume the Layer 08 machine-readable result artifact</t>
        </is>
      </c>
      <c r="I385" s="16" t="n"/>
      <c r="J385" s="16" t="n"/>
      <c r="K385" s="16" t="n"/>
      <c r="L385" s="16" t="n"/>
      <c r="M385" s="16" t="n"/>
      <c r="N385" s="16" t="n"/>
      <c r="O385" s="16" t="n"/>
      <c r="P385" s="16" t="inlineStr">
        <is>
          <t>GATE_A</t>
        </is>
      </c>
      <c r="Q385" s="16" t="n"/>
      <c r="R385" s="16" t="inlineStr">
        <is>
          <t>Planned</t>
        </is>
      </c>
      <c r="S385" s="16" t="inlineStr">
        <is>
          <t>No</t>
        </is>
      </c>
      <c r="T385" s="19" t="n"/>
      <c r="U385" s="19" t="n"/>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Consume the Layer 08 machine-readable result artifact.</t>
        </is>
      </c>
      <c r="AC385" s="16" t="inlineStr">
        <is>
          <t>No implementation evidence reviewed yet.</t>
        </is>
      </c>
      <c r="AD385" s="16" t="inlineStr">
        <is>
          <t>Build when this milestone becomes active.</t>
        </is>
      </c>
      <c r="AE385" s="16" t="n"/>
      <c r="AF385" s="16" t="n"/>
      <c r="AG385" s="16" t="n"/>
    </row>
    <row r="386" ht="45" customHeight="1">
      <c r="A386" s="16" t="inlineStr">
        <is>
          <t>S-07-4.1.1.1.1</t>
        </is>
      </c>
      <c r="B386" s="16" t="inlineStr">
        <is>
          <t>T-07-4.1.1.1</t>
        </is>
      </c>
      <c r="C386" s="16" t="inlineStr">
        <is>
          <t>Subtask</t>
        </is>
      </c>
      <c r="D386" s="16" t="inlineStr">
        <is>
          <t>07.004.001.001.001.001</t>
        </is>
      </c>
      <c r="E386" s="16" t="inlineStr">
        <is>
          <t>07 DEVELOPER &gt; F-07-4 Build and Test Capture &gt; M-07-4.1 Build and test records &gt; WI-07-4.1.1 CI result ingestion &gt; T-07-4.1.1.1 Consume the Layer 08 machine-readable result artifact &gt; S-07-4.1.1.1.1 Match by branch name to the work item id</t>
        </is>
      </c>
      <c r="F386" s="16" t="inlineStr">
        <is>
          <t>07 DEVELOPER</t>
        </is>
      </c>
      <c r="G386" s="16" t="inlineStr">
        <is>
          <t>P2</t>
        </is>
      </c>
      <c r="H386" s="16" t="inlineStr">
        <is>
          <t>Match by branch name to the work item id</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Match by branch name to the work item id.</t>
        </is>
      </c>
      <c r="AC386" s="16" t="inlineStr">
        <is>
          <t>No implementation evidence reviewed yet.</t>
        </is>
      </c>
      <c r="AD386" s="16" t="inlineStr">
        <is>
          <t>Build when this milestone becomes active.</t>
        </is>
      </c>
      <c r="AE386" s="16" t="n"/>
      <c r="AF386" s="16" t="n"/>
      <c r="AG386" s="16" t="n"/>
    </row>
    <row r="387" ht="33.75" customHeight="1">
      <c r="A387" s="16" t="inlineStr">
        <is>
          <t>S-07-4.1.1.1.2</t>
        </is>
      </c>
      <c r="B387" s="16" t="inlineStr">
        <is>
          <t>T-07-4.1.1.1</t>
        </is>
      </c>
      <c r="C387" s="16" t="inlineStr">
        <is>
          <t>Subtask</t>
        </is>
      </c>
      <c r="D387" s="16" t="inlineStr">
        <is>
          <t>07.004.001.001.001.002</t>
        </is>
      </c>
      <c r="E387" s="16" t="inlineStr">
        <is>
          <t>07 DEVELOPER &gt; F-07-4 Build and Test Capture &gt; M-07-4.1 Build and test records &gt; WI-07-4.1.1 CI result ingestion &gt; T-07-4.1.1.1 Consume the Layer 08 machine-readable result artifact &gt; S-07-4.1.1.1.2 Reject a result whose branch matches no active assignment</t>
        </is>
      </c>
      <c r="F387" s="16" t="inlineStr">
        <is>
          <t>07 DEVELOPER</t>
        </is>
      </c>
      <c r="G387" s="16" t="inlineStr">
        <is>
          <t>P2</t>
        </is>
      </c>
      <c r="H387" s="16" t="inlineStr">
        <is>
          <t>Reject a result whose branch matches no active assignment</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Reject a result whose branch matches no active assignment.</t>
        </is>
      </c>
      <c r="AC387" s="16" t="inlineStr">
        <is>
          <t>No implementation evidence reviewed yet.</t>
        </is>
      </c>
      <c r="AD387" s="16" t="inlineStr">
        <is>
          <t>Build when this milestone becomes active.</t>
        </is>
      </c>
      <c r="AE387" s="16" t="n"/>
      <c r="AF387" s="16" t="n"/>
      <c r="AG387" s="16" t="n"/>
    </row>
    <row r="388" ht="22.5" customHeight="1">
      <c r="A388" s="16" t="inlineStr">
        <is>
          <t>T-07-4.1.1.2</t>
        </is>
      </c>
      <c r="B388" s="16" t="inlineStr">
        <is>
          <t>WI-07-4.1.1</t>
        </is>
      </c>
      <c r="C388" s="16" t="inlineStr">
        <is>
          <t>Task</t>
        </is>
      </c>
      <c r="D388" s="16" t="inlineStr">
        <is>
          <t>07.004.001.001.002</t>
        </is>
      </c>
      <c r="E388" s="16" t="inlineStr">
        <is>
          <t>07 DEVELOPER &gt; F-07-4 Build and Test Capture &gt; M-07-4.1 Build and test records &gt; WI-07-4.1.1 CI result ingestion &gt; T-07-4.1.1.2 BuildRecord and TestRun with counts and outcome</t>
        </is>
      </c>
      <c r="F388" s="16" t="inlineStr">
        <is>
          <t>07 DEVELOPER</t>
        </is>
      </c>
      <c r="G388" s="16" t="inlineStr">
        <is>
          <t>P2</t>
        </is>
      </c>
      <c r="H388" s="16" t="inlineStr">
        <is>
          <t>BuildRecord and TestRun with counts and outcome</t>
        </is>
      </c>
      <c r="I388" s="16" t="n"/>
      <c r="J388" s="16" t="n"/>
      <c r="K388" s="16" t="n"/>
      <c r="L388" s="16" t="n"/>
      <c r="M388" s="16" t="n"/>
      <c r="N388" s="16" t="n"/>
      <c r="O388" s="16" t="n"/>
      <c r="P388" s="16" t="inlineStr">
        <is>
          <t>GATE_A</t>
        </is>
      </c>
      <c r="Q388" s="16" t="n"/>
      <c r="R388" s="16" t="inlineStr">
        <is>
          <t>Planned</t>
        </is>
      </c>
      <c r="S388" s="16" t="inlineStr">
        <is>
          <t>Yes</t>
        </is>
      </c>
      <c r="T388" s="19" t="n"/>
      <c r="U388" s="19" t="n">
        <v>0</v>
      </c>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BuildRecord and TestRun with counts and outcome.</t>
        </is>
      </c>
      <c r="AC388" s="16" t="inlineStr">
        <is>
          <t>No implementation evidence reviewed yet.</t>
        </is>
      </c>
      <c r="AD388" s="16" t="inlineStr">
        <is>
          <t>Build when this milestone becomes active.</t>
        </is>
      </c>
      <c r="AE388" s="16" t="n"/>
      <c r="AF388" s="16" t="n"/>
      <c r="AG388" s="16" t="n"/>
    </row>
    <row r="389" ht="33.75" customHeight="1">
      <c r="A389" s="16" t="inlineStr">
        <is>
          <t>WI-07-4.1.2</t>
        </is>
      </c>
      <c r="B389" s="16" t="inlineStr">
        <is>
          <t>M-07-4.1</t>
        </is>
      </c>
      <c r="C389" s="16" t="inlineStr">
        <is>
          <t>WorkItem</t>
        </is>
      </c>
      <c r="D389" s="16" t="inlineStr">
        <is>
          <t>07.004.001.002</t>
        </is>
      </c>
      <c r="E389" s="16" t="inlineStr">
        <is>
          <t>07 DEVELOPER &gt; F-07-4 Build and Test Capture &gt; M-07-4.1 Build and test records &gt; WI-07-4.1.2 Failure isolation</t>
        </is>
      </c>
      <c r="F389" s="16" t="inlineStr">
        <is>
          <t>07 DEVELOPER</t>
        </is>
      </c>
      <c r="G389" s="16" t="inlineStr">
        <is>
          <t>P2</t>
        </is>
      </c>
      <c r="H389" s="16" t="inlineStr">
        <is>
          <t>Failure isolation</t>
        </is>
      </c>
      <c r="I389" s="16" t="n"/>
      <c r="J389" s="16" t="n"/>
      <c r="K389" s="16" t="n"/>
      <c r="L389" s="16" t="inlineStr">
        <is>
          <t>Nexus.Developer.Orchestration</t>
        </is>
      </c>
      <c r="M389" s="16" t="n"/>
      <c r="N389" s="16" t="inlineStr">
        <is>
          <t>developer</t>
        </is>
      </c>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Failure isolation.</t>
        </is>
      </c>
      <c r="AC389" s="16" t="inlineStr">
        <is>
          <t>No implementation evidence reviewed yet.</t>
        </is>
      </c>
      <c r="AD389" s="16" t="inlineStr">
        <is>
          <t>Build when this milestone becomes active.</t>
        </is>
      </c>
      <c r="AE389" s="16" t="n"/>
      <c r="AF389" s="16" t="n"/>
      <c r="AG389" s="16" t="n"/>
    </row>
    <row r="390" ht="45" customHeight="1">
      <c r="A390" s="16" t="inlineStr">
        <is>
          <t>T-07-4.1.2.1</t>
        </is>
      </c>
      <c r="B390" s="16" t="inlineStr">
        <is>
          <t>WI-07-4.1.2</t>
        </is>
      </c>
      <c r="C390" s="16" t="inlineStr">
        <is>
          <t>Task</t>
        </is>
      </c>
      <c r="D390" s="16" t="inlineStr">
        <is>
          <t>07.004.001.002.001</t>
        </is>
      </c>
      <c r="E390" s="16" t="inlineStr">
        <is>
          <t>07 DEVELOPER &gt; F-07-4 Build and Test Capture &gt; M-07-4.1 Build and test records &gt; WI-07-4.1.2 Failure isolation &gt; T-07-4.1.2.1 Scope a failure to its own work item and run</t>
        </is>
      </c>
      <c r="F390" s="16" t="inlineStr">
        <is>
          <t>07 DEVELOPER</t>
        </is>
      </c>
      <c r="G390" s="16" t="inlineStr">
        <is>
          <t>P2</t>
        </is>
      </c>
      <c r="H390" s="16" t="inlineStr">
        <is>
          <t>Scope a failure to its own work item and run</t>
        </is>
      </c>
      <c r="I390" s="16" t="n"/>
      <c r="J390" s="16" t="n"/>
      <c r="K390" s="16" t="n"/>
      <c r="L390" s="16" t="n"/>
      <c r="M390" s="16" t="n"/>
      <c r="N390" s="16" t="n"/>
      <c r="O390" s="16" t="n"/>
      <c r="P390" s="16" t="inlineStr">
        <is>
          <t>GATE_A</t>
        </is>
      </c>
      <c r="Q390" s="16" t="n"/>
      <c r="R390" s="16" t="inlineStr">
        <is>
          <t>Planned</t>
        </is>
      </c>
      <c r="S390" s="16" t="inlineStr">
        <is>
          <t>No</t>
        </is>
      </c>
      <c r="T390" s="19" t="n"/>
      <c r="U390" s="19" t="n"/>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Scope a failure to its own work item and run.</t>
        </is>
      </c>
      <c r="AC390" s="16" t="inlineStr">
        <is>
          <t>No implementation evidence reviewed yet.</t>
        </is>
      </c>
      <c r="AD390" s="16" t="inlineStr">
        <is>
          <t>Build when this milestone becomes active.</t>
        </is>
      </c>
      <c r="AE390" s="16" t="n"/>
      <c r="AF390" s="16" t="n"/>
      <c r="AG390" s="16" t="n"/>
    </row>
    <row r="391" ht="22.5" customHeight="1">
      <c r="A391" s="16" t="inlineStr">
        <is>
          <t>S-07-4.1.2.1.1</t>
        </is>
      </c>
      <c r="B391" s="16" t="inlineStr">
        <is>
          <t>T-07-4.1.2.1</t>
        </is>
      </c>
      <c r="C391" s="16" t="inlineStr">
        <is>
          <t>Subtask</t>
        </is>
      </c>
      <c r="D391" s="16" t="inlineStr">
        <is>
          <t>07.004.001.002.001.001</t>
        </is>
      </c>
      <c r="E391" s="16" t="inlineStr">
        <is>
          <t>07 DEVELOPER &gt; F-07-4 Build and Test Capture &gt; M-07-4.1 Build and test records &gt; WI-07-4.1.2 Failure isolation &gt; T-07-4.1.2.1 Scope a failure to its own work item and run &gt; S-07-4.1.2.1.1 Integration test - fail worker B, confirm A and C complete</t>
        </is>
      </c>
      <c r="F391" s="16" t="inlineStr">
        <is>
          <t>07 DEVELOPER</t>
        </is>
      </c>
      <c r="G391" s="16" t="inlineStr">
        <is>
          <t>P2</t>
        </is>
      </c>
      <c r="H391" s="16" t="inlineStr">
        <is>
          <t>Integration test - fail worker B, confirm A and C complete</t>
        </is>
      </c>
      <c r="I391" s="16" t="n"/>
      <c r="J391" s="16" t="n"/>
      <c r="K391" s="16" t="n"/>
      <c r="L391" s="16" t="n"/>
      <c r="M391" s="16" t="n"/>
      <c r="N391" s="16" t="n"/>
      <c r="O391" s="16" t="n"/>
      <c r="P391" s="16" t="inlineStr">
        <is>
          <t>GATE_A</t>
        </is>
      </c>
      <c r="Q391" s="16" t="n"/>
      <c r="R391" s="16" t="inlineStr">
        <is>
          <t>Planned</t>
        </is>
      </c>
      <c r="S391" s="16" t="inlineStr">
        <is>
          <t>Yes</t>
        </is>
      </c>
      <c r="T391" s="19" t="n"/>
      <c r="U391" s="19" t="n">
        <v>0</v>
      </c>
      <c r="V391" s="19" t="n"/>
      <c r="W391" s="16" t="inlineStr">
        <is>
          <t>Unassigned</t>
        </is>
      </c>
      <c r="X391" s="16" t="inlineStr">
        <is>
          <t>High</t>
        </is>
      </c>
      <c r="Y391" s="16" t="inlineStr">
        <is>
          <t>Not Assessed</t>
        </is>
      </c>
      <c r="Z391" s="16" t="inlineStr">
        <is>
          <t>nexus-roadmap.yaml v2.2</t>
        </is>
      </c>
      <c r="AA39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Do: Integration test - fail worker B, confirm A and C complete.</t>
        </is>
      </c>
      <c r="AC391" s="16" t="inlineStr">
        <is>
          <t>No implementation evidence reviewed yet.</t>
        </is>
      </c>
      <c r="AD391" s="16" t="inlineStr">
        <is>
          <t>Build when this milestone becomes active.</t>
        </is>
      </c>
      <c r="AE391" s="16" t="n"/>
      <c r="AF391" s="16" t="n"/>
      <c r="AG391" s="16" t="n"/>
    </row>
    <row r="392" ht="56.25" customHeight="1">
      <c r="A392" s="16" t="inlineStr">
        <is>
          <t>F-07-5</t>
        </is>
      </c>
      <c r="B392" s="16" t="inlineStr">
        <is>
          <t>07</t>
        </is>
      </c>
      <c r="C392" s="16" t="inlineStr">
        <is>
          <t>Feature</t>
        </is>
      </c>
      <c r="D392" s="16" t="inlineStr">
        <is>
          <t>07.005</t>
        </is>
      </c>
      <c r="E392" s="16" t="inlineStr">
        <is>
          <t>07 DEVELOPER &gt; F-07-5 Review, Integration and Progress</t>
        </is>
      </c>
      <c r="F392" s="16" t="inlineStr">
        <is>
          <t>07 DEVELOPER</t>
        </is>
      </c>
      <c r="G392" s="16" t="inlineStr">
        <is>
          <t>P2</t>
        </is>
      </c>
      <c r="H392" s="16" t="inlineStr">
        <is>
          <t>Review, Integration and Progress</t>
        </is>
      </c>
      <c r="I392" s="16" t="inlineStr">
        <is>
          <t>Close the loop. Work that is built and tested still has to be judged and merged without breaking what is already there.</t>
        </is>
      </c>
      <c r="J392" s="16" t="n"/>
      <c r="K392" s="16" t="n"/>
      <c r="L392" s="16" t="n"/>
      <c r="M392" s="16" t="n"/>
      <c r="N392" s="16" t="n"/>
      <c r="O392" s="16" t="n"/>
      <c r="P392" s="16" t="n"/>
      <c r="Q392" s="16" t="n"/>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Close the loop.</t>
        </is>
      </c>
      <c r="AC392" s="16" t="inlineStr">
        <is>
          <t>No implementation evidence reviewed yet.</t>
        </is>
      </c>
      <c r="AD392" s="16" t="inlineStr">
        <is>
          <t>Build when this milestone becomes active.</t>
        </is>
      </c>
      <c r="AE392" s="16" t="n"/>
      <c r="AF392" s="16" t="n"/>
      <c r="AG392" s="16" t="n"/>
    </row>
    <row r="393" ht="22.5" customHeight="1">
      <c r="A393" s="16" t="inlineStr">
        <is>
          <t>M-07-5.1</t>
        </is>
      </c>
      <c r="B393" s="16" t="inlineStr">
        <is>
          <t>F-07-5</t>
        </is>
      </c>
      <c r="C393" s="16" t="inlineStr">
        <is>
          <t>Milestone</t>
        </is>
      </c>
      <c r="D393" s="16" t="inlineStr">
        <is>
          <t>07.005.001</t>
        </is>
      </c>
      <c r="E393" s="16" t="inlineStr">
        <is>
          <t>07 DEVELOPER &gt; F-07-5 Review, Integration and Progress &gt; M-07-5.1 Review and controlled integration</t>
        </is>
      </c>
      <c r="F393" s="16" t="inlineStr">
        <is>
          <t>07 DEVELOPER</t>
        </is>
      </c>
      <c r="G393" s="16" t="inlineStr">
        <is>
          <t>P2</t>
        </is>
      </c>
      <c r="H393" s="16" t="inlineStr">
        <is>
          <t>Review and controlled integration</t>
        </is>
      </c>
      <c r="I393" s="16" t="inlineStr">
        <is>
          <t>Parallel work merges deliberately, in order, each merge verified, rather than optimistically.</t>
        </is>
      </c>
      <c r="J393" s="16" t="inlineStr">
        <is>
          <t>M-07-4.1</t>
        </is>
      </c>
      <c r="K393" s="16" t="inlineStr">
        <is>
          <t>Yes</t>
        </is>
      </c>
      <c r="L393" s="16" t="n"/>
      <c r="M393" s="16" t="n"/>
      <c r="N393" s="16" t="inlineStr">
        <is>
          <t>schema:developer</t>
        </is>
      </c>
      <c r="O393" s="16" t="n"/>
      <c r="P393" s="16" t="inlineStr">
        <is>
          <t>GATE_A</t>
        </is>
      </c>
      <c r="Q393"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3" s="16" t="inlineStr">
        <is>
          <t>Planned</t>
        </is>
      </c>
      <c r="S393" s="16" t="inlineStr">
        <is>
          <t>No</t>
        </is>
      </c>
      <c r="T393" s="19" t="n"/>
      <c r="U393" s="19" t="n"/>
      <c r="V393" s="19" t="n"/>
      <c r="W393" s="16" t="inlineStr">
        <is>
          <t>Unassigned</t>
        </is>
      </c>
      <c r="X393" s="16" t="inlineStr">
        <is>
          <t>Critical</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the human-decision-gated PR/integration flow is required for the first closed loop's commit/PR step (no auto-merge of major changes).</t>
        </is>
      </c>
      <c r="AB393" s="22" t="inlineStr">
        <is>
          <t>Parallel work merges deliberately, in order, each merge verified, rather than optimistically.</t>
        </is>
      </c>
      <c r="AC393" s="16" t="inlineStr">
        <is>
          <t>No implementation evidence reviewed yet.</t>
        </is>
      </c>
      <c r="AD393" s="16" t="inlineStr">
        <is>
          <t>Start after: M-07-4.1.</t>
        </is>
      </c>
      <c r="AE393" s="16" t="n"/>
      <c r="AF393" s="16" t="n"/>
      <c r="AG393" s="16" t="n"/>
    </row>
    <row r="394" ht="33.75" customHeight="1">
      <c r="A394" s="16" t="inlineStr">
        <is>
          <t>WI-07-5.1.1</t>
        </is>
      </c>
      <c r="B394" s="16" t="inlineStr">
        <is>
          <t>M-07-5.1</t>
        </is>
      </c>
      <c r="C394" s="16" t="inlineStr">
        <is>
          <t>WorkItem</t>
        </is>
      </c>
      <c r="D394" s="16" t="inlineStr">
        <is>
          <t>07.005.001.001</t>
        </is>
      </c>
      <c r="E394" s="16" t="inlineStr">
        <is>
          <t>07 DEVELOPER &gt; F-07-5 Review, Integration and Progress &gt; M-07-5.1 Review and controlled integration &gt; WI-07-5.1.1 Review model</t>
        </is>
      </c>
      <c r="F394" s="16" t="inlineStr">
        <is>
          <t>07 DEVELOPER</t>
        </is>
      </c>
      <c r="G394" s="16" t="inlineStr">
        <is>
          <t>P2</t>
        </is>
      </c>
      <c r="H394" s="16" t="inlineStr">
        <is>
          <t>Review model</t>
        </is>
      </c>
      <c r="I394" s="16" t="n"/>
      <c r="J394" s="16" t="n"/>
      <c r="K394" s="16" t="n"/>
      <c r="L394" s="16" t="inlineStr">
        <is>
          <t>Nexus.Developer.Core</t>
        </is>
      </c>
      <c r="M394" s="16" t="n"/>
      <c r="N394" s="16" t="inlineStr">
        <is>
          <t>developer</t>
        </is>
      </c>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model.</t>
        </is>
      </c>
      <c r="AC394" s="16" t="inlineStr">
        <is>
          <t>No implementation evidence reviewed yet.</t>
        </is>
      </c>
      <c r="AD394" s="16" t="inlineStr">
        <is>
          <t>Build when this milestone becomes active.</t>
        </is>
      </c>
      <c r="AE394" s="16" t="n"/>
      <c r="AF394" s="16" t="n"/>
      <c r="AG394" s="16" t="n"/>
    </row>
    <row r="395" ht="45" customHeight="1">
      <c r="A395" s="16" t="inlineStr">
        <is>
          <t>T-07-5.1.1.1</t>
        </is>
      </c>
      <c r="B395" s="16" t="inlineStr">
        <is>
          <t>WI-07-5.1.1</t>
        </is>
      </c>
      <c r="C395" s="16" t="inlineStr">
        <is>
          <t>Task</t>
        </is>
      </c>
      <c r="D395" s="16" t="inlineStr">
        <is>
          <t>07.005.001.001.001</t>
        </is>
      </c>
      <c r="E395" s="16" t="inlineStr">
        <is>
          <t>07 DEVELOPER &gt; F-07-5 Review, Integration and Progress &gt; M-07-5.1 Review and controlled integration &gt; WI-07-5.1.1 Review model &gt; T-07-5.1.1.1 Review with reviewer, decision and reason</t>
        </is>
      </c>
      <c r="F395" s="16" t="inlineStr">
        <is>
          <t>07 DEVELOPER</t>
        </is>
      </c>
      <c r="G395" s="16" t="inlineStr">
        <is>
          <t>P2</t>
        </is>
      </c>
      <c r="H395" s="16" t="inlineStr">
        <is>
          <t>Review with reviewer, decision and reason</t>
        </is>
      </c>
      <c r="I395" s="16" t="n"/>
      <c r="J395" s="16" t="n"/>
      <c r="K395" s="16" t="n"/>
      <c r="L395" s="16" t="n"/>
      <c r="M395" s="16" t="n"/>
      <c r="N395" s="16" t="n"/>
      <c r="O395" s="16" t="n"/>
      <c r="P395" s="16" t="inlineStr">
        <is>
          <t>GATE_A</t>
        </is>
      </c>
      <c r="Q395" s="16" t="n"/>
      <c r="R395" s="16" t="inlineStr">
        <is>
          <t>Planned</t>
        </is>
      </c>
      <c r="S395" s="16" t="inlineStr">
        <is>
          <t>No</t>
        </is>
      </c>
      <c r="T395" s="19" t="n"/>
      <c r="U395" s="19" t="n"/>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 with reviewer, decision and reason.</t>
        </is>
      </c>
      <c r="AC395" s="16" t="inlineStr">
        <is>
          <t>No implementation evidence reviewed yet.</t>
        </is>
      </c>
      <c r="AD395" s="16" t="inlineStr">
        <is>
          <t>Build when this milestone becomes active.</t>
        </is>
      </c>
      <c r="AE395" s="16" t="n"/>
      <c r="AF395" s="16" t="n"/>
      <c r="AG395" s="16" t="n"/>
    </row>
    <row r="396" ht="22.5" customHeight="1">
      <c r="A396" s="16" t="inlineStr">
        <is>
          <t>S-07-5.1.1.1.1</t>
        </is>
      </c>
      <c r="B396" s="16" t="inlineStr">
        <is>
          <t>T-07-5.1.1.1</t>
        </is>
      </c>
      <c r="C396" s="16" t="inlineStr">
        <is>
          <t>Subtask</t>
        </is>
      </c>
      <c r="D396" s="16" t="inlineStr">
        <is>
          <t>07.005.001.001.001.001</t>
        </is>
      </c>
      <c r="E396" s="16" t="inlineStr">
        <is>
          <t>07 DEVELOPER &gt; F-07-5 Review, Integration and Progress &gt; M-07-5.1 Review and controlled integration &gt; WI-07-5.1.1 Review model &gt; T-07-5.1.1.1 Review with reviewer, decision and reason &gt; S-07-5.1.1.1.1 Reviewer is a Layer 01 CORE User, not a string</t>
        </is>
      </c>
      <c r="F396" s="16" t="inlineStr">
        <is>
          <t>07 DEVELOPER</t>
        </is>
      </c>
      <c r="G396" s="16" t="inlineStr">
        <is>
          <t>P2</t>
        </is>
      </c>
      <c r="H396" s="16" t="inlineStr">
        <is>
          <t>Reviewer is a Layer 01 CORE User, not a string</t>
        </is>
      </c>
      <c r="I396" s="16" t="n"/>
      <c r="J396" s="16" t="n"/>
      <c r="K396" s="16" t="n"/>
      <c r="L396" s="16" t="n"/>
      <c r="M396" s="16" t="n"/>
      <c r="N396" s="16" t="n"/>
      <c r="O396" s="16" t="n"/>
      <c r="P396" s="16" t="inlineStr">
        <is>
          <t>GATE_A</t>
        </is>
      </c>
      <c r="Q396" s="16" t="n"/>
      <c r="R396" s="16" t="inlineStr">
        <is>
          <t>Planned</t>
        </is>
      </c>
      <c r="S396" s="16" t="inlineStr">
        <is>
          <t>Yes</t>
        </is>
      </c>
      <c r="T396" s="19" t="n"/>
      <c r="U396" s="19" t="n">
        <v>0</v>
      </c>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Reviewer is a Layer 01 CORE User, not a string.</t>
        </is>
      </c>
      <c r="AC396" s="16" t="inlineStr">
        <is>
          <t>No implementation evidence reviewed yet.</t>
        </is>
      </c>
      <c r="AD396" s="16" t="inlineStr">
        <is>
          <t>Build when this milestone becomes active.</t>
        </is>
      </c>
      <c r="AE396" s="16" t="n"/>
      <c r="AF396" s="16" t="n"/>
      <c r="AG396" s="16" t="n"/>
    </row>
    <row r="397" ht="33.75" customHeight="1">
      <c r="A397" s="16" t="inlineStr">
        <is>
          <t>WI-07-5.1.2</t>
        </is>
      </c>
      <c r="B397" s="16" t="inlineStr">
        <is>
          <t>M-07-5.1</t>
        </is>
      </c>
      <c r="C397" s="16" t="inlineStr">
        <is>
          <t>WorkItem</t>
        </is>
      </c>
      <c r="D397" s="16" t="inlineStr">
        <is>
          <t>07.005.001.002</t>
        </is>
      </c>
      <c r="E397" s="16" t="inlineStr">
        <is>
          <t>07 DEVELOPER &gt; F-07-5 Review, Integration and Progress &gt; M-07-5.1 Review and controlled integration &gt; WI-07-5.1.2 Integration runner</t>
        </is>
      </c>
      <c r="F397" s="16" t="inlineStr">
        <is>
          <t>07 DEVELOPER</t>
        </is>
      </c>
      <c r="G397" s="16" t="inlineStr">
        <is>
          <t>P2</t>
        </is>
      </c>
      <c r="H397" s="16" t="inlineStr">
        <is>
          <t>Integration runner</t>
        </is>
      </c>
      <c r="I397" s="16" t="n"/>
      <c r="J397" s="16" t="n"/>
      <c r="K397" s="16" t="n"/>
      <c r="L397" s="16" t="inlineStr">
        <is>
          <t>Nexus.Developer.Orchestration</t>
        </is>
      </c>
      <c r="M397" s="16" t="n"/>
      <c r="N397" s="16" t="inlineStr">
        <is>
          <t>developer</t>
        </is>
      </c>
      <c r="O397" s="16" t="n"/>
      <c r="P397" s="16" t="inlineStr">
        <is>
          <t>GATE_A</t>
        </is>
      </c>
      <c r="Q397" s="16" t="n"/>
      <c r="R397" s="16" t="inlineStr">
        <is>
          <t>Planned</t>
        </is>
      </c>
      <c r="S397" s="16" t="inlineStr">
        <is>
          <t>No</t>
        </is>
      </c>
      <c r="T397" s="19" t="n"/>
      <c r="U397" s="19" t="n"/>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Integration runner.</t>
        </is>
      </c>
      <c r="AC397" s="16" t="inlineStr">
        <is>
          <t>No implementation evidence reviewed yet.</t>
        </is>
      </c>
      <c r="AD397" s="16" t="inlineStr">
        <is>
          <t>Build when this milestone becomes active.</t>
        </is>
      </c>
      <c r="AE397" s="16" t="n"/>
      <c r="AF397" s="16" t="n"/>
      <c r="AG397" s="16" t="n"/>
    </row>
    <row r="398" ht="33.75" customHeight="1">
      <c r="A398" s="16" t="inlineStr">
        <is>
          <t>T-07-5.1.2.1</t>
        </is>
      </c>
      <c r="B398" s="16" t="inlineStr">
        <is>
          <t>WI-07-5.1.2</t>
        </is>
      </c>
      <c r="C398" s="16" t="inlineStr">
        <is>
          <t>Task</t>
        </is>
      </c>
      <c r="D398" s="16" t="inlineStr">
        <is>
          <t>07.005.001.002.001</t>
        </is>
      </c>
      <c r="E398" s="16" t="inlineStr">
        <is>
          <t>07 DEVELOPER &gt; F-07-5 Review, Integration and Progress &gt; M-07-5.1 Review and controlled integration &gt; WI-07-5.1.2 Integration runner &gt; T-07-5.1.2.1 Sequential merge into the integration branch</t>
        </is>
      </c>
      <c r="F398" s="16" t="inlineStr">
        <is>
          <t>07 DEVELOPER</t>
        </is>
      </c>
      <c r="G398" s="16" t="inlineStr">
        <is>
          <t>P2</t>
        </is>
      </c>
      <c r="H398" s="16" t="inlineStr">
        <is>
          <t>Sequential merge into the integration branch</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Sequential merge into the integration branch.</t>
        </is>
      </c>
      <c r="AC398" s="16" t="inlineStr">
        <is>
          <t>No implementation evidence reviewed yet.</t>
        </is>
      </c>
      <c r="AD398" s="16" t="inlineStr">
        <is>
          <t>Build when this milestone becomes active.</t>
        </is>
      </c>
      <c r="AE398" s="16" t="n"/>
      <c r="AF398" s="16" t="n"/>
      <c r="AG398" s="16" t="n"/>
    </row>
    <row r="399" ht="56.25" customHeight="1">
      <c r="A399" s="16" t="inlineStr">
        <is>
          <t>T-07-5.1.2.2</t>
        </is>
      </c>
      <c r="B399" s="16" t="inlineStr">
        <is>
          <t>WI-07-5.1.2</t>
        </is>
      </c>
      <c r="C399" s="16" t="inlineStr">
        <is>
          <t>Task</t>
        </is>
      </c>
      <c r="D399" s="16" t="inlineStr">
        <is>
          <t>07.005.001.002.002</t>
        </is>
      </c>
      <c r="E399" s="16" t="inlineStr">
        <is>
          <t>07 DEVELOPER &gt; F-07-5 Review, Integration and Progress &gt; M-07-5.1 Review and controlled integration &gt; WI-07-5.1.2 Integration runner &gt; T-07-5.1.2.2 Halt the batch on a red integration build</t>
        </is>
      </c>
      <c r="F399" s="16" t="inlineStr">
        <is>
          <t>07 DEVELOPER</t>
        </is>
      </c>
      <c r="G399" s="16" t="inlineStr">
        <is>
          <t>P2</t>
        </is>
      </c>
      <c r="H399" s="16" t="inlineStr">
        <is>
          <t>Halt the batch on a red integration build</t>
        </is>
      </c>
      <c r="I399" s="16" t="n"/>
      <c r="J399" s="16" t="n"/>
      <c r="K399" s="16" t="n"/>
      <c r="L399" s="16" t="n"/>
      <c r="M399" s="16" t="n"/>
      <c r="N399" s="16" t="n"/>
      <c r="O399" s="16" t="n"/>
      <c r="P399" s="16" t="inlineStr">
        <is>
          <t>GATE_A</t>
        </is>
      </c>
      <c r="Q399" s="16" t="n"/>
      <c r="R399" s="16" t="inlineStr">
        <is>
          <t>Planned</t>
        </is>
      </c>
      <c r="S399" s="16" t="inlineStr">
        <is>
          <t>Yes</t>
        </is>
      </c>
      <c r="T399" s="19" t="n"/>
      <c r="U399" s="19" t="n">
        <v>0</v>
      </c>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Do: Halt the batch on a red integration build.</t>
        </is>
      </c>
      <c r="AC399" s="16" t="inlineStr">
        <is>
          <t>No implementation evidence reviewed yet.</t>
        </is>
      </c>
      <c r="AD399" s="16" t="inlineStr">
        <is>
          <t>Build when this milestone becomes active.</t>
        </is>
      </c>
      <c r="AE399" s="16" t="n"/>
      <c r="AF399" s="16" t="n"/>
      <c r="AG399" s="16" t="n"/>
    </row>
    <row r="400" ht="22.5" customHeight="1">
      <c r="A400" s="16" t="inlineStr">
        <is>
          <t>M-07-5.2</t>
        </is>
      </c>
      <c r="B400" s="16" t="inlineStr">
        <is>
          <t>F-07-5</t>
        </is>
      </c>
      <c r="C400" s="16" t="inlineStr">
        <is>
          <t>Milestone</t>
        </is>
      </c>
      <c r="D400" s="16" t="inlineStr">
        <is>
          <t>07.005.002</t>
        </is>
      </c>
      <c r="E400" s="16" t="inlineStr">
        <is>
          <t>07 DEVELOPER &gt; F-07-5 Review, Integration and Progress &gt; M-07-5.2 Derived progress</t>
        </is>
      </c>
      <c r="F400" s="16" t="inlineStr">
        <is>
          <t>07 DEVELOPER</t>
        </is>
      </c>
      <c r="G400" s="16" t="inlineStr">
        <is>
          <t>P2</t>
        </is>
      </c>
      <c r="H400" s="16" t="inlineStr">
        <is>
          <t>Derived progress</t>
        </is>
      </c>
      <c r="I400" s="16" t="inlineStr">
        <is>
          <t>Progress is computed from structured work, and refuses to report a number it cannot justify.</t>
        </is>
      </c>
      <c r="J400" s="16" t="inlineStr">
        <is>
          <t>M-07-5.1</t>
        </is>
      </c>
      <c r="K400" s="16" t="inlineStr">
        <is>
          <t>Yes</t>
        </is>
      </c>
      <c r="L400" s="16" t="n"/>
      <c r="M400" s="16" t="n"/>
      <c r="N400" s="16" t="inlineStr">
        <is>
          <t>schema:developer</t>
        </is>
      </c>
      <c r="O400" s="16" t="n"/>
      <c r="P400" s="16" t="inlineStr">
        <is>
          <t>GATE_A</t>
        </is>
      </c>
      <c r="Q400"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Progress is computed from structured work, and refuses to report a number it cannot justify.</t>
        </is>
      </c>
      <c r="AC400" s="16" t="inlineStr">
        <is>
          <t>No implementation evidence reviewed yet.</t>
        </is>
      </c>
      <c r="AD400" s="16" t="inlineStr">
        <is>
          <t>Start after: M-07-5.1.</t>
        </is>
      </c>
      <c r="AE400" s="16" t="n"/>
      <c r="AF400" s="16" t="n"/>
      <c r="AG400" s="16" t="n"/>
    </row>
    <row r="401" ht="33.75" customHeight="1">
      <c r="A401" s="16" t="inlineStr">
        <is>
          <t>WI-07-5.2.1</t>
        </is>
      </c>
      <c r="B401" s="16" t="inlineStr">
        <is>
          <t>M-07-5.2</t>
        </is>
      </c>
      <c r="C401" s="16" t="inlineStr">
        <is>
          <t>WorkItem</t>
        </is>
      </c>
      <c r="D401" s="16" t="inlineStr">
        <is>
          <t>07.005.002.001</t>
        </is>
      </c>
      <c r="E401" s="16" t="inlineStr">
        <is>
          <t>07 DEVELOPER &gt; F-07-5 Review, Integration and Progress &gt; M-07-5.2 Derived progress &gt; WI-07-5.2.1 Progress derivation</t>
        </is>
      </c>
      <c r="F401" s="16" t="inlineStr">
        <is>
          <t>07 DEVELOPER</t>
        </is>
      </c>
      <c r="G401" s="16" t="inlineStr">
        <is>
          <t>P2</t>
        </is>
      </c>
      <c r="H401" s="16" t="inlineStr">
        <is>
          <t>Progress derivation</t>
        </is>
      </c>
      <c r="I401" s="16" t="n"/>
      <c r="J401" s="16" t="n"/>
      <c r="K401" s="16" t="n"/>
      <c r="L401" s="16" t="inlineStr">
        <is>
          <t>Nexus.Developer.Graph</t>
        </is>
      </c>
      <c r="M401" s="16" t="n"/>
      <c r="N401" s="16" t="inlineStr">
        <is>
          <t>developer</t>
        </is>
      </c>
      <c r="O401" s="16" t="n"/>
      <c r="P401" s="16" t="inlineStr">
        <is>
          <t>GATE_A</t>
        </is>
      </c>
      <c r="Q401" s="16" t="n"/>
      <c r="R401" s="16" t="inlineStr">
        <is>
          <t>Planned</t>
        </is>
      </c>
      <c r="S401" s="16" t="inlineStr">
        <is>
          <t>No</t>
        </is>
      </c>
      <c r="T401" s="19" t="n"/>
      <c r="U401" s="19" t="n"/>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Progress derivation.</t>
        </is>
      </c>
      <c r="AC401" s="16" t="inlineStr">
        <is>
          <t>No implementation evidence reviewed yet.</t>
        </is>
      </c>
      <c r="AD401" s="16" t="inlineStr">
        <is>
          <t>Build when this milestone becomes active.</t>
        </is>
      </c>
      <c r="AE401" s="16" t="n"/>
      <c r="AF401" s="16" t="n"/>
      <c r="AG401" s="16" t="n"/>
    </row>
    <row r="402" ht="33.75" customHeight="1">
      <c r="A402" s="16" t="inlineStr">
        <is>
          <t>T-07-5.2.1.1</t>
        </is>
      </c>
      <c r="B402" s="16" t="inlineStr">
        <is>
          <t>WI-07-5.2.1</t>
        </is>
      </c>
      <c r="C402" s="16" t="inlineStr">
        <is>
          <t>Task</t>
        </is>
      </c>
      <c r="D402" s="16" t="inlineStr">
        <is>
          <t>07.005.002.001.001</t>
        </is>
      </c>
      <c r="E402" s="16" t="inlineStr">
        <is>
          <t>07 DEVELOPER &gt; F-07-5 Review, Integration and Progress &gt; M-07-5.2 Derived progress &gt; WI-07-5.2.1 Progress derivation &gt; T-07-5.2.1.1 Recursive completion with estimate weighting</t>
        </is>
      </c>
      <c r="F402" s="16" t="inlineStr">
        <is>
          <t>07 DEVELOPER</t>
        </is>
      </c>
      <c r="G402" s="16" t="inlineStr">
        <is>
          <t>P2</t>
        </is>
      </c>
      <c r="H402" s="16" t="inlineStr">
        <is>
          <t>Recursive completion with estimate weighting</t>
        </is>
      </c>
      <c r="I402" s="16" t="n"/>
      <c r="J402" s="16" t="n"/>
      <c r="K402" s="16" t="n"/>
      <c r="L402" s="16" t="n"/>
      <c r="M402" s="16" t="n"/>
      <c r="N402" s="16" t="n"/>
      <c r="O402" s="16" t="n"/>
      <c r="P402" s="16" t="inlineStr">
        <is>
          <t>GATE_A</t>
        </is>
      </c>
      <c r="Q402" s="16" t="n"/>
      <c r="R402" s="16" t="inlineStr">
        <is>
          <t>Planned</t>
        </is>
      </c>
      <c r="S402" s="16" t="inlineStr">
        <is>
          <t>Yes</t>
        </is>
      </c>
      <c r="T402" s="19" t="n"/>
      <c r="U402" s="19" t="n">
        <v>0</v>
      </c>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Recursive completion with estimate weighting.</t>
        </is>
      </c>
      <c r="AC402" s="16" t="inlineStr">
        <is>
          <t>No implementation evidence reviewed yet.</t>
        </is>
      </c>
      <c r="AD402" s="16" t="inlineStr">
        <is>
          <t>Build when this milestone becomes active.</t>
        </is>
      </c>
      <c r="AE402" s="16" t="n"/>
      <c r="AF402" s="16" t="n"/>
      <c r="AG402" s="16" t="n"/>
    </row>
    <row r="403" ht="56.25" customHeight="1">
      <c r="A403" s="16" t="inlineStr">
        <is>
          <t>T-07-5.2.1.2</t>
        </is>
      </c>
      <c r="B403" s="16" t="inlineStr">
        <is>
          <t>WI-07-5.2.1</t>
        </is>
      </c>
      <c r="C403" s="16" t="inlineStr">
        <is>
          <t>Task</t>
        </is>
      </c>
      <c r="D403" s="16" t="inlineStr">
        <is>
          <t>07.005.002.001.002</t>
        </is>
      </c>
      <c r="E403" s="16" t="inlineStr">
        <is>
          <t>07 DEVELOPER &gt; F-07-5 Review, Integration and Progress &gt; M-07-5.2 Derived progress &gt; WI-07-5.2.1 Progress derivation &gt; T-07-5.2.1.2 BreakdownComplete honesty rule</t>
        </is>
      </c>
      <c r="F403" s="16" t="inlineStr">
        <is>
          <t>07 DEVELOPER</t>
        </is>
      </c>
      <c r="G403" s="16" t="inlineStr">
        <is>
          <t>P2</t>
        </is>
      </c>
      <c r="H403" s="16" t="inlineStr">
        <is>
          <t>BreakdownComplete honesty rule</t>
        </is>
      </c>
      <c r="I403" s="16" t="n"/>
      <c r="J403" s="16" t="n"/>
      <c r="K403" s="16" t="n"/>
      <c r="L403" s="16" t="n"/>
      <c r="M403" s="16" t="n"/>
      <c r="N403" s="16" t="n"/>
      <c r="O403" s="16" t="n"/>
      <c r="P403" s="16" t="inlineStr">
        <is>
          <t>GATE_A</t>
        </is>
      </c>
      <c r="Q403" s="16" t="n"/>
      <c r="R403" s="16" t="inlineStr">
        <is>
          <t>Planned</t>
        </is>
      </c>
      <c r="S403" s="16" t="inlineStr">
        <is>
          <t>No</t>
        </is>
      </c>
      <c r="T403" s="19" t="n"/>
      <c r="U403" s="19" t="n"/>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BreakdownComplete honesty rule.</t>
        </is>
      </c>
      <c r="AC403" s="16" t="inlineStr">
        <is>
          <t>No implementation evidence reviewed yet.</t>
        </is>
      </c>
      <c r="AD403" s="16" t="inlineStr">
        <is>
          <t>Build when this milestone becomes active.</t>
        </is>
      </c>
      <c r="AE403" s="16" t="n"/>
      <c r="AF403" s="16" t="n"/>
      <c r="AG403" s="16" t="n"/>
    </row>
    <row r="404" ht="22.5" customHeight="1">
      <c r="A404" s="16" t="inlineStr">
        <is>
          <t>S-07-5.2.1.2.1</t>
        </is>
      </c>
      <c r="B404" s="16" t="inlineStr">
        <is>
          <t>T-07-5.2.1.2</t>
        </is>
      </c>
      <c r="C404" s="16" t="inlineStr">
        <is>
          <t>Subtask</t>
        </is>
      </c>
      <c r="D404" s="16" t="inlineStr">
        <is>
          <t>07.005.002.001.002.001</t>
        </is>
      </c>
      <c r="E404" s="16" t="inlineStr">
        <is>
          <t>07 DEVELOPER &gt; F-07-5 Review, Integration and Progress &gt; M-07-5.2 Derived progress &gt; WI-07-5.2.1 Progress derivation &gt; T-07-5.2.1.2 BreakdownComplete honesty rule &gt; S-07-5.2.1.2.1 Unit test - three of twenty declared children reports not estimable, not 15 percent</t>
        </is>
      </c>
      <c r="F404" s="16" t="inlineStr">
        <is>
          <t>07 DEVELOPER</t>
        </is>
      </c>
      <c r="G404" s="16" t="inlineStr">
        <is>
          <t>P2</t>
        </is>
      </c>
      <c r="H404" s="16" t="inlineStr">
        <is>
          <t>Unit test - three of twenty declared children reports not estimable, not 15 percent</t>
        </is>
      </c>
      <c r="I404" s="16" t="n"/>
      <c r="J404" s="16" t="n"/>
      <c r="K404" s="16" t="n"/>
      <c r="L404" s="16" t="n"/>
      <c r="M404" s="16" t="n"/>
      <c r="N404" s="16" t="n"/>
      <c r="O404" s="16" t="n"/>
      <c r="P404" s="16" t="inlineStr">
        <is>
          <t>GATE_A</t>
        </is>
      </c>
      <c r="Q404" s="16" t="n"/>
      <c r="R404" s="16" t="inlineStr">
        <is>
          <t>Planned</t>
        </is>
      </c>
      <c r="S404" s="16" t="inlineStr">
        <is>
          <t>Yes</t>
        </is>
      </c>
      <c r="T404" s="19" t="n"/>
      <c r="U404" s="19" t="n">
        <v>0</v>
      </c>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Unit test - three of twenty declared children reports not estimable, not 15 percent.</t>
        </is>
      </c>
      <c r="AC404" s="16" t="inlineStr">
        <is>
          <t>No implementation evidence reviewed yet.</t>
        </is>
      </c>
      <c r="AD404" s="16" t="inlineStr">
        <is>
          <t>Build when this milestone becomes active.</t>
        </is>
      </c>
      <c r="AE404" s="16" t="n"/>
      <c r="AF404" s="16" t="n"/>
      <c r="AG404" s="16" t="n"/>
    </row>
    <row r="405" ht="33.75" customHeight="1">
      <c r="A405" s="16" t="inlineStr">
        <is>
          <t>WI-07-5.2.2</t>
        </is>
      </c>
      <c r="B405" s="16" t="inlineStr">
        <is>
          <t>M-07-5.2</t>
        </is>
      </c>
      <c r="C405" s="16" t="inlineStr">
        <is>
          <t>WorkItem</t>
        </is>
      </c>
      <c r="D405" s="16" t="inlineStr">
        <is>
          <t>07.005.002.002</t>
        </is>
      </c>
      <c r="E405" s="16" t="inlineStr">
        <is>
          <t>07 DEVELOPER &gt; F-07-5 Review, Integration and Progress &gt; M-07-5.2 Derived progress &gt; WI-07-5.2.2 Status history</t>
        </is>
      </c>
      <c r="F405" s="16" t="inlineStr">
        <is>
          <t>07 DEVELOPER</t>
        </is>
      </c>
      <c r="G405" s="16" t="inlineStr">
        <is>
          <t>P2</t>
        </is>
      </c>
      <c r="H405" s="16" t="inlineStr">
        <is>
          <t>Status history</t>
        </is>
      </c>
      <c r="I405" s="16" t="n"/>
      <c r="J405" s="16" t="n"/>
      <c r="K405" s="16" t="n"/>
      <c r="L405" s="16" t="inlineStr">
        <is>
          <t>Nexus.Developer.Core</t>
        </is>
      </c>
      <c r="M405" s="16" t="n"/>
      <c r="N405" s="16" t="inlineStr">
        <is>
          <t>developer</t>
        </is>
      </c>
      <c r="O405" s="16" t="n"/>
      <c r="P405" s="16" t="inlineStr">
        <is>
          <t>GATE_A</t>
        </is>
      </c>
      <c r="Q405" s="16" t="n"/>
      <c r="R405" s="16" t="inlineStr">
        <is>
          <t>Planned</t>
        </is>
      </c>
      <c r="S405" s="16" t="inlineStr">
        <is>
          <t>No</t>
        </is>
      </c>
      <c r="T405" s="19" t="n"/>
      <c r="U405" s="19" t="n"/>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Status history.</t>
        </is>
      </c>
      <c r="AC405" s="16" t="inlineStr">
        <is>
          <t>No implementation evidence reviewed yet.</t>
        </is>
      </c>
      <c r="AD405" s="16" t="inlineStr">
        <is>
          <t>Build when this milestone becomes active.</t>
        </is>
      </c>
      <c r="AE405" s="16" t="n"/>
      <c r="AF405" s="16" t="n"/>
      <c r="AG405" s="16" t="n"/>
    </row>
    <row r="406" ht="90" customHeight="1">
      <c r="A406" s="16" t="inlineStr">
        <is>
          <t>T-07-5.2.2.1</t>
        </is>
      </c>
      <c r="B406" s="16" t="inlineStr">
        <is>
          <t>WI-07-5.2.2</t>
        </is>
      </c>
      <c r="C406" s="16" t="inlineStr">
        <is>
          <t>Task</t>
        </is>
      </c>
      <c r="D406" s="16" t="inlineStr">
        <is>
          <t>07.005.002.002.001</t>
        </is>
      </c>
      <c r="E406" s="16" t="inlineStr">
        <is>
          <t>07 DEVELOPER &gt; F-07-5 Review, Integration and Progress &gt; M-07-5.2 Derived progress &gt; WI-07-5.2.2 Status history &gt; T-07-5.2.2.1 Append-only transitions with actor and reason</t>
        </is>
      </c>
      <c r="F406" s="16" t="inlineStr">
        <is>
          <t>07 DEVELOPER</t>
        </is>
      </c>
      <c r="G406" s="16" t="inlineStr">
        <is>
          <t>P2</t>
        </is>
      </c>
      <c r="H406" s="16" t="inlineStr">
        <is>
          <t>Append-only transitions with actor and reason</t>
        </is>
      </c>
      <c r="I406" s="16" t="n"/>
      <c r="J406" s="16" t="n"/>
      <c r="K406" s="16" t="n"/>
      <c r="L406" s="16" t="n"/>
      <c r="M406" s="16" t="n"/>
      <c r="N406" s="16" t="n"/>
      <c r="O406" s="16" t="n"/>
      <c r="P406" s="16" t="inlineStr">
        <is>
          <t>GATE_A</t>
        </is>
      </c>
      <c r="Q406" s="16" t="n"/>
      <c r="R406" s="16" t="inlineStr">
        <is>
          <t>Planned</t>
        </is>
      </c>
      <c r="S406" s="16" t="inlineStr">
        <is>
          <t>Yes</t>
        </is>
      </c>
      <c r="T406" s="19" t="n"/>
      <c r="U406" s="19" t="n">
        <v>0</v>
      </c>
      <c r="V406" s="19" t="n"/>
      <c r="W406" s="16" t="inlineStr">
        <is>
          <t>Unassigned</t>
        </is>
      </c>
      <c r="X406" s="16" t="inlineStr">
        <is>
          <t>High</t>
        </is>
      </c>
      <c r="Y406" s="16" t="inlineStr">
        <is>
          <t>Not Assessed</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Do: Append-only transitions with actor and reason.</t>
        </is>
      </c>
      <c r="AC406" s="16" t="inlineStr">
        <is>
          <t>No implementation evidence reviewed yet.</t>
        </is>
      </c>
      <c r="AD406" s="16" t="inlineStr">
        <is>
          <t>Build when this milestone becomes active.</t>
        </is>
      </c>
      <c r="AE406" s="16" t="n"/>
      <c r="AF406" s="16" t="n"/>
      <c r="AG406" s="16" t="n"/>
    </row>
    <row r="407" ht="33.75" customHeight="1">
      <c r="A407" s="16" t="inlineStr">
        <is>
          <t>M-07-5.3</t>
        </is>
      </c>
      <c r="B407" s="16" t="inlineStr">
        <is>
          <t>F-07-5</t>
        </is>
      </c>
      <c r="C407" s="16" t="inlineStr">
        <is>
          <t>Milestone</t>
        </is>
      </c>
      <c r="D407" s="16" t="inlineStr">
        <is>
          <t>07.005.003</t>
        </is>
      </c>
      <c r="E407" s="16" t="inlineStr">
        <is>
          <t>07 DEVELOPER &gt; F-07-5 Review, Integration and Progress &gt; M-07-5.3 Foundation Gate acceptance</t>
        </is>
      </c>
      <c r="F407" s="16" t="inlineStr">
        <is>
          <t>07 DEVELOPER</t>
        </is>
      </c>
      <c r="G407" s="16" t="inlineStr">
        <is>
          <t>P2</t>
        </is>
      </c>
      <c r="H407" s="16" t="inlineStr">
        <is>
          <t>Foundation Gate acceptance</t>
        </is>
      </c>
      <c r="I407" s="16" t="inlineStr">
        <is>
          <t>Three independent work items are planned, isolated, built, tested, reviewed and integrated simultaneously with every step recorded. The gate is closed.</t>
        </is>
      </c>
      <c r="J407" s="16" t="inlineStr">
        <is>
          <t>M-07-5.2</t>
        </is>
      </c>
      <c r="K407" s="16" t="inlineStr">
        <is>
          <t>No</t>
        </is>
      </c>
      <c r="L407" s="16" t="n"/>
      <c r="M407" s="16" t="n"/>
      <c r="N407" s="16" t="n"/>
      <c r="O407" s="16" t="n"/>
      <c r="P407" s="16" t="inlineStr">
        <is>
          <t>GATE_A</t>
        </is>
      </c>
      <c r="Q407"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7" s="16" t="inlineStr">
        <is>
          <t>Planned</t>
        </is>
      </c>
      <c r="S407" s="16" t="inlineStr">
        <is>
          <t>No</t>
        </is>
      </c>
      <c r="T407" s="19" t="n"/>
      <c r="U407" s="19" t="n"/>
      <c r="V407" s="19" t="n"/>
      <c r="W407" s="16" t="inlineStr">
        <is>
          <t>Unassigned</t>
        </is>
      </c>
      <c r="X407" s="16" t="inlineStr">
        <is>
          <t>High</t>
        </is>
      </c>
      <c r="Y407" s="16" t="inlineStr">
        <is>
          <t>High</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Confirmed correctly NOT on the near-term critical path -- the first autonomous loop is a single job, not three simultaneous workers. This milestone remains valid and unchanged, just later.</t>
        </is>
      </c>
      <c r="AB407" s="22" t="inlineStr">
        <is>
          <t>Three independent work items are planned, isolated, built, tested, reviewed and integrated simultaneously with every step recorded.</t>
        </is>
      </c>
      <c r="AC407" s="16" t="inlineStr">
        <is>
          <t>No implementation evidence reviewed yet.</t>
        </is>
      </c>
      <c r="AD407" s="16" t="inlineStr">
        <is>
          <t>Start after: M-07-5.2.</t>
        </is>
      </c>
      <c r="AE407" s="16" t="n"/>
      <c r="AF407" s="16" t="n"/>
      <c r="AG407" s="16" t="n"/>
    </row>
    <row r="408" ht="45" customHeight="1">
      <c r="A408" s="16" t="inlineStr">
        <is>
          <t>WI-07-5.3.1</t>
        </is>
      </c>
      <c r="B408" s="16" t="inlineStr">
        <is>
          <t>M-07-5.3</t>
        </is>
      </c>
      <c r="C408" s="16" t="inlineStr">
        <is>
          <t>WorkItem</t>
        </is>
      </c>
      <c r="D408" s="16" t="inlineStr">
        <is>
          <t>07.005.003.001</t>
        </is>
      </c>
      <c r="E408" s="16" t="inlineStr">
        <is>
          <t>07 DEVELOPER &gt; F-07-5 Review, Integration and Progress &gt; M-07-5.3 Foundation Gate acceptance &gt; WI-07-5.3.1 Run the acceptance test</t>
        </is>
      </c>
      <c r="F408" s="16" t="inlineStr">
        <is>
          <t>07 DEVELOPER</t>
        </is>
      </c>
      <c r="G408" s="16" t="inlineStr">
        <is>
          <t>P2</t>
        </is>
      </c>
      <c r="H408" s="16" t="inlineStr">
        <is>
          <t>Run the acceptance test</t>
        </is>
      </c>
      <c r="I408" s="16" t="n"/>
      <c r="J408" s="16" t="n"/>
      <c r="K408" s="16" t="n"/>
      <c r="L408" s="16" t="n"/>
      <c r="M408" s="16" t="n"/>
      <c r="N408" s="16" t="n"/>
      <c r="O408" s="16" t="n"/>
      <c r="P408" s="16" t="inlineStr">
        <is>
          <t>GATE_A</t>
        </is>
      </c>
      <c r="Q408" s="16" t="n"/>
      <c r="R408" s="16" t="inlineStr">
        <is>
          <t>Planned</t>
        </is>
      </c>
      <c r="S408" s="16" t="inlineStr">
        <is>
          <t>No</t>
        </is>
      </c>
      <c r="T408" s="19" t="n"/>
      <c r="U408" s="19" t="n"/>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Run the acceptance test.</t>
        </is>
      </c>
      <c r="AC408" s="16" t="inlineStr">
        <is>
          <t>No implementation evidence reviewed yet.</t>
        </is>
      </c>
      <c r="AD408" s="16" t="inlineStr">
        <is>
          <t>Build when this milestone becomes active.</t>
        </is>
      </c>
      <c r="AE408" s="16" t="n"/>
      <c r="AF408" s="16" t="n"/>
      <c r="AG408" s="16" t="n"/>
    </row>
    <row r="409" ht="33.75" customHeight="1">
      <c r="A409" s="16" t="inlineStr">
        <is>
          <t>T-07-5.3.1.1</t>
        </is>
      </c>
      <c r="B409" s="16" t="inlineStr">
        <is>
          <t>WI-07-5.3.1</t>
        </is>
      </c>
      <c r="C409" s="16" t="inlineStr">
        <is>
          <t>Task</t>
        </is>
      </c>
      <c r="D409" s="16" t="inlineStr">
        <is>
          <t>07.005.003.001.001</t>
        </is>
      </c>
      <c r="E409" s="16" t="inlineStr">
        <is>
          <t>07 DEVELOPER &gt; F-07-5 Review, Integration and Progress &gt; M-07-5.3 Foundation Gate acceptance &gt; WI-07-5.3.1 Run the acceptance test &gt; T-07-5.3.1.1 Select three genuinely independent P2 work items as the subjects</t>
        </is>
      </c>
      <c r="F409" s="16" t="inlineStr">
        <is>
          <t>07 DEVELOPER</t>
        </is>
      </c>
      <c r="G409" s="16" t="inlineStr">
        <is>
          <t>P2</t>
        </is>
      </c>
      <c r="H409" s="16" t="inlineStr">
        <is>
          <t>Select three genuinely independent P2 work items as the subjects</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Select three genuinely independent P2 work items as the subjects.</t>
        </is>
      </c>
      <c r="AC409" s="16" t="inlineStr">
        <is>
          <t>No implementation evidence reviewed yet.</t>
        </is>
      </c>
      <c r="AD409" s="16" t="inlineStr">
        <is>
          <t>Build when this milestone becomes active.</t>
        </is>
      </c>
      <c r="AE409" s="16" t="n"/>
      <c r="AF409" s="16" t="n"/>
      <c r="AG409" s="16" t="n"/>
    </row>
    <row r="410" ht="33.75" customHeight="1">
      <c r="A410" s="16" t="inlineStr">
        <is>
          <t>T-07-5.3.1.2</t>
        </is>
      </c>
      <c r="B410" s="16" t="inlineStr">
        <is>
          <t>WI-07-5.3.1</t>
        </is>
      </c>
      <c r="C410" s="16" t="inlineStr">
        <is>
          <t>Task</t>
        </is>
      </c>
      <c r="D410" s="16" t="inlineStr">
        <is>
          <t>07.005.003.001.002</t>
        </is>
      </c>
      <c r="E410" s="16" t="inlineStr">
        <is>
          <t>07 DEVELOPER &gt; F-07-5 Review, Integration and Progress &gt; M-07-5.3 Foundation Gate acceptance &gt; WI-07-5.3.1 Run the acceptance test &gt; T-07-5.3.1.2 Execute and capture evidence for all nine criteria</t>
        </is>
      </c>
      <c r="F410" s="16" t="inlineStr">
        <is>
          <t>07 DEVELOPER</t>
        </is>
      </c>
      <c r="G410" s="16" t="inlineStr">
        <is>
          <t>P2</t>
        </is>
      </c>
      <c r="H410" s="16" t="inlineStr">
        <is>
          <t>Execute and capture evidence for all nine criteria</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Execute and capture evidence for all nine criteria.</t>
        </is>
      </c>
      <c r="AC410" s="16" t="inlineStr">
        <is>
          <t>No implementation evidence reviewed yet.</t>
        </is>
      </c>
      <c r="AD410" s="16" t="inlineStr">
        <is>
          <t>Build when this milestone becomes active.</t>
        </is>
      </c>
      <c r="AE410" s="16" t="n"/>
      <c r="AF410" s="16" t="n"/>
      <c r="AG410" s="16" t="n"/>
    </row>
    <row r="411" ht="33.75" customHeight="1">
      <c r="A411" s="16" t="inlineStr">
        <is>
          <t>T-07-5.3.1.3</t>
        </is>
      </c>
      <c r="B411" s="16" t="inlineStr">
        <is>
          <t>WI-07-5.3.1</t>
        </is>
      </c>
      <c r="C411" s="16" t="inlineStr">
        <is>
          <t>Task</t>
        </is>
      </c>
      <c r="D411" s="16" t="inlineStr">
        <is>
          <t>07.005.003.001.003</t>
        </is>
      </c>
      <c r="E411" s="16" t="inlineStr">
        <is>
          <t>07 DEVELOPER &gt; F-07-5 Review, Integration and Progress &gt; M-07-5.3 Foundation Gate acceptance &gt; WI-07-5.3.1 Run the acceptance test &gt; T-07-5.3.1.3 Record the gate decision as an ADR</t>
        </is>
      </c>
      <c r="F411" s="16" t="inlineStr">
        <is>
          <t>07 DEVELOPER</t>
        </is>
      </c>
      <c r="G411" s="16" t="inlineStr">
        <is>
          <t>P2</t>
        </is>
      </c>
      <c r="H411" s="16" t="inlineStr">
        <is>
          <t>Record the gate decision as an ADR</t>
        </is>
      </c>
      <c r="I411" s="16" t="n"/>
      <c r="J411" s="16" t="n"/>
      <c r="K411" s="16" t="n"/>
      <c r="L411" s="16" t="n"/>
      <c r="M411" s="16" t="n"/>
      <c r="N411" s="16" t="n"/>
      <c r="O411" s="16" t="n"/>
      <c r="P411" s="16" t="inlineStr">
        <is>
          <t>GATE_A</t>
        </is>
      </c>
      <c r="Q411" s="16" t="n"/>
      <c r="R411" s="16" t="inlineStr">
        <is>
          <t>Planned</t>
        </is>
      </c>
      <c r="S411" s="16" t="inlineStr">
        <is>
          <t>Yes</t>
        </is>
      </c>
      <c r="T411" s="19" t="n"/>
      <c r="U411" s="19" t="n">
        <v>0</v>
      </c>
      <c r="V411" s="19" t="n"/>
      <c r="W411" s="16" t="inlineStr">
        <is>
          <t>Unassigned</t>
        </is>
      </c>
      <c r="X411" s="16" t="inlineStr">
        <is>
          <t>High</t>
        </is>
      </c>
      <c r="Y411" s="16" t="inlineStr">
        <is>
          <t>Not Assessed</t>
        </is>
      </c>
      <c r="Z411" s="16" t="inlineStr">
        <is>
          <t>nexus-roadmap.yaml v2.2</t>
        </is>
      </c>
      <c r="AA41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Do: Record the gate decision as an ADR.</t>
        </is>
      </c>
      <c r="AC411" s="16" t="inlineStr">
        <is>
          <t>No implementation evidence reviewed yet.</t>
        </is>
      </c>
      <c r="AD411" s="16" t="inlineStr">
        <is>
          <t>Build when this milestone becomes active.</t>
        </is>
      </c>
      <c r="AE411" s="16" t="n"/>
      <c r="AF411" s="16" t="n"/>
      <c r="AG411" s="16" t="n"/>
    </row>
    <row r="412" ht="22.5" customHeight="1">
      <c r="A412" s="16" t="inlineStr">
        <is>
          <t>F-07-6</t>
        </is>
      </c>
      <c r="B412" s="16" t="inlineStr">
        <is>
          <t>07</t>
        </is>
      </c>
      <c r="C412" s="16" t="inlineStr">
        <is>
          <t>Feature</t>
        </is>
      </c>
      <c r="D412" s="16" t="inlineStr">
        <is>
          <t>07.006</t>
        </is>
      </c>
      <c r="E412" s="16" t="inlineStr">
        <is>
          <t>07 DEVELOPER &gt; F-07-6 Developer Tool Integration</t>
        </is>
      </c>
      <c r="F412" s="16" t="inlineStr">
        <is>
          <t>07 DEVELOPER</t>
        </is>
      </c>
      <c r="G412" s="16" t="inlineStr">
        <is>
          <t>P2</t>
        </is>
      </c>
      <c r="H412" s="16" t="inlineStr">
        <is>
          <t>Developer Tool Integration</t>
        </is>
      </c>
      <c r="I412" s="16" t="inlineStr">
        <is>
          <t>Expose development-specific capabilities and adapters that a Developer Chat product can invoke safely: repositories, terminal, builds, tests, databases and development-control operations.</t>
        </is>
      </c>
      <c r="J412" s="16" t="inlineStr">
        <is>
          <t>M-07-1.2 | M-06-7.3</t>
        </is>
      </c>
      <c r="K412" s="16" t="n"/>
      <c r="L412" s="16" t="n"/>
      <c r="M412" s="16" t="n"/>
      <c r="N412" s="16" t="n"/>
      <c r="O412" s="16" t="n"/>
      <c r="P412" s="16" t="n"/>
      <c r="Q412" s="16" t="n"/>
      <c r="R412" s="16" t="inlineStr">
        <is>
          <t>Planned</t>
        </is>
      </c>
      <c r="S412" s="16" t="inlineStr">
        <is>
          <t>No</t>
        </is>
      </c>
      <c r="T412" s="19" t="n"/>
      <c r="U412" s="19" t="n"/>
      <c r="V412" s="19" t="n"/>
      <c r="W412" s="16" t="inlineStr">
        <is>
          <t>Unassigned</t>
        </is>
      </c>
      <c r="X412" s="16" t="inlineStr">
        <is>
          <t>Critical</t>
        </is>
      </c>
      <c r="Y412" s="16" t="inlineStr">
        <is>
          <t>Not Assessed</t>
        </is>
      </c>
      <c r="Z412" s="16" t="inlineStr">
        <is>
          <t>nexus-roadmap.yaml v2.2</t>
        </is>
      </c>
      <c r="AA412"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 Several of this Feature's own work items already carry Gate=PHASE1 (WI-07-6.1.1, WI-07-6.2.1, T-07-6.2.1.1, WI-07-6.3.1) -- the milestone/feature-level priority had not caught up to that existing intent. This IS the requested 'Nexus.LocalAgent' concept; no new service was created.</t>
        </is>
      </c>
      <c r="AB412" s="22" t="inlineStr">
        <is>
          <t>Expose development-specific capabilities and adapters that a Developer Chat product can invoke safely: repositories, terminal, builds, tests, datab...</t>
        </is>
      </c>
      <c r="AC412" s="16" t="inlineStr">
        <is>
          <t>No implementation evidence reviewed yet.</t>
        </is>
      </c>
      <c r="AD412" s="16" t="inlineStr">
        <is>
          <t>Start after: M-07-1.2 | M-06-7.3.</t>
        </is>
      </c>
      <c r="AE412" s="16" t="n"/>
      <c r="AF412" s="16" t="n"/>
      <c r="AG412" s="16" t="n"/>
    </row>
    <row r="413" ht="33.75" customHeight="1">
      <c r="A413" s="16" t="inlineStr">
        <is>
          <t>M-07-6.1</t>
        </is>
      </c>
      <c r="B413" s="16" t="inlineStr">
        <is>
          <t>F-07-6</t>
        </is>
      </c>
      <c r="C413" s="16" t="inlineStr">
        <is>
          <t>Milestone</t>
        </is>
      </c>
      <c r="D413" s="16" t="inlineStr">
        <is>
          <t>07.006.001</t>
        </is>
      </c>
      <c r="E413" s="16" t="inlineStr">
        <is>
          <t>07 DEVELOPER &gt; F-07-6 Developer Tool Integration &gt; M-07-6.1 Developer context bridge</t>
        </is>
      </c>
      <c r="F413" s="16" t="inlineStr">
        <is>
          <t>07 DEVELOPER</t>
        </is>
      </c>
      <c r="G413" s="16" t="inlineStr">
        <is>
          <t>P2</t>
        </is>
      </c>
      <c r="H413" s="16" t="inlineStr">
        <is>
          <t>Developer context bridge</t>
        </is>
      </c>
      <c r="I413" s="16" t="inlineStr">
        <is>
          <t>Resolve work graph, active changes, architecture decisions and repository context into a bounded developer execution context.</t>
        </is>
      </c>
      <c r="J413" s="16" t="inlineStr">
        <is>
          <t>M-07-1.2 | M-07-2.1</t>
        </is>
      </c>
      <c r="K413" s="16" t="inlineStr">
        <is>
          <t>Yes</t>
        </is>
      </c>
      <c r="L413" s="16" t="n"/>
      <c r="M413" s="16" t="n"/>
      <c r="N413" s="16" t="n"/>
      <c r="O413" s="16" t="n"/>
      <c r="P413" s="16" t="inlineStr">
        <is>
          <t>GATE_B</t>
        </is>
      </c>
      <c r="Q413" s="16" t="inlineStr">
        <is>
          <t>A requested work item resolves to its roadmap node, dependencies, active-change state and allowed repository scope.</t>
        </is>
      </c>
      <c r="R413" s="16" t="inlineStr">
        <is>
          <t>Planned</t>
        </is>
      </c>
      <c r="S413" s="16" t="inlineStr">
        <is>
          <t>No</t>
        </is>
      </c>
      <c r="T413" s="19" t="n"/>
      <c r="U413" s="19" t="n"/>
      <c r="V413" s="19" t="n"/>
      <c r="W413" s="16" t="inlineStr">
        <is>
          <t>Unassigned</t>
        </is>
      </c>
      <c r="X413" s="16" t="inlineStr">
        <is>
          <t>Critical</t>
        </is>
      </c>
      <c r="Y413" s="16" t="inlineStr">
        <is>
          <t>Not Assessed</t>
        </is>
      </c>
      <c r="Z413" s="16" t="inlineStr">
        <is>
          <t>nexus-roadmap.yaml v2.2</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13" s="22" t="inlineStr">
        <is>
          <t>Give Developer Chat the correct roadmap, dependency and repository context.</t>
        </is>
      </c>
      <c r="AC413" s="16" t="inlineStr">
        <is>
          <t>No implementation evidence reviewed yet.</t>
        </is>
      </c>
      <c r="AD413" s="16" t="inlineStr">
        <is>
          <t>Start after: M-07-1.2 | M-07-2.1.</t>
        </is>
      </c>
      <c r="AE413" s="16" t="n"/>
      <c r="AF413" s="16" t="n"/>
      <c r="AG413" s="16" t="n"/>
    </row>
    <row r="414" ht="22.5" customHeight="1">
      <c r="A414" s="16" t="inlineStr">
        <is>
          <t>WI-07-6.1.1</t>
        </is>
      </c>
      <c r="B414" s="16" t="inlineStr">
        <is>
          <t>M-07-6.1</t>
        </is>
      </c>
      <c r="C414" s="16" t="inlineStr">
        <is>
          <t>WorkItem</t>
        </is>
      </c>
      <c r="D414" s="16" t="inlineStr">
        <is>
          <t>07.006.001.001</t>
        </is>
      </c>
      <c r="E414" s="16" t="inlineStr">
        <is>
          <t>07 DEVELOPER &gt; F-07-6 Developer Tool Integration &gt; M-07-6.1 Developer context bridge &gt; WI-07-6.1.1 Resolve governed development context</t>
        </is>
      </c>
      <c r="F414" s="16" t="inlineStr">
        <is>
          <t>07 DEVELOPER</t>
        </is>
      </c>
      <c r="G414" s="16" t="inlineStr">
        <is>
          <t>P2</t>
        </is>
      </c>
      <c r="H414" s="16" t="inlineStr">
        <is>
          <t>Resolve governed development context</t>
        </is>
      </c>
      <c r="I414" s="16" t="inlineStr">
        <is>
          <t>Convert roadmap node, dependencies, active changes, ADRs/open decisions and repository scope into the context supplied to Developer Chat.</t>
        </is>
      </c>
      <c r="J414" s="16" t="inlineStr">
        <is>
          <t>M-07-1.2 | M-07-2.1</t>
        </is>
      </c>
      <c r="K414" s="16" t="inlineStr">
        <is>
          <t>No</t>
        </is>
      </c>
      <c r="L414" s="16" t="inlineStr">
        <is>
          <t>Nexus.Developer</t>
        </is>
      </c>
      <c r="M414" s="16" t="n"/>
      <c r="N414" s="16" t="n"/>
      <c r="O414" s="16" t="n"/>
      <c r="P414" s="16" t="inlineStr">
        <is>
          <t>PHASE1</t>
        </is>
      </c>
      <c r="Q414" s="16" t="inlineStr">
        <is>
          <t>Given a Node ID, resolver returns current roadmap state, blocking relationships, active reservations and applicable decisions.</t>
        </is>
      </c>
      <c r="R414" s="16" t="inlineStr">
        <is>
          <t>Planned</t>
        </is>
      </c>
      <c r="S414" s="16" t="inlineStr">
        <is>
          <t>No</t>
        </is>
      </c>
      <c r="T414" s="19" t="n"/>
      <c r="U414" s="19" t="n"/>
      <c r="V414" s="19" t="n"/>
      <c r="W414" s="16" t="inlineStr">
        <is>
          <t>Unassigned</t>
        </is>
      </c>
      <c r="X414" s="16" t="inlineStr">
        <is>
          <t>Critical</t>
        </is>
      </c>
      <c r="Y414" s="16" t="inlineStr">
        <is>
          <t>Medium</t>
        </is>
      </c>
      <c r="Z414" s="16" t="inlineStr">
        <is>
          <t>Architecture decision 2026-08-25</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Do: Resolve governed development context.</t>
        </is>
      </c>
      <c r="AC414" s="16" t="inlineStr">
        <is>
          <t>No implementation evidence reviewed yet.</t>
        </is>
      </c>
      <c r="AD414" s="16" t="inlineStr">
        <is>
          <t>Start after: M-07-1.2 | M-07-2.1.</t>
        </is>
      </c>
      <c r="AE414" s="16" t="n"/>
      <c r="AF414" s="16" t="n"/>
      <c r="AG414" s="16" t="n"/>
    </row>
    <row r="415" ht="33.75" customHeight="1">
      <c r="A415" s="16" t="inlineStr">
        <is>
          <t>M-07-6.2</t>
        </is>
      </c>
      <c r="B415" s="16" t="inlineStr">
        <is>
          <t>F-07-6</t>
        </is>
      </c>
      <c r="C415" s="16" t="inlineStr">
        <is>
          <t>Milestone</t>
        </is>
      </c>
      <c r="D415" s="16" t="inlineStr">
        <is>
          <t>07.006.002</t>
        </is>
      </c>
      <c r="E415" s="16" t="inlineStr">
        <is>
          <t>07 DEVELOPER &gt; F-07-6 Developer Tool Integration &gt; M-07-6.2 Development tool adapter gateway</t>
        </is>
      </c>
      <c r="F415" s="16" t="inlineStr">
        <is>
          <t>07 DEVELOPER</t>
        </is>
      </c>
      <c r="G415" s="16" t="inlineStr">
        <is>
          <t>P2</t>
        </is>
      </c>
      <c r="H415" s="16" t="inlineStr">
        <is>
          <t>Development tool adapter gateway</t>
        </is>
      </c>
      <c r="I415" s="16" t="inlineStr">
        <is>
          <t>Create the safe adapter contract used to call Git/GitHub, terminal, build, test, Docker, SQL and model-assisted development tools.</t>
        </is>
      </c>
      <c r="J415" s="16" t="inlineStr">
        <is>
          <t>M-07-6.1 | M-06-7.3</t>
        </is>
      </c>
      <c r="K415" s="16" t="inlineStr">
        <is>
          <t>Yes</t>
        </is>
      </c>
      <c r="L415" s="16" t="n"/>
      <c r="M415" s="16" t="n"/>
      <c r="N415" s="16" t="n"/>
      <c r="O415" s="16" t="n"/>
      <c r="P415" s="16" t="inlineStr">
        <is>
          <t>GATE_B</t>
        </is>
      </c>
      <c r="Q415" s="16" t="inlineStr">
        <is>
          <t>Tool adapters declare capability, scope, approval requirement and evidence. | Product code does not directly shell out or bypass the gateway.</t>
        </is>
      </c>
      <c r="R415" s="16" t="inlineStr">
        <is>
          <t>Planned</t>
        </is>
      </c>
      <c r="S415" s="16" t="inlineStr">
        <is>
          <t>No</t>
        </is>
      </c>
      <c r="T415" s="19" t="n"/>
      <c r="U415" s="19" t="n"/>
      <c r="V415" s="19" t="n"/>
      <c r="W415" s="16" t="inlineStr">
        <is>
          <t>Unassigned</t>
        </is>
      </c>
      <c r="X415" s="16" t="inlineStr">
        <is>
          <t>Critical</t>
        </is>
      </c>
      <c r="Y415" s="16" t="inlineStr">
        <is>
          <t>Not Assessed</t>
        </is>
      </c>
      <c r="Z415" s="16" t="inlineStr">
        <is>
          <t>nexus-roadmap.yaml v2.2</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15" s="22" t="inlineStr">
        <is>
          <t>Connect development tools through one safe gateway.</t>
        </is>
      </c>
      <c r="AC415" s="16" t="inlineStr">
        <is>
          <t>No implementation evidence reviewed yet.</t>
        </is>
      </c>
      <c r="AD415" s="16" t="inlineStr">
        <is>
          <t>Start after: M-07-6.1 | M-06-7.3.</t>
        </is>
      </c>
      <c r="AE415" s="16" t="n"/>
      <c r="AF415" s="16" t="n"/>
      <c r="AG415" s="16" t="n"/>
    </row>
    <row r="416" ht="33.75" customHeight="1">
      <c r="A416" s="16" t="inlineStr">
        <is>
          <t>WI-07-6.2.1</t>
        </is>
      </c>
      <c r="B416" s="16" t="inlineStr">
        <is>
          <t>M-07-6.2</t>
        </is>
      </c>
      <c r="C416" s="16" t="inlineStr">
        <is>
          <t>WorkItem</t>
        </is>
      </c>
      <c r="D416" s="16" t="inlineStr">
        <is>
          <t>07.006.002.001</t>
        </is>
      </c>
      <c r="E416" s="16" t="inlineStr">
        <is>
          <t>07 DEVELOPER &gt; F-07-6 Developer Tool Integration &gt; M-07-6.2 Development tool adapter gateway &gt; WI-07-6.2.1 Tool adapter registry and policy</t>
        </is>
      </c>
      <c r="F416" s="16" t="inlineStr">
        <is>
          <t>07 DEVELOPER</t>
        </is>
      </c>
      <c r="G416" s="16" t="inlineStr">
        <is>
          <t>P2</t>
        </is>
      </c>
      <c r="H416" s="16" t="inlineStr">
        <is>
          <t>Tool adapter registry and policy</t>
        </is>
      </c>
      <c r="I416" s="16" t="inlineStr">
        <is>
          <t>Define adapter capability metadata, scope, approval mode, timeout/result/evidence contract and registry.</t>
        </is>
      </c>
      <c r="J416" s="16" t="inlineStr">
        <is>
          <t>WI-07-6.1.1 | M-06-7.3</t>
        </is>
      </c>
      <c r="K416" s="16" t="inlineStr">
        <is>
          <t>No</t>
        </is>
      </c>
      <c r="L416" s="16" t="inlineStr">
        <is>
          <t>Nexus.Developer</t>
        </is>
      </c>
      <c r="M416" s="16" t="n"/>
      <c r="N416" s="16" t="n"/>
      <c r="O416" s="16" t="inlineStr">
        <is>
          <t>IDeveloperToolAdapter</t>
        </is>
      </c>
      <c r="P416" s="16" t="inlineStr">
        <is>
          <t>PHASE1</t>
        </is>
      </c>
      <c r="Q416" s="16" t="inlineStr">
        <is>
          <t>Adapters cannot execute outside declared scope. | Approval mode is explicit. | Results are structured.</t>
        </is>
      </c>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Tool adapter registry and policy.</t>
        </is>
      </c>
      <c r="AC416" s="16" t="inlineStr">
        <is>
          <t>No implementation evidence reviewed yet.</t>
        </is>
      </c>
      <c r="AD416" s="16" t="inlineStr">
        <is>
          <t>Start after: WI-07-6.1.1 | M-06-7.3.</t>
        </is>
      </c>
      <c r="AE416" s="16" t="n"/>
      <c r="AF416" s="16" t="n"/>
      <c r="AG416" s="16" t="n"/>
    </row>
    <row r="417" ht="22.5" customHeight="1">
      <c r="A417" s="16" t="inlineStr">
        <is>
          <t>T-07-6.2.1.1</t>
        </is>
      </c>
      <c r="B417" s="16" t="inlineStr">
        <is>
          <t>WI-07-6.2.1</t>
        </is>
      </c>
      <c r="C417" s="16" t="inlineStr">
        <is>
          <t>Task</t>
        </is>
      </c>
      <c r="D417" s="16" t="inlineStr">
        <is>
          <t>07.006.002.001.001</t>
        </is>
      </c>
      <c r="E417" s="16" t="inlineStr">
        <is>
          <t>07 DEVELOPER &gt; F-07-6 Developer Tool Integration &gt; M-07-6.2 Development tool adapter gateway &gt; WI-07-6.2.1 Tool adapter registry and policy &gt; T-07-6.2.1.1 Implement first adapter set</t>
        </is>
      </c>
      <c r="F417" s="16" t="inlineStr">
        <is>
          <t>07 DEVELOPER</t>
        </is>
      </c>
      <c r="G417" s="16" t="inlineStr">
        <is>
          <t>P2</t>
        </is>
      </c>
      <c r="H417" s="16" t="inlineStr">
        <is>
          <t>Implement first adapter set</t>
        </is>
      </c>
      <c r="I417" s="16" t="inlineStr">
        <is>
          <t>Start with repository/Git, terminal, build/test, Docker and SQL inspection adapters; provider/model calls stay behind Layer 04.</t>
        </is>
      </c>
      <c r="J417" s="16" t="inlineStr">
        <is>
          <t>DEC-002</t>
        </is>
      </c>
      <c r="K417" s="16" t="inlineStr">
        <is>
          <t>No</t>
        </is>
      </c>
      <c r="L417" s="16" t="n"/>
      <c r="M417" s="16" t="n"/>
      <c r="N417" s="16" t="n"/>
      <c r="O417" s="16" t="n"/>
      <c r="P417" s="16" t="inlineStr">
        <is>
          <t>PHASE1</t>
        </is>
      </c>
      <c r="Q417" s="16" t="n"/>
      <c r="R417" s="16" t="inlineStr">
        <is>
          <t>Planned</t>
        </is>
      </c>
      <c r="S417" s="16" t="inlineStr">
        <is>
          <t>No</t>
        </is>
      </c>
      <c r="T417" s="19" t="n"/>
      <c r="U417" s="19" t="n"/>
      <c r="V417" s="19" t="n"/>
      <c r="W417" s="16" t="inlineStr">
        <is>
          <t>Unassigned</t>
        </is>
      </c>
      <c r="X417" s="16" t="inlineStr">
        <is>
          <t>Critical</t>
        </is>
      </c>
      <c r="Y417" s="16" t="inlineStr">
        <is>
          <t>High</t>
        </is>
      </c>
      <c r="Z417" s="16" t="inlineStr">
        <is>
          <t>Architecture decision 2026-08-25</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Do: Implement first adapter set.</t>
        </is>
      </c>
      <c r="AC417" s="16" t="inlineStr">
        <is>
          <t>No implementation evidence reviewed yet.</t>
        </is>
      </c>
      <c r="AD417" s="16" t="inlineStr">
        <is>
          <t>Start after: DEC-002.</t>
        </is>
      </c>
      <c r="AE417" s="16" t="n"/>
      <c r="AF417" s="16" t="n"/>
      <c r="AG417" s="16" t="n"/>
    </row>
    <row r="418" ht="33.75" customHeight="1">
      <c r="A418" s="16" t="inlineStr">
        <is>
          <t>M-07-6.3</t>
        </is>
      </c>
      <c r="B418" s="16" t="inlineStr">
        <is>
          <t>F-07-6</t>
        </is>
      </c>
      <c r="C418" s="16" t="inlineStr">
        <is>
          <t>Milestone</t>
        </is>
      </c>
      <c r="D418" s="16" t="inlineStr">
        <is>
          <t>07.006.003</t>
        </is>
      </c>
      <c r="E418" s="16" t="inlineStr">
        <is>
          <t>07 DEVELOPER &gt; F-07-6 Developer Tool Integration &gt; M-07-6.3 Development execution evidence and handoff</t>
        </is>
      </c>
      <c r="F418" s="16" t="inlineStr">
        <is>
          <t>07 DEVELOPER</t>
        </is>
      </c>
      <c r="G418" s="16" t="inlineStr">
        <is>
          <t>P2</t>
        </is>
      </c>
      <c r="H418" s="16" t="inlineStr">
        <is>
          <t>Development execution evidence and handoff</t>
        </is>
      </c>
      <c r="I418" s="16" t="inlineStr">
        <is>
          <t>Return structured command/build/test/review evidence to the calling product and development-control system.</t>
        </is>
      </c>
      <c r="J418" s="16" t="inlineStr">
        <is>
          <t>M-07-6.2 | M-07-4.1</t>
        </is>
      </c>
      <c r="K418" s="16" t="inlineStr">
        <is>
          <t>Yes</t>
        </is>
      </c>
      <c r="L418" s="16" t="n"/>
      <c r="M418" s="16" t="n"/>
      <c r="N418" s="16" t="n"/>
      <c r="O418" s="16" t="n"/>
      <c r="P418" s="16" t="inlineStr">
        <is>
          <t>GATE_B</t>
        </is>
      </c>
      <c r="Q418" s="16" t="inlineStr">
        <is>
          <t>Every development action returns traceable evidence linked to a work item/change record.</t>
        </is>
      </c>
      <c r="R418" s="16" t="inlineStr">
        <is>
          <t>Planned</t>
        </is>
      </c>
      <c r="S418" s="16" t="inlineStr">
        <is>
          <t>No</t>
        </is>
      </c>
      <c r="T418" s="19" t="n"/>
      <c r="U418" s="19" t="n"/>
      <c r="V418" s="19" t="n"/>
      <c r="W418" s="16" t="inlineStr">
        <is>
          <t>Unassigned</t>
        </is>
      </c>
      <c r="X418" s="16" t="inlineStr">
        <is>
          <t>Critical</t>
        </is>
      </c>
      <c r="Y418" s="16" t="inlineStr">
        <is>
          <t>Not Assessed</t>
        </is>
      </c>
      <c r="Z418" s="16" t="inlineStr">
        <is>
          <t>nexus-roadmap.yaml v2.2</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18" s="22" t="inlineStr">
        <is>
          <t>Save proof of every command, build, test and review.</t>
        </is>
      </c>
      <c r="AC418" s="16" t="inlineStr">
        <is>
          <t>No implementation evidence reviewed yet.</t>
        </is>
      </c>
      <c r="AD418" s="16" t="inlineStr">
        <is>
          <t>Start after: M-07-6.2 | M-07-4.1.</t>
        </is>
      </c>
      <c r="AE418" s="16" t="n"/>
      <c r="AF418" s="16" t="n"/>
      <c r="AG418" s="16" t="n"/>
    </row>
    <row r="419" ht="22.5" customHeight="1">
      <c r="A419" s="16" t="inlineStr">
        <is>
          <t>WI-07-6.3.1</t>
        </is>
      </c>
      <c r="B419" s="16" t="inlineStr">
        <is>
          <t>M-07-6.3</t>
        </is>
      </c>
      <c r="C419" s="16" t="inlineStr">
        <is>
          <t>WorkItem</t>
        </is>
      </c>
      <c r="D419" s="16" t="inlineStr">
        <is>
          <t>07.006.003.001</t>
        </is>
      </c>
      <c r="E419" s="16" t="inlineStr">
        <is>
          <t>07 DEVELOPER &gt; F-07-6 Developer Tool Integration &gt; M-07-6.3 Development execution evidence and handoff &gt; WI-07-6.3.1 Persist tool/build/test evidence</t>
        </is>
      </c>
      <c r="F419" s="16" t="inlineStr">
        <is>
          <t>07 DEVELOPER</t>
        </is>
      </c>
      <c r="G419" s="16" t="inlineStr">
        <is>
          <t>P2</t>
        </is>
      </c>
      <c r="H419" s="16" t="inlineStr">
        <is>
          <t>Persist tool/build/test evidence</t>
        </is>
      </c>
      <c r="I419" s="16" t="inlineStr">
        <is>
          <t>Link every command, build, test and review result to Change ID, Node ID, worker/run and activity history.</t>
        </is>
      </c>
      <c r="J419" s="16" t="inlineStr">
        <is>
          <t>WI-07-6.2.1 | M-07-4.1</t>
        </is>
      </c>
      <c r="K419" s="16" t="inlineStr">
        <is>
          <t>No</t>
        </is>
      </c>
      <c r="L419" s="16" t="n"/>
      <c r="M419" s="16" t="n"/>
      <c r="N419" s="16" t="n"/>
      <c r="O419" s="16" t="n"/>
      <c r="P419" s="16" t="inlineStr">
        <is>
          <t>PHASE1</t>
        </is>
      </c>
      <c r="Q419" s="16" t="inlineStr">
        <is>
          <t>Developer Chat can show exactly what ran, result, timestamps and linked work/change records.</t>
        </is>
      </c>
      <c r="R419" s="16" t="inlineStr">
        <is>
          <t>Planned</t>
        </is>
      </c>
      <c r="S419" s="16" t="inlineStr">
        <is>
          <t>No</t>
        </is>
      </c>
      <c r="T419" s="19" t="n"/>
      <c r="U419" s="19" t="n"/>
      <c r="V419" s="19" t="n"/>
      <c r="W419" s="16" t="inlineStr">
        <is>
          <t>Unassigned</t>
        </is>
      </c>
      <c r="X419" s="16" t="inlineStr">
        <is>
          <t>Critical</t>
        </is>
      </c>
      <c r="Y419" s="16" t="inlineStr">
        <is>
          <t>Medium</t>
        </is>
      </c>
      <c r="Z419" s="16" t="inlineStr">
        <is>
          <t>Architecture decision 2026-08-25</t>
        </is>
      </c>
      <c r="AA41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9" s="22" t="inlineStr">
        <is>
          <t>Do: Persist tool/build/test evidence.</t>
        </is>
      </c>
      <c r="AC419" s="16" t="inlineStr">
        <is>
          <t>No implementation evidence reviewed yet.</t>
        </is>
      </c>
      <c r="AD419" s="16" t="inlineStr">
        <is>
          <t>Start after: WI-07-6.2.1 | M-07-4.1.</t>
        </is>
      </c>
      <c r="AE419" s="16" t="n"/>
      <c r="AF419" s="16" t="n"/>
      <c r="AG419" s="16" t="n"/>
    </row>
    <row r="420" ht="22.5" customHeight="1">
      <c r="A420" s="16" t="inlineStr">
        <is>
          <t>F-07-7</t>
        </is>
      </c>
      <c r="B420" s="16" t="inlineStr">
        <is>
          <t>07</t>
        </is>
      </c>
      <c r="C420" s="16" t="inlineStr">
        <is>
          <t>Feature</t>
        </is>
      </c>
      <c r="D420" s="16" t="inlineStr">
        <is>
          <t>07.007</t>
        </is>
      </c>
      <c r="E420" s="16" t="inlineStr">
        <is>
          <t>07 DEVELOPER &gt; F-07-7 Requirements and Releases</t>
        </is>
      </c>
      <c r="F420" s="16" t="inlineStr">
        <is>
          <t>07 DEVELOPER</t>
        </is>
      </c>
      <c r="G420" s="16" t="inlineStr">
        <is>
          <t>P1</t>
        </is>
      </c>
      <c r="H420" s="16" t="inlineStr">
        <is>
          <t>Requirements and Releases</t>
        </is>
      </c>
      <c r="I420" s="16" t="inlineStr">
        <is>
          <t>Connect what was asked for to what was built, and group what was built into something shippable.</t>
        </is>
      </c>
      <c r="J420" s="16" t="n"/>
      <c r="K420" s="16" t="n"/>
      <c r="L420" s="16" t="n"/>
      <c r="M420" s="16" t="n"/>
      <c r="N420" s="16" t="n"/>
      <c r="O420" s="16" t="n"/>
      <c r="P420" s="16" t="n"/>
      <c r="Q420" s="16" t="n"/>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inlineStr">
        <is>
          <t>Requirements, roadmaps, releases</t>
        </is>
      </c>
      <c r="AB420" s="22" t="inlineStr">
        <is>
          <t>Connect what was asked for to what was built, and group what was built into something shippable.</t>
        </is>
      </c>
      <c r="AC420" s="16" t="inlineStr">
        <is>
          <t>No implementation evidence reviewed yet.</t>
        </is>
      </c>
      <c r="AD420" s="16" t="inlineStr">
        <is>
          <t>Build when this milestone becomes active.</t>
        </is>
      </c>
      <c r="AE420" s="16" t="n"/>
      <c r="AF420" s="16" t="n"/>
      <c r="AG420" s="16" t="n"/>
    </row>
    <row r="421" ht="22.5" customHeight="1">
      <c r="A421" s="16" t="inlineStr">
        <is>
          <t>M-07-7.1</t>
        </is>
      </c>
      <c r="B421" s="16" t="inlineStr">
        <is>
          <t>F-07-7</t>
        </is>
      </c>
      <c r="C421" s="16" t="inlineStr">
        <is>
          <t>Milestone</t>
        </is>
      </c>
      <c r="D421" s="16" t="inlineStr">
        <is>
          <t>07.007.001</t>
        </is>
      </c>
      <c r="E421" s="16" t="inlineStr">
        <is>
          <t>07 DEVELOPER &gt; F-07-7 Requirements and Releases &gt; M-07-7.1 Requirements</t>
        </is>
      </c>
      <c r="F421" s="16" t="inlineStr">
        <is>
          <t>07 DEVELOPER</t>
        </is>
      </c>
      <c r="G421" s="16" t="inlineStr">
        <is>
          <t>P1</t>
        </is>
      </c>
      <c r="H421" s="16" t="inlineStr">
        <is>
          <t>Requirements</t>
        </is>
      </c>
      <c r="I421" s="16" t="inlineStr">
        <is>
          <t>A requirement traces to the features and work items that satisfy it.</t>
        </is>
      </c>
      <c r="J421" s="16" t="inlineStr">
        <is>
          <t>M-07-1.1</t>
        </is>
      </c>
      <c r="K421" s="16" t="inlineStr">
        <is>
          <t>Yes</t>
        </is>
      </c>
      <c r="L421" s="16" t="n"/>
      <c r="M421" s="16" t="n"/>
      <c r="N421" s="16" t="inlineStr">
        <is>
          <t>schema:developer</t>
        </is>
      </c>
      <c r="O421" s="16" t="n"/>
      <c r="P421" s="16" t="inlineStr">
        <is>
          <t>GATE_A</t>
        </is>
      </c>
      <c r="Q421" s="16" t="inlineStr">
        <is>
          <t>A requirement with no satisfying work item is reported as uncovered.</t>
        </is>
      </c>
      <c r="R421" s="16" t="inlineStr">
        <is>
          <t>Planned</t>
        </is>
      </c>
      <c r="S421" s="16" t="inlineStr">
        <is>
          <t>No</t>
        </is>
      </c>
      <c r="T421" s="19" t="n"/>
      <c r="U421" s="19" t="n"/>
      <c r="V421" s="19" t="n"/>
      <c r="W421" s="16" t="inlineStr">
        <is>
          <t>Unassigned</t>
        </is>
      </c>
      <c r="X421" s="16" t="inlineStr">
        <is>
          <t>High</t>
        </is>
      </c>
      <c r="Y421" s="16" t="inlineStr">
        <is>
          <t>Not Assessed</t>
        </is>
      </c>
      <c r="Z421" s="16" t="inlineStr">
        <is>
          <t>nexus-roadmap.yaml v2.2</t>
        </is>
      </c>
      <c r="AA421" s="16" t="n"/>
      <c r="AB421" s="22" t="inlineStr">
        <is>
          <t>A requirement traces to the features and work items that satisfy it.</t>
        </is>
      </c>
      <c r="AC421" s="16" t="inlineStr">
        <is>
          <t>No implementation evidence reviewed yet.</t>
        </is>
      </c>
      <c r="AD421" s="16" t="inlineStr">
        <is>
          <t>Start after: M-07-1.1.</t>
        </is>
      </c>
      <c r="AE421" s="16" t="n"/>
      <c r="AF421" s="16" t="n"/>
      <c r="AG421" s="16" t="n"/>
    </row>
    <row r="422" ht="33.75" customHeight="1">
      <c r="A422" s="16" t="inlineStr">
        <is>
          <t>WI-07-7.1.1</t>
        </is>
      </c>
      <c r="B422" s="16" t="inlineStr">
        <is>
          <t>M-07-7.1</t>
        </is>
      </c>
      <c r="C422" s="16" t="inlineStr">
        <is>
          <t>WorkItem</t>
        </is>
      </c>
      <c r="D422" s="16" t="inlineStr">
        <is>
          <t>07.007.001.001</t>
        </is>
      </c>
      <c r="E422" s="16" t="inlineStr">
        <is>
          <t>07 DEVELOPER &gt; F-07-7 Requirements and Releases &gt; M-07-7.1 Requirements &gt; WI-07-7.1.1 Requirement model and coverage</t>
        </is>
      </c>
      <c r="F422" s="16" t="inlineStr">
        <is>
          <t>07 DEVELOPER</t>
        </is>
      </c>
      <c r="G422" s="16" t="inlineStr">
        <is>
          <t>P1</t>
        </is>
      </c>
      <c r="H422" s="16" t="inlineStr">
        <is>
          <t>Requirement model and coverage</t>
        </is>
      </c>
      <c r="I422" s="16" t="n"/>
      <c r="J422" s="16" t="n"/>
      <c r="K422" s="16" t="n"/>
      <c r="L422" s="16" t="inlineStr">
        <is>
          <t>Nexus.Developer.Core</t>
        </is>
      </c>
      <c r="M422" s="16" t="n"/>
      <c r="N422" s="16" t="inlineStr">
        <is>
          <t>developer</t>
        </is>
      </c>
      <c r="O422" s="16" t="n"/>
      <c r="P422" s="16" t="inlineStr">
        <is>
          <t>GATE_A</t>
        </is>
      </c>
      <c r="Q422" s="16" t="n"/>
      <c r="R422" s="16" t="inlineStr">
        <is>
          <t>Planned</t>
        </is>
      </c>
      <c r="S422" s="16" t="inlineStr">
        <is>
          <t>Yes</t>
        </is>
      </c>
      <c r="T422" s="19" t="n"/>
      <c r="U422" s="19" t="n">
        <v>0</v>
      </c>
      <c r="V422" s="19" t="n"/>
      <c r="W422" s="16" t="inlineStr">
        <is>
          <t>Unassigned</t>
        </is>
      </c>
      <c r="X422" s="16" t="inlineStr">
        <is>
          <t>High</t>
        </is>
      </c>
      <c r="Y422" s="16" t="inlineStr">
        <is>
          <t>Not Assessed</t>
        </is>
      </c>
      <c r="Z422" s="16" t="inlineStr">
        <is>
          <t>nexus-roadmap.yaml v2.2</t>
        </is>
      </c>
      <c r="AA422" s="16" t="n"/>
      <c r="AB422" s="22" t="inlineStr">
        <is>
          <t>Do: Requirement model and coverage.</t>
        </is>
      </c>
      <c r="AC422" s="16" t="inlineStr">
        <is>
          <t>No implementation evidence reviewed yet.</t>
        </is>
      </c>
      <c r="AD422" s="16" t="inlineStr">
        <is>
          <t>Build when this milestone becomes active.</t>
        </is>
      </c>
      <c r="AE422" s="16" t="n"/>
      <c r="AF422" s="16" t="n"/>
      <c r="AG422" s="16" t="n"/>
    </row>
    <row r="423" ht="33.75" customHeight="1">
      <c r="A423" s="16" t="inlineStr">
        <is>
          <t>M-07-7.2</t>
        </is>
      </c>
      <c r="B423" s="16" t="inlineStr">
        <is>
          <t>F-07-7</t>
        </is>
      </c>
      <c r="C423" s="16" t="inlineStr">
        <is>
          <t>Milestone</t>
        </is>
      </c>
      <c r="D423" s="16" t="inlineStr">
        <is>
          <t>07.007.002</t>
        </is>
      </c>
      <c r="E423" s="16" t="inlineStr">
        <is>
          <t>07 DEVELOPER &gt; F-07-7 Requirements and Releases &gt; M-07-7.2 Releases and maturity</t>
        </is>
      </c>
      <c r="F423" s="16" t="inlineStr">
        <is>
          <t>07 DEVELOPER</t>
        </is>
      </c>
      <c r="G423" s="16" t="inlineStr">
        <is>
          <t>P2</t>
        </is>
      </c>
      <c r="H423" s="16" t="inlineStr">
        <is>
          <t>Releases and maturity</t>
        </is>
      </c>
      <c r="I423" s="16" t="inlineStr">
        <is>
          <t>Work groups into a release carrying a maturity level, kept separate from the environment it happens to be deployed to.</t>
        </is>
      </c>
      <c r="J423" s="16" t="inlineStr">
        <is>
          <t>M-07-7.1 | M-08-4.1</t>
        </is>
      </c>
      <c r="K423" s="16" t="inlineStr">
        <is>
          <t>Yes</t>
        </is>
      </c>
      <c r="L423" s="16" t="n"/>
      <c r="M423" s="16" t="n"/>
      <c r="N423" s="16" t="inlineStr">
        <is>
          <t>schema:developer</t>
        </is>
      </c>
      <c r="O423" s="16" t="n"/>
      <c r="P423" s="16" t="inlineStr">
        <is>
          <t>GATE_B</t>
        </is>
      </c>
      <c r="Q423" s="16" t="inlineStr">
        <is>
          <t>Release maturity uses Idea through End of Life, never Dev/Test/Prod. | A Beta release can be recorded as running in Production without contradiction.</t>
        </is>
      </c>
      <c r="R423" s="16" t="inlineStr">
        <is>
          <t>Planned</t>
        </is>
      </c>
      <c r="S423" s="16" t="inlineStr">
        <is>
          <t>No</t>
        </is>
      </c>
      <c r="T423" s="19" t="n"/>
      <c r="U423" s="19" t="n"/>
      <c r="V423" s="19" t="n"/>
      <c r="W423" s="16" t="inlineStr">
        <is>
          <t>Unassigned</t>
        </is>
      </c>
      <c r="X423" s="16" t="inlineStr">
        <is>
          <t>Medium</t>
        </is>
      </c>
      <c r="Y423" s="16" t="inlineStr">
        <is>
          <t>Not Assessed</t>
        </is>
      </c>
      <c r="Z423" s="16" t="inlineStr">
        <is>
          <t>nexus-roadmap.yaml v2.2</t>
        </is>
      </c>
      <c r="AA423" s="16" t="n"/>
      <c r="AB423" s="22" t="inlineStr">
        <is>
          <t>Work groups into a release carrying a maturity level, kept separate from the environment it happens to be deployed to.</t>
        </is>
      </c>
      <c r="AC423" s="16" t="inlineStr">
        <is>
          <t>No implementation evidence reviewed yet.</t>
        </is>
      </c>
      <c r="AD423" s="16" t="inlineStr">
        <is>
          <t>Start after: M-07-7.1 | M-08-4.1.</t>
        </is>
      </c>
      <c r="AE423" s="16" t="n"/>
      <c r="AF423" s="16" t="n"/>
      <c r="AG423" s="16" t="n"/>
    </row>
    <row r="424" ht="33.75" customHeight="1">
      <c r="A424" s="16" t="inlineStr">
        <is>
          <t>WI-07-7.2.1</t>
        </is>
      </c>
      <c r="B424" s="16" t="inlineStr">
        <is>
          <t>M-07-7.2</t>
        </is>
      </c>
      <c r="C424" s="16" t="inlineStr">
        <is>
          <t>WorkItem</t>
        </is>
      </c>
      <c r="D424" s="16" t="inlineStr">
        <is>
          <t>07.007.002.001</t>
        </is>
      </c>
      <c r="E424" s="16" t="inlineStr">
        <is>
          <t>07 DEVELOPER &gt; F-07-7 Requirements and Releases &gt; M-07-7.2 Releases and maturity &gt; WI-07-7.2.1 Release model with orthogonal maturity and environment</t>
        </is>
      </c>
      <c r="F424" s="16" t="inlineStr">
        <is>
          <t>07 DEVELOPER</t>
        </is>
      </c>
      <c r="G424" s="16" t="inlineStr">
        <is>
          <t>P2</t>
        </is>
      </c>
      <c r="H424" s="16" t="inlineStr">
        <is>
          <t>Release model with orthogonal maturity and environment</t>
        </is>
      </c>
      <c r="I424" s="16" t="n"/>
      <c r="J424" s="16" t="n"/>
      <c r="K424" s="16" t="n"/>
      <c r="L424" s="16" t="inlineStr">
        <is>
          <t>Nexus.Developer.Core</t>
        </is>
      </c>
      <c r="M424" s="16" t="n"/>
      <c r="N424" s="16" t="inlineStr">
        <is>
          <t>developer</t>
        </is>
      </c>
      <c r="O424" s="16" t="n"/>
      <c r="P424" s="16" t="inlineStr">
        <is>
          <t>GATE_B</t>
        </is>
      </c>
      <c r="Q424" s="16" t="n"/>
      <c r="R424" s="16" t="inlineStr">
        <is>
          <t>Planned</t>
        </is>
      </c>
      <c r="S424" s="16" t="inlineStr">
        <is>
          <t>Yes</t>
        </is>
      </c>
      <c r="T424" s="19" t="n"/>
      <c r="U424" s="19" t="n">
        <v>0</v>
      </c>
      <c r="V424" s="19" t="n"/>
      <c r="W424" s="16" t="inlineStr">
        <is>
          <t>Unassigned</t>
        </is>
      </c>
      <c r="X424" s="16" t="inlineStr">
        <is>
          <t>Medium</t>
        </is>
      </c>
      <c r="Y424" s="16" t="inlineStr">
        <is>
          <t>Not Assessed</t>
        </is>
      </c>
      <c r="Z424" s="16" t="inlineStr">
        <is>
          <t>nexus-roadmap.yaml v2.2</t>
        </is>
      </c>
      <c r="AA424" s="16" t="n"/>
      <c r="AB424" s="22" t="inlineStr">
        <is>
          <t>Do: Release model with orthogonal maturity and environment.</t>
        </is>
      </c>
      <c r="AC424" s="16" t="inlineStr">
        <is>
          <t>No implementation evidence reviewed yet.</t>
        </is>
      </c>
      <c r="AD424" s="16" t="inlineStr">
        <is>
          <t>Build when this milestone becomes active.</t>
        </is>
      </c>
      <c r="AE424" s="16" t="n"/>
      <c r="AF424" s="16" t="n"/>
      <c r="AG424" s="16" t="n"/>
    </row>
    <row r="425" ht="22.5" customHeight="1">
      <c r="A425" s="16" t="inlineStr">
        <is>
          <t>F-07-8</t>
        </is>
      </c>
      <c r="B425" s="16" t="inlineStr">
        <is>
          <t>07</t>
        </is>
      </c>
      <c r="C425" s="16" t="inlineStr">
        <is>
          <t>Feature</t>
        </is>
      </c>
      <c r="D425" s="16" t="inlineStr">
        <is>
          <t>07.008</t>
        </is>
      </c>
      <c r="E425" s="16" t="inlineStr">
        <is>
          <t>07 DEVELOPER &gt; F-07-8 Product and Architecture Definition</t>
        </is>
      </c>
      <c r="F425" s="16" t="inlineStr">
        <is>
          <t>07 DEVELOPER</t>
        </is>
      </c>
      <c r="G425" s="16" t="inlineStr">
        <is>
          <t>P3</t>
        </is>
      </c>
      <c r="H425" s="16" t="inlineStr">
        <is>
          <t>Product and Architecture Definition</t>
        </is>
      </c>
      <c r="I425" s="16" t="inlineStr">
        <is>
          <t>Let a product be designed inside Nexus - its modules, schema, API and UI - rather than described in documents and rebuilt by hand.</t>
        </is>
      </c>
      <c r="J425" s="16" t="n"/>
      <c r="K425" s="16" t="n"/>
      <c r="L425" s="16" t="n"/>
      <c r="M425" s="16" t="n"/>
      <c r="N425" s="16" t="n"/>
      <c r="O425" s="16" t="n"/>
      <c r="P425" s="16" t="n"/>
      <c r="Q425" s="16" t="n"/>
      <c r="R425" s="16" t="inlineStr">
        <is>
          <t>Planned</t>
        </is>
      </c>
      <c r="S425" s="16" t="inlineStr">
        <is>
          <t>No</t>
        </is>
      </c>
      <c r="T425" s="19" t="n"/>
      <c r="U425" s="19" t="n"/>
      <c r="V425" s="19" t="n"/>
      <c r="W425" s="16" t="inlineStr">
        <is>
          <t>Unassigned</t>
        </is>
      </c>
      <c r="X425" s="16" t="inlineStr">
        <is>
          <t>Low</t>
        </is>
      </c>
      <c r="Y425" s="16" t="inlineStr">
        <is>
          <t>Not Assessed</t>
        </is>
      </c>
      <c r="Z425" s="16" t="inlineStr">
        <is>
          <t>nexus-roadmap.yaml v2.2</t>
        </is>
      </c>
      <c r="AA425" s="16" t="inlineStr">
        <is>
          <t>Product designer, schema designer, API definition, UI definition, capability packs</t>
        </is>
      </c>
      <c r="AB425" s="22" t="inlineStr">
        <is>
          <t>Let a product be designed inside Nexus - its modules, database structure, API and UI - rather than described in documents and rebuilt by hand.</t>
        </is>
      </c>
      <c r="AC425" s="16" t="inlineStr">
        <is>
          <t>No implementation evidence reviewed yet.</t>
        </is>
      </c>
      <c r="AD425" s="16" t="inlineStr">
        <is>
          <t>Build when this milestone becomes active.</t>
        </is>
      </c>
      <c r="AE425" s="16" t="n"/>
      <c r="AF425" s="16" t="n"/>
      <c r="AG425" s="16" t="n"/>
    </row>
    <row r="426" ht="22.5" customHeight="1">
      <c r="A426" s="16" t="inlineStr">
        <is>
          <t>M-07-8.1</t>
        </is>
      </c>
      <c r="B426" s="16" t="inlineStr">
        <is>
          <t>F-07-8</t>
        </is>
      </c>
      <c r="C426" s="16" t="inlineStr">
        <is>
          <t>Milestone</t>
        </is>
      </c>
      <c r="D426" s="16" t="inlineStr">
        <is>
          <t>07.008.001</t>
        </is>
      </c>
      <c r="E426" s="16" t="inlineStr">
        <is>
          <t>07 DEVELOPER &gt; F-07-8 Product and Architecture Definition &gt; M-07-8.1 Product and module designer</t>
        </is>
      </c>
      <c r="F426" s="16" t="inlineStr">
        <is>
          <t>07 DEVELOPER</t>
        </is>
      </c>
      <c r="G426" s="16" t="inlineStr">
        <is>
          <t>P3</t>
        </is>
      </c>
      <c r="H426" s="16" t="inlineStr">
        <is>
          <t>Product and module designer</t>
        </is>
      </c>
      <c r="I426" s="16" t="inlineStr">
        <is>
          <t>A new product's structure is declared and generates its skeleton.</t>
        </is>
      </c>
      <c r="J426" s="16" t="inlineStr">
        <is>
          <t>M-07-7.2 | M-12-1.1</t>
        </is>
      </c>
      <c r="K426" s="16" t="inlineStr">
        <is>
          <t>Yes</t>
        </is>
      </c>
      <c r="L426" s="16" t="n"/>
      <c r="M426" s="16" t="n"/>
      <c r="N426" s="16" t="inlineStr">
        <is>
          <t>schema:developer</t>
        </is>
      </c>
      <c r="O426" s="16" t="n"/>
      <c r="P426" s="16" t="n"/>
      <c r="Q426" s="16" t="inlineStr">
        <is>
          <t>A declared product produces a compiling project structure with no hand-written scaffolding.</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A new product's structure is declared and generates its skeleton.</t>
        </is>
      </c>
      <c r="AC426" s="16" t="inlineStr">
        <is>
          <t>No implementation evidence reviewed yet.</t>
        </is>
      </c>
      <c r="AD426" s="16" t="inlineStr">
        <is>
          <t>Start after: M-07-7.2 | M-12-1.1.</t>
        </is>
      </c>
      <c r="AE426" s="16" t="n"/>
      <c r="AF426" s="16" t="n"/>
      <c r="AG426" s="16" t="n"/>
    </row>
    <row r="427" ht="33.75" customHeight="1">
      <c r="A427" s="16" t="inlineStr">
        <is>
          <t>M-07-8.2</t>
        </is>
      </c>
      <c r="B427" s="16" t="inlineStr">
        <is>
          <t>F-07-8</t>
        </is>
      </c>
      <c r="C427" s="16" t="inlineStr">
        <is>
          <t>Milestone</t>
        </is>
      </c>
      <c r="D427" s="16" t="inlineStr">
        <is>
          <t>07.008.002</t>
        </is>
      </c>
      <c r="E427" s="16" t="inlineStr">
        <is>
          <t>07 DEVELOPER &gt; F-07-8 Product and Architecture Definition &gt; M-07-8.2 Schema and API definition</t>
        </is>
      </c>
      <c r="F427" s="16" t="inlineStr">
        <is>
          <t>07 DEVELOPER</t>
        </is>
      </c>
      <c r="G427" s="16" t="inlineStr">
        <is>
          <t>P3</t>
        </is>
      </c>
      <c r="H427" s="16" t="inlineStr">
        <is>
          <t>Schema and API definition</t>
        </is>
      </c>
      <c r="I427" s="16" t="inlineStr">
        <is>
          <t>Entities and endpoints are declared once and generate configuration, migration and contract.</t>
        </is>
      </c>
      <c r="J427" s="16" t="inlineStr">
        <is>
          <t>M-07-8.1</t>
        </is>
      </c>
      <c r="K427" s="16" t="inlineStr">
        <is>
          <t>Yes</t>
        </is>
      </c>
      <c r="L427" s="16" t="n"/>
      <c r="M427" s="16" t="n"/>
      <c r="N427" s="16" t="inlineStr">
        <is>
          <t>schema:developer</t>
        </is>
      </c>
      <c r="O427" s="16" t="n"/>
      <c r="P427" s="16" t="n"/>
      <c r="Q427" s="16" t="inlineStr">
        <is>
          <t>A declared aggregate generates its EF configuration and migration following Id/Seq/Ref.</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Entities and endpoints are declared once and generate configuration, migration and contract.</t>
        </is>
      </c>
      <c r="AC427" s="16" t="inlineStr">
        <is>
          <t>No implementation evidence reviewed yet.</t>
        </is>
      </c>
      <c r="AD427" s="16" t="inlineStr">
        <is>
          <t>Start after: M-07-8.1.</t>
        </is>
      </c>
      <c r="AE427" s="16" t="n"/>
      <c r="AF427" s="16" t="n"/>
      <c r="AG427" s="16" t="n"/>
    </row>
    <row r="428" ht="22.5" customHeight="1">
      <c r="A428" s="16" t="inlineStr">
        <is>
          <t>M-07-8.3</t>
        </is>
      </c>
      <c r="B428" s="16" t="inlineStr">
        <is>
          <t>F-07-8</t>
        </is>
      </c>
      <c r="C428" s="16" t="inlineStr">
        <is>
          <t>Milestone</t>
        </is>
      </c>
      <c r="D428" s="16" t="inlineStr">
        <is>
          <t>07.008.003</t>
        </is>
      </c>
      <c r="E428" s="16" t="inlineStr">
        <is>
          <t>07 DEVELOPER &gt; F-07-8 Product and Architecture Definition &gt; M-07-8.3 Capability packs and technology profiles</t>
        </is>
      </c>
      <c r="F428" s="16" t="inlineStr">
        <is>
          <t>07 DEVELOPER</t>
        </is>
      </c>
      <c r="G428" s="16" t="inlineStr">
        <is>
          <t>P3</t>
        </is>
      </c>
      <c r="H428" s="16" t="inlineStr">
        <is>
          <t>Capability packs and technology profiles</t>
        </is>
      </c>
      <c r="I428" s="16" t="inlineStr">
        <is>
          <t>A product is composed from declared capability packs rather than from conditional logic keyed on product identity.</t>
        </is>
      </c>
      <c r="J428" s="16" t="inlineStr">
        <is>
          <t>M-07-8.1</t>
        </is>
      </c>
      <c r="K428" s="16" t="inlineStr">
        <is>
          <t>Yes</t>
        </is>
      </c>
      <c r="L428" s="16" t="n"/>
      <c r="M428" s="16" t="n"/>
      <c r="N428" s="16" t="inlineStr">
        <is>
          <t>schema:developer</t>
        </is>
      </c>
      <c r="O428" s="16" t="n"/>
      <c r="P428" s="16" t="n"/>
      <c r="Q428" s="16" t="inlineStr">
        <is>
          <t>Vault equals Web plus Mobile plus Desktop plus Documents plus AI plus Security plus Offline Sync, declared not coded. | An architecture test fails any branch on product name across the whole solution.</t>
        </is>
      </c>
      <c r="R428" s="16" t="inlineStr">
        <is>
          <t>Planned</t>
        </is>
      </c>
      <c r="S428" s="16" t="inlineStr">
        <is>
          <t>Yes</t>
        </is>
      </c>
      <c r="T428" s="19" t="n"/>
      <c r="U428" s="19" t="n">
        <v>0</v>
      </c>
      <c r="V428" s="19" t="n"/>
      <c r="W428" s="16" t="inlineStr">
        <is>
          <t>Unassigned</t>
        </is>
      </c>
      <c r="X428" s="16" t="inlineStr">
        <is>
          <t>Low</t>
        </is>
      </c>
      <c r="Y428" s="16" t="inlineStr">
        <is>
          <t>Not Assessed</t>
        </is>
      </c>
      <c r="Z428" s="16" t="inlineStr">
        <is>
          <t>nexus-roadmap.yaml v2.2</t>
        </is>
      </c>
      <c r="AA428" s="16" t="n"/>
      <c r="AB428" s="22" t="inlineStr">
        <is>
          <t>A product is composed from declared capability packs rather than from conditional logic keyed on product identity.</t>
        </is>
      </c>
      <c r="AC428" s="16" t="inlineStr">
        <is>
          <t>No implementation evidence reviewed yet.</t>
        </is>
      </c>
      <c r="AD428" s="16" t="inlineStr">
        <is>
          <t>Start after: M-07-8.1.</t>
        </is>
      </c>
      <c r="AE428" s="16" t="n"/>
      <c r="AF428" s="16" t="n"/>
      <c r="AG428" s="16" t="n"/>
    </row>
    <row r="429" ht="33.75" customHeight="1">
      <c r="A429" s="16" t="inlineStr">
        <is>
          <t>F-07-9</t>
        </is>
      </c>
      <c r="B429" s="16" t="inlineStr">
        <is>
          <t>07</t>
        </is>
      </c>
      <c r="C429" s="16" t="inlineStr">
        <is>
          <t>Feature</t>
        </is>
      </c>
      <c r="D429" s="16" t="inlineStr">
        <is>
          <t>07.009</t>
        </is>
      </c>
      <c r="E429" s="16" t="inlineStr">
        <is>
          <t>07 DEVELOPER &gt; F-07-9 Self-Improvement</t>
        </is>
      </c>
      <c r="F429" s="16" t="inlineStr">
        <is>
          <t>07 DEVELOPER</t>
        </is>
      </c>
      <c r="G429" s="16" t="inlineStr">
        <is>
          <t>P5</t>
        </is>
      </c>
      <c r="H429" s="16" t="inlineStr">
        <is>
          <t>Self-Improvement</t>
        </is>
      </c>
      <c r="I429" s="16" t="inlineStr">
        <is>
          <t>Nexus builds Nexus. Developer proposes its own next work from observed results rather than waiting to be told.</t>
        </is>
      </c>
      <c r="J429" s="16" t="n"/>
      <c r="K429" s="16" t="n"/>
      <c r="L429" s="16" t="n"/>
      <c r="M429" s="16" t="n"/>
      <c r="N429" s="16" t="n"/>
      <c r="O429" s="16" t="n"/>
      <c r="P429" s="16" t="n"/>
      <c r="Q429" s="16" t="n"/>
      <c r="R429" s="16" t="inlineStr">
        <is>
          <t>Planned</t>
        </is>
      </c>
      <c r="S429" s="16" t="inlineStr">
        <is>
          <t>No</t>
        </is>
      </c>
      <c r="T429" s="19" t="n"/>
      <c r="U429" s="19" t="n"/>
      <c r="V429" s="19" t="n"/>
      <c r="W429" s="16" t="inlineStr">
        <is>
          <t>Unassigned</t>
        </is>
      </c>
      <c r="X429" s="16" t="inlineStr">
        <is>
          <t>Backlog</t>
        </is>
      </c>
      <c r="Y429" s="16" t="inlineStr">
        <is>
          <t>Not Assessed</t>
        </is>
      </c>
      <c r="Z429" s="16" t="inlineStr">
        <is>
          <t>nexus-roadmap.yaml v2.2</t>
        </is>
      </c>
      <c r="AA429" s="16" t="inlineStr">
        <is>
          <t>Development results, evaluation feedback</t>
        </is>
      </c>
      <c r="AB429" s="22" t="inlineStr">
        <is>
          <t>Nexus builds Nexus.</t>
        </is>
      </c>
      <c r="AC429" s="16" t="inlineStr">
        <is>
          <t>No implementation evidence reviewed yet.</t>
        </is>
      </c>
      <c r="AD429" s="16" t="inlineStr">
        <is>
          <t>Build when this milestone becomes active.</t>
        </is>
      </c>
      <c r="AE429" s="16" t="n"/>
      <c r="AF429" s="16" t="n"/>
      <c r="AG429" s="16" t="n"/>
    </row>
    <row r="430" ht="22.5" customHeight="1">
      <c r="A430" s="16" t="inlineStr">
        <is>
          <t>M-07-9.1</t>
        </is>
      </c>
      <c r="B430" s="16" t="inlineStr">
        <is>
          <t>F-07-9</t>
        </is>
      </c>
      <c r="C430" s="16" t="inlineStr">
        <is>
          <t>Milestone</t>
        </is>
      </c>
      <c r="D430" s="16" t="inlineStr">
        <is>
          <t>07.009.001</t>
        </is>
      </c>
      <c r="E430" s="16" t="inlineStr">
        <is>
          <t>07 DEVELOPER &gt; F-07-9 Self-Improvement &gt; M-07-9.1 Outcome-driven work proposal</t>
        </is>
      </c>
      <c r="F430" s="16" t="inlineStr">
        <is>
          <t>07 DEVELOPER</t>
        </is>
      </c>
      <c r="G430" s="16" t="inlineStr">
        <is>
          <t>P5</t>
        </is>
      </c>
      <c r="H430" s="16" t="inlineStr">
        <is>
          <t>Outcome-driven work proposal</t>
        </is>
      </c>
      <c r="I430" s="16" t="inlineStr">
        <is>
          <t>Developer proposes work items derived from failures, incidents and evaluation regressions.</t>
        </is>
      </c>
      <c r="J430" s="16" t="inlineStr">
        <is>
          <t>M-04-5.3 | M-10-3.1</t>
        </is>
      </c>
      <c r="K430" s="16" t="inlineStr">
        <is>
          <t>Yes</t>
        </is>
      </c>
      <c r="L430" s="16" t="n"/>
      <c r="M430" s="16" t="n"/>
      <c r="N430" s="16" t="n"/>
      <c r="O430" s="16" t="n"/>
      <c r="P430" s="16" t="n"/>
      <c r="Q430" s="16" t="inlineStr">
        <is>
          <t>A recurring build failure produces a proposed work item with its evidence attached. | Every proposal requires human approval before entering the graph.</t>
        </is>
      </c>
      <c r="R430" s="16" t="inlineStr">
        <is>
          <t>Planned</t>
        </is>
      </c>
      <c r="S430" s="16" t="inlineStr">
        <is>
          <t>Yes</t>
        </is>
      </c>
      <c r="T430" s="19" t="n"/>
      <c r="U430" s="19" t="n">
        <v>0</v>
      </c>
      <c r="V430" s="19" t="n"/>
      <c r="W430" s="16" t="inlineStr">
        <is>
          <t>Unassigned</t>
        </is>
      </c>
      <c r="X430" s="16" t="inlineStr">
        <is>
          <t>Backlog</t>
        </is>
      </c>
      <c r="Y430" s="16" t="inlineStr">
        <is>
          <t>Not Assessed</t>
        </is>
      </c>
      <c r="Z430" s="16" t="inlineStr">
        <is>
          <t>nexus-roadmap.yaml v2.2</t>
        </is>
      </c>
      <c r="AA430" s="16" t="n"/>
      <c r="AB430" s="22" t="inlineStr">
        <is>
          <t>Developer proposes work items derived from failures, incidents and evaluation regressions.</t>
        </is>
      </c>
      <c r="AC430" s="16" t="inlineStr">
        <is>
          <t>No implementation evidence reviewed yet.</t>
        </is>
      </c>
      <c r="AD430" s="16" t="inlineStr">
        <is>
          <t>Start after: M-04-5.3 | M-10-3.1.</t>
        </is>
      </c>
      <c r="AE430" s="16" t="n"/>
      <c r="AF430" s="16" t="n"/>
      <c r="AG430" s="16" t="n"/>
    </row>
    <row r="431" ht="33.75" customHeight="1">
      <c r="A431" s="16" t="inlineStr">
        <is>
          <t>08</t>
        </is>
      </c>
      <c r="B431" s="16" t="n"/>
      <c r="C431" s="16" t="inlineStr">
        <is>
          <t>Layer</t>
        </is>
      </c>
      <c r="D431" s="16" t="inlineStr">
        <is>
          <t>08</t>
        </is>
      </c>
      <c r="E431" s="16" t="inlineStr">
        <is>
          <t>08 DELIVERY</t>
        </is>
      </c>
      <c r="F431" s="16" t="inlineStr">
        <is>
          <t>08 DELIVERY</t>
        </is>
      </c>
      <c r="G431" s="16" t="n"/>
      <c r="H431" s="16" t="inlineStr">
        <is>
          <t>DELIVERY</t>
        </is>
      </c>
      <c r="I431" s="16" t="inlineStr">
        <is>
          <t>Safely move source into reproducible running systems and preserve everything required to reconstruct them.</t>
        </is>
      </c>
      <c r="J431" s="16" t="n"/>
      <c r="K431" s="16" t="n"/>
      <c r="L431" s="16" t="n"/>
      <c r="M431" s="16" t="n"/>
      <c r="N431" s="16" t="n"/>
      <c r="O431" s="16" t="n"/>
      <c r="P431" s="16" t="n"/>
      <c r="Q431" s="16" t="n"/>
      <c r="R431" s="16" t="inlineStr">
        <is>
          <t>In Progress</t>
        </is>
      </c>
      <c r="S431" s="16" t="inlineStr">
        <is>
          <t>No</t>
        </is>
      </c>
      <c r="T431" s="19" t="n"/>
      <c r="U431" s="19" t="n"/>
      <c r="V431" s="19" t="n"/>
      <c r="W431" s="16" t="inlineStr">
        <is>
          <t>Unassigned</t>
        </is>
      </c>
      <c r="X431" s="16" t="inlineStr">
        <is>
          <t>Not Assessed</t>
        </is>
      </c>
      <c r="Y431" s="16" t="inlineStr">
        <is>
          <t>Not Assessed</t>
        </is>
      </c>
      <c r="Z431" s="16" t="inlineStr">
        <is>
          <t>nexus-roadmap.yaml v2.2</t>
        </is>
      </c>
      <c r="AA431" s="16" t="n"/>
      <c r="AB431" s="22" t="inlineStr">
        <is>
          <t>Safely move source into reproducible running systems and preserve everything required to reconstruct them.</t>
        </is>
      </c>
      <c r="AC431" s="16" t="inlineStr">
        <is>
          <t>CI workflows exist, but delivery gates are incomplete.</t>
        </is>
      </c>
      <c r="AD431" s="16" t="inlineStr">
        <is>
          <t>Finish the minimum delivery foundation required for Developer Chat.</t>
        </is>
      </c>
      <c r="AE431" s="16" t="n"/>
      <c r="AF431" s="16" t="n"/>
      <c r="AG431" s="16" t="n"/>
    </row>
    <row r="432" ht="33.75" customHeight="1">
      <c r="A432" s="16" t="inlineStr">
        <is>
          <t>F-08-1</t>
        </is>
      </c>
      <c r="B432" s="16" t="inlineStr">
        <is>
          <t>08</t>
        </is>
      </c>
      <c r="C432" s="16" t="inlineStr">
        <is>
          <t>Feature</t>
        </is>
      </c>
      <c r="D432" s="16" t="inlineStr">
        <is>
          <t>08.001</t>
        </is>
      </c>
      <c r="E432" s="16" t="inlineStr">
        <is>
          <t>08 DELIVERY &gt; F-08-1 Continuous Integration</t>
        </is>
      </c>
      <c r="F432" s="16" t="inlineStr">
        <is>
          <t>08 DELIVERY</t>
        </is>
      </c>
      <c r="G432" s="16" t="inlineStr">
        <is>
          <t>P0</t>
        </is>
      </c>
      <c r="H432" s="16" t="inlineStr">
        <is>
          <t>Continuous Integration</t>
        </is>
      </c>
      <c r="I432" s="16" t="inlineStr">
        <is>
          <t>There is no CI anywhere. Build and test results are a human's assertion on one laptop, which does not survive a single parallel worker and produces no evidence trail.</t>
        </is>
      </c>
      <c r="J432" s="16" t="n"/>
      <c r="K432" s="16" t="n"/>
      <c r="L432" s="16" t="n"/>
      <c r="M432" s="16" t="n"/>
      <c r="N432" s="16" t="n"/>
      <c r="O432" s="16" t="n"/>
      <c r="P432" s="16" t="n"/>
      <c r="Q432" s="16" t="n"/>
      <c r="R432" s="16" t="inlineStr">
        <is>
          <t>In Progress</t>
        </is>
      </c>
      <c r="S432" s="16" t="inlineStr">
        <is>
          <t>No</t>
        </is>
      </c>
      <c r="T432" s="19" t="n">
        <v>55</v>
      </c>
      <c r="U432" s="19" t="n"/>
      <c r="V432" s="19" t="n">
        <v>55</v>
      </c>
      <c r="W432" s="16" t="inlineStr">
        <is>
          <t>Unassigned</t>
        </is>
      </c>
      <c r="X432" s="16" t="inlineStr">
        <is>
          <t>Critical</t>
        </is>
      </c>
      <c r="Y432" s="16" t="inlineStr">
        <is>
          <t>Not Assessed</t>
        </is>
      </c>
      <c r="Z432" s="16" t="inlineStr">
        <is>
          <t>nexus-roadmap.yaml v2.2</t>
        </is>
      </c>
      <c r="AA432" s="16" t="inlineStr">
        <is>
          <t>Build infrastructure, CI, branch policies</t>
        </is>
      </c>
      <c r="AB432" s="22" t="inlineStr">
        <is>
          <t>There is no CI anywhere.</t>
        </is>
      </c>
      <c r="AC432" s="16" t="inlineStr">
        <is>
          <t>CI workflows exist across the three current repos; package publication/results/gates are incomplete.</t>
        </is>
      </c>
      <c r="AD432" s="16" t="inlineStr">
        <is>
          <t>Finish reproducible packages, structured results and protection gates.</t>
        </is>
      </c>
      <c r="AE432" s="16" t="n"/>
      <c r="AF432" s="16" t="n"/>
      <c r="AG432" s="16" t="n"/>
    </row>
    <row r="433" ht="22.5" customHeight="1">
      <c r="A433" s="16" t="inlineStr">
        <is>
          <t>M-08-1.1</t>
        </is>
      </c>
      <c r="B433" s="16" t="inlineStr">
        <is>
          <t>F-08-1</t>
        </is>
      </c>
      <c r="C433" s="16" t="inlineStr">
        <is>
          <t>Milestone</t>
        </is>
      </c>
      <c r="D433" s="16" t="inlineStr">
        <is>
          <t>08.001.001</t>
        </is>
      </c>
      <c r="E433" s="16" t="inlineStr">
        <is>
          <t>08 DELIVERY &gt; F-08-1 Continuous Integration &gt; M-08-1.1 Package feed reachable from CI</t>
        </is>
      </c>
      <c r="F433" s="16" t="inlineStr">
        <is>
          <t>08 DELIVERY</t>
        </is>
      </c>
      <c r="G433" s="16" t="inlineStr">
        <is>
          <t>P0</t>
        </is>
      </c>
      <c r="H433" s="16" t="inlineStr">
        <is>
          <t>Package feed reachable from CI</t>
        </is>
      </c>
      <c r="I433" s="16" t="inlineStr">
        <is>
          <t>Platform and Intelligence packages resolve from somewhere a build agent can reach, unblocking every pipeline that follows.</t>
        </is>
      </c>
      <c r="J433" s="16" t="n"/>
      <c r="K433" s="16" t="inlineStr">
        <is>
          <t>Yes</t>
        </is>
      </c>
      <c r="L433" s="16" t="n"/>
      <c r="M433" s="16" t="n"/>
      <c r="N433" s="16" t="n"/>
      <c r="O433" s="16" t="n"/>
      <c r="P433" s="16" t="inlineStr">
        <is>
          <t>GATE_A</t>
        </is>
      </c>
      <c r="Q433" s="16" t="inlineStr">
        <is>
          <t>Platform and Intelligence packages publish to GitHub Packages. | A clean machine with no C:\Personal\LocalNuGet restores every solution. | nuget.config in each repository points at the reachable feed.</t>
        </is>
      </c>
      <c r="R433" s="16" t="inlineStr">
        <is>
          <t>Completed</t>
        </is>
      </c>
      <c r="S433" s="16" t="inlineStr">
        <is>
          <t>No</t>
        </is>
      </c>
      <c r="T433" s="19" t="n">
        <v>100</v>
      </c>
      <c r="U433" s="19" t="n"/>
      <c r="V433" s="19" t="n">
        <v>100</v>
      </c>
      <c r="W433" s="16" t="inlineStr">
        <is>
          <t>Unassigned</t>
        </is>
      </c>
      <c r="X433" s="16" t="inlineStr">
        <is>
          <t>Critical</t>
        </is>
      </c>
      <c r="Y433" s="16" t="inlineStr">
        <is>
          <t>Not Assessed</t>
        </is>
      </c>
      <c r="Z433" s="16" t="inlineStr">
        <is>
          <t>nexus-roadmap.yaml v2.2</t>
        </is>
      </c>
      <c r="AA433" s="16" t="inlineStr">
        <is>
          <t>CHG-20260827-004: Nexus.ProductCore.Contracts and .Scope (new packages from M-06-1.1, not part of the original seven Nexus.Platform.* packages this milestone covered) published to github-prtcare, closing the CI-red gap on Nexus.Experience PR #1.</t>
        </is>
      </c>
      <c r="AB433" s="22" t="inlineStr">
        <is>
          <t>Platform and Intelligence packages resolve from somewhere a build agent can reach, unblocking every pipeline that follows.</t>
        </is>
      </c>
      <c r="AC433"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3" s="16" t="inlineStr">
        <is>
          <t>Closed on documented/committed evidence; a literal clean-machine restore is a worthwhile spot-check next time one is available, not a blocker.</t>
        </is>
      </c>
      <c r="AE433" s="16" t="n"/>
      <c r="AF433" s="16" t="n"/>
      <c r="AG433" s="16" t="n"/>
    </row>
    <row r="434" ht="33.75" customHeight="1">
      <c r="A434" s="16" t="inlineStr">
        <is>
          <t>WI-08-1.1.1</t>
        </is>
      </c>
      <c r="B434" s="16" t="inlineStr">
        <is>
          <t>M-08-1.1</t>
        </is>
      </c>
      <c r="C434" s="16" t="inlineStr">
        <is>
          <t>WorkItem</t>
        </is>
      </c>
      <c r="D434" s="16" t="inlineStr">
        <is>
          <t>08.001.001.001</t>
        </is>
      </c>
      <c r="E434" s="16" t="inlineStr">
        <is>
          <t>08 DELIVERY &gt; F-08-1 Continuous Integration &gt; M-08-1.1 Package feed reachable from CI &gt; WI-08-1.1.1 Migrate off the local file feed</t>
        </is>
      </c>
      <c r="F434" s="16" t="inlineStr">
        <is>
          <t>08 DELIVERY</t>
        </is>
      </c>
      <c r="G434" s="16" t="inlineStr">
        <is>
          <t>P0</t>
        </is>
      </c>
      <c r="H434" s="16" t="inlineStr">
        <is>
          <t>Migrate off the local file feed</t>
        </is>
      </c>
      <c r="I434" s="16" t="n"/>
      <c r="J434" s="16" t="n"/>
      <c r="K434" s="16" t="n"/>
      <c r="L434" s="16" t="n"/>
      <c r="M434" s="16" t="n"/>
      <c r="N434" s="16" t="n"/>
      <c r="O434" s="16" t="n"/>
      <c r="P434" s="16" t="inlineStr">
        <is>
          <t>GATE_A</t>
        </is>
      </c>
      <c r="Q434" s="16" t="n"/>
      <c r="R434" s="16" t="inlineStr">
        <is>
          <t>In Progress</t>
        </is>
      </c>
      <c r="S434" s="16" t="inlineStr">
        <is>
          <t>No</t>
        </is>
      </c>
      <c r="T434" s="19" t="n">
        <v>65</v>
      </c>
      <c r="U434" s="19" t="n"/>
      <c r="V434" s="19" t="n">
        <v>55</v>
      </c>
      <c r="W434" s="16" t="inlineStr">
        <is>
          <t>Unassigned</t>
        </is>
      </c>
      <c r="X434" s="16" t="inlineStr">
        <is>
          <t>Critical</t>
        </is>
      </c>
      <c r="Y434" s="16" t="inlineStr">
        <is>
          <t>Not Assessed</t>
        </is>
      </c>
      <c r="Z434" s="16" t="inlineStr">
        <is>
          <t>nexus-roadmap.yaml v2.2</t>
        </is>
      </c>
      <c r="AA434"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4" s="22" t="inlineStr">
        <is>
          <t>Do: Migrate off the local file feed.</t>
        </is>
      </c>
      <c r="AC434" s="16" t="inlineStr">
        <is>
          <t>Consumer feed configuration exists; local packing is still present.</t>
        </is>
      </c>
      <c r="AD434" s="16" t="inlineStr">
        <is>
          <t>Finish publication automation and clean-machine restore.</t>
        </is>
      </c>
      <c r="AE434" s="16" t="n"/>
      <c r="AF434" s="16" t="n"/>
      <c r="AG434" s="16" t="n"/>
    </row>
    <row r="435" ht="45" customHeight="1">
      <c r="A435" s="16" t="inlineStr">
        <is>
          <t>T-08-1.1.1.1</t>
        </is>
      </c>
      <c r="B435" s="16" t="inlineStr">
        <is>
          <t>WI-08-1.1.1</t>
        </is>
      </c>
      <c r="C435" s="16" t="inlineStr">
        <is>
          <t>Task</t>
        </is>
      </c>
      <c r="D435" s="16" t="inlineStr">
        <is>
          <t>08.001.001.001.001</t>
        </is>
      </c>
      <c r="E435" s="16" t="inlineStr">
        <is>
          <t>08 DELIVERY &gt; F-08-1 Continuous Integration &gt; M-08-1.1 Package feed reachable from CI &gt; WI-08-1.1.1 Migrate off the local file feed &gt; T-08-1.1.1.1 Publish Nexus.Platform.* packages to GitHub Packages</t>
        </is>
      </c>
      <c r="F435" s="16" t="inlineStr">
        <is>
          <t>08 DELIVERY</t>
        </is>
      </c>
      <c r="G435" s="16" t="inlineStr">
        <is>
          <t>P0</t>
        </is>
      </c>
      <c r="H435" s="16" t="inlineStr">
        <is>
          <t>Publish Nexus.Platform.* packages to GitHub Packages</t>
        </is>
      </c>
      <c r="I435" s="16" t="n"/>
      <c r="J435" s="16" t="n"/>
      <c r="K435" s="16" t="n"/>
      <c r="L435" s="16" t="n"/>
      <c r="M435" s="16" t="n"/>
      <c r="N435" s="16" t="n"/>
      <c r="O435" s="16" t="n"/>
      <c r="P435" s="16" t="inlineStr">
        <is>
          <t>GATE_A</t>
        </is>
      </c>
      <c r="Q435" s="16" t="n"/>
      <c r="R435" s="16" t="inlineStr">
        <is>
          <t>In Progress</t>
        </is>
      </c>
      <c r="S435" s="16" t="inlineStr">
        <is>
          <t>No</t>
        </is>
      </c>
      <c r="T435" s="19" t="n">
        <v>45</v>
      </c>
      <c r="U435" s="19" t="n"/>
      <c r="V435" s="19" t="n">
        <v>45</v>
      </c>
      <c r="W435" s="16" t="inlineStr">
        <is>
          <t>Unassigned</t>
        </is>
      </c>
      <c r="X435" s="16" t="inlineStr">
        <is>
          <t>Critical</t>
        </is>
      </c>
      <c r="Y435" s="16" t="inlineStr">
        <is>
          <t>Not Assessed</t>
        </is>
      </c>
      <c r="Z435" s="16" t="inlineStr">
        <is>
          <t>nexus-roadmap.yaml v2.2</t>
        </is>
      </c>
      <c r="AA435" s="16" t="n"/>
      <c r="AB435" s="22" t="inlineStr">
        <is>
          <t>Do: Publish Nexus.Platform.* packages to GitHub Packages.</t>
        </is>
      </c>
      <c r="AC435" s="16" t="inlineStr">
        <is>
          <t>Platform has build CI, but no package publish step was found.</t>
        </is>
      </c>
      <c r="AD435" s="16" t="inlineStr">
        <is>
          <t>Add controlled Nexus.Platform package publishing.</t>
        </is>
      </c>
      <c r="AE435" s="16" t="n"/>
      <c r="AF435" s="16" t="n"/>
      <c r="AG435" s="16" t="n"/>
    </row>
    <row r="436" ht="56.25" customHeight="1">
      <c r="A436" s="16" t="inlineStr">
        <is>
          <t>S-08-1.1.1.1.1</t>
        </is>
      </c>
      <c r="B436" s="16" t="inlineStr">
        <is>
          <t>T-08-1.1.1.1</t>
        </is>
      </c>
      <c r="C436" s="16" t="inlineStr">
        <is>
          <t>Subtask</t>
        </is>
      </c>
      <c r="D436" s="16" t="inlineStr">
        <is>
          <t>08.001.001.001.001.001</t>
        </is>
      </c>
      <c r="E436" s="16" t="inlineStr">
        <is>
          <t>08 DELIVERY &gt; F-08-1 Continuous Integration &gt; M-08-1.1 Package feed reachable from CI &gt; WI-08-1.1.1 Migrate off the local file feed &gt; T-08-1.1.1.1 Publish Nexus.Platform.* packages to GitHub Packages &gt; S-08-1.1.1.1.1 Replace pack-local.ps1 with a publish step</t>
        </is>
      </c>
      <c r="F436" s="16" t="inlineStr">
        <is>
          <t>08 DELIVERY</t>
        </is>
      </c>
      <c r="G436" s="16" t="inlineStr">
        <is>
          <t>P0</t>
        </is>
      </c>
      <c r="H436" s="16" t="inlineStr">
        <is>
          <t>Replace pack-local.ps1 with a publish step</t>
        </is>
      </c>
      <c r="I436" s="16" t="n"/>
      <c r="J436" s="16" t="n"/>
      <c r="K436" s="16" t="n"/>
      <c r="L436" s="16" t="n"/>
      <c r="M436" s="16" t="n"/>
      <c r="N436" s="16" t="n"/>
      <c r="O436" s="16" t="n"/>
      <c r="P436" s="16" t="inlineStr">
        <is>
          <t>GATE_A</t>
        </is>
      </c>
      <c r="Q436" s="16" t="n"/>
      <c r="R436" s="16" t="inlineStr">
        <is>
          <t>In Progress</t>
        </is>
      </c>
      <c r="S436" s="16" t="inlineStr">
        <is>
          <t>Yes</t>
        </is>
      </c>
      <c r="T436" s="19" t="n">
        <v>30</v>
      </c>
      <c r="U436" s="19" t="n">
        <v>0</v>
      </c>
      <c r="V436" s="19" t="n">
        <v>30</v>
      </c>
      <c r="W436" s="16" t="inlineStr">
        <is>
          <t>Unassigned</t>
        </is>
      </c>
      <c r="X436" s="16" t="inlineStr">
        <is>
          <t>Critical</t>
        </is>
      </c>
      <c r="Y436" s="16" t="inlineStr">
        <is>
          <t>Not Assessed</t>
        </is>
      </c>
      <c r="Z436" s="16" t="inlineStr">
        <is>
          <t>nexus-roadmap.yaml v2.2</t>
        </is>
      </c>
      <c r="AA436" s="16" t="n"/>
      <c r="AB436" s="22" t="inlineStr">
        <is>
          <t>Do: Replace pack-local.ps1 with a publish step.</t>
        </is>
      </c>
      <c r="AC436" s="16" t="inlineStr">
        <is>
          <t>pack-local.ps1 still exists.</t>
        </is>
      </c>
      <c r="AD436" s="16" t="inlineStr">
        <is>
          <t>Replace local packing as the normal release path.</t>
        </is>
      </c>
      <c r="AE436" s="16" t="n"/>
      <c r="AF436" s="16" t="n"/>
      <c r="AG436" s="16" t="n"/>
    </row>
    <row r="437" ht="33.75" customHeight="1">
      <c r="A437" s="16" t="inlineStr">
        <is>
          <t>S-08-1.1.1.1.2</t>
        </is>
      </c>
      <c r="B437" s="16" t="inlineStr">
        <is>
          <t>T-08-1.1.1.1</t>
        </is>
      </c>
      <c r="C437" s="16" t="inlineStr">
        <is>
          <t>Subtask</t>
        </is>
      </c>
      <c r="D437" s="16" t="inlineStr">
        <is>
          <t>08.001.001.001.001.002</t>
        </is>
      </c>
      <c r="E437"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7" s="16" t="inlineStr">
        <is>
          <t>08 DELIVERY</t>
        </is>
      </c>
      <c r="G437" s="16" t="inlineStr">
        <is>
          <t>P0</t>
        </is>
      </c>
      <c r="H437" s="16" t="inlineStr">
        <is>
          <t>Feed credential resolved through ISecretResolver, never committed</t>
        </is>
      </c>
      <c r="I437" s="16" t="n"/>
      <c r="J437" s="16" t="n"/>
      <c r="K437" s="16" t="n"/>
      <c r="L437" s="16" t="n"/>
      <c r="M437" s="16" t="n"/>
      <c r="N437" s="16" t="n"/>
      <c r="O437" s="16" t="n"/>
      <c r="P437" s="16" t="inlineStr">
        <is>
          <t>GATE_A</t>
        </is>
      </c>
      <c r="Q437" s="16" t="n"/>
      <c r="R437" s="16" t="inlineStr">
        <is>
          <t>In Progress</t>
        </is>
      </c>
      <c r="S437" s="16" t="inlineStr">
        <is>
          <t>Yes</t>
        </is>
      </c>
      <c r="T437" s="19" t="n">
        <v>50</v>
      </c>
      <c r="U437" s="19" t="n">
        <v>0</v>
      </c>
      <c r="V437" s="19" t="n">
        <v>50</v>
      </c>
      <c r="W437" s="16" t="inlineStr">
        <is>
          <t>Unassigned</t>
        </is>
      </c>
      <c r="X437" s="16" t="inlineStr">
        <is>
          <t>Critical</t>
        </is>
      </c>
      <c r="Y437" s="16" t="inlineStr">
        <is>
          <t>Not Assessed</t>
        </is>
      </c>
      <c r="Z437" s="16" t="inlineStr">
        <is>
          <t>nexus-roadmap.yaml v2.2</t>
        </is>
      </c>
      <c r="AA437" s="16" t="n"/>
      <c r="AB437" s="22" t="inlineStr">
        <is>
          <t>Do: Feed credential resolved through ISecretResolver, never committed.</t>
        </is>
      </c>
      <c r="AC437" s="16" t="inlineStr">
        <is>
          <t>CI feed credentials come from secrets, but the final secret-resolver architecture is not implemented.</t>
        </is>
      </c>
      <c r="AD437" s="16" t="inlineStr">
        <is>
          <t>Keep CI secrets external and complete the shared secret resolver later.</t>
        </is>
      </c>
      <c r="AE437" s="16" t="n"/>
      <c r="AF437" s="16" t="n"/>
      <c r="AG437" s="16" t="n"/>
    </row>
    <row r="438" ht="33.75" customHeight="1">
      <c r="A438" s="16" t="inlineStr">
        <is>
          <t>T-08-1.1.1.2</t>
        </is>
      </c>
      <c r="B438" s="16" t="inlineStr">
        <is>
          <t>WI-08-1.1.1</t>
        </is>
      </c>
      <c r="C438" s="16" t="inlineStr">
        <is>
          <t>Task</t>
        </is>
      </c>
      <c r="D438" s="16" t="inlineStr">
        <is>
          <t>08.001.001.001.002</t>
        </is>
      </c>
      <c r="E438" s="16" t="inlineStr">
        <is>
          <t>08 DELIVERY &gt; F-08-1 Continuous Integration &gt; M-08-1.1 Package feed reachable from CI &gt; WI-08-1.1.1 Migrate off the local file feed &gt; T-08-1.1.1.2 Publish Nexus.Intelligence.* packages</t>
        </is>
      </c>
      <c r="F438" s="16" t="inlineStr">
        <is>
          <t>08 DELIVERY</t>
        </is>
      </c>
      <c r="G438" s="16" t="inlineStr">
        <is>
          <t>P0</t>
        </is>
      </c>
      <c r="H438" s="16" t="inlineStr">
        <is>
          <t>Publish Nexus.Intelligence.* packages</t>
        </is>
      </c>
      <c r="I438" s="16" t="n"/>
      <c r="J438" s="16" t="n"/>
      <c r="K438" s="16" t="n"/>
      <c r="L438" s="16" t="n"/>
      <c r="M438" s="16" t="n"/>
      <c r="N438" s="16" t="n"/>
      <c r="O438" s="16" t="n"/>
      <c r="P438" s="16" t="inlineStr">
        <is>
          <t>GATE_A</t>
        </is>
      </c>
      <c r="Q438" s="16" t="n"/>
      <c r="R438" s="16" t="inlineStr">
        <is>
          <t>In Progress</t>
        </is>
      </c>
      <c r="S438" s="16" t="inlineStr">
        <is>
          <t>Yes</t>
        </is>
      </c>
      <c r="T438" s="19" t="n">
        <v>55</v>
      </c>
      <c r="U438" s="19" t="n">
        <v>0</v>
      </c>
      <c r="V438" s="19" t="n">
        <v>55</v>
      </c>
      <c r="W438" s="16" t="inlineStr">
        <is>
          <t>Unassigned</t>
        </is>
      </c>
      <c r="X438" s="16" t="inlineStr">
        <is>
          <t>Critical</t>
        </is>
      </c>
      <c r="Y438" s="16" t="inlineStr">
        <is>
          <t>Not Assessed</t>
        </is>
      </c>
      <c r="Z438" s="16" t="inlineStr">
        <is>
          <t>nexus-roadmap.yaml v2.2</t>
        </is>
      </c>
      <c r="AA438" s="16" t="n"/>
      <c r="AB438" s="22" t="inlineStr">
        <is>
          <t>Do: Publish Nexus.Intelligence.* packages.</t>
        </is>
      </c>
      <c r="AC438" s="16" t="inlineStr">
        <is>
          <t>Intelligence consumes GitHub Packages, but the supplied workflow does not prove package publication.</t>
        </is>
      </c>
      <c r="AD438" s="16" t="inlineStr">
        <is>
          <t>Add/verify Intelligence package publish path.</t>
        </is>
      </c>
      <c r="AE438" s="16" t="n"/>
      <c r="AF438" s="16" t="n"/>
      <c r="AG438" s="16" t="n"/>
    </row>
    <row r="439" ht="56.25" customHeight="1">
      <c r="A439" s="16" t="inlineStr">
        <is>
          <t>T-08-1.1.1.3</t>
        </is>
      </c>
      <c r="B439" s="16" t="inlineStr">
        <is>
          <t>WI-08-1.1.1</t>
        </is>
      </c>
      <c r="C439" s="16" t="inlineStr">
        <is>
          <t>Task</t>
        </is>
      </c>
      <c r="D439" s="16" t="inlineStr">
        <is>
          <t>08.001.001.001.003</t>
        </is>
      </c>
      <c r="E439" s="16" t="inlineStr">
        <is>
          <t>08 DELIVERY &gt; F-08-1 Continuous Integration &gt; M-08-1.1 Package feed reachable from CI &gt; WI-08-1.1.1 Migrate off the local file feed &gt; T-08-1.1.1.3 Verify restore on a clean checkout</t>
        </is>
      </c>
      <c r="F439" s="16" t="inlineStr">
        <is>
          <t>08 DELIVERY</t>
        </is>
      </c>
      <c r="G439" s="16" t="inlineStr">
        <is>
          <t>P0</t>
        </is>
      </c>
      <c r="H439" s="16" t="inlineStr">
        <is>
          <t>Verify restore on a clean checkout</t>
        </is>
      </c>
      <c r="I439" s="16" t="n"/>
      <c r="J439" s="16" t="n"/>
      <c r="K439" s="16" t="n"/>
      <c r="L439" s="16" t="n"/>
      <c r="M439" s="16" t="n"/>
      <c r="N439" s="16" t="n"/>
      <c r="O439" s="16" t="n"/>
      <c r="P439" s="16" t="inlineStr">
        <is>
          <t>GATE_A</t>
        </is>
      </c>
      <c r="Q439" s="16" t="n"/>
      <c r="R439" s="16" t="inlineStr">
        <is>
          <t>Planned</t>
        </is>
      </c>
      <c r="S439" s="16" t="inlineStr">
        <is>
          <t>Yes</t>
        </is>
      </c>
      <c r="T439" s="19" t="n">
        <v>20</v>
      </c>
      <c r="U439" s="19" t="n">
        <v>0</v>
      </c>
      <c r="V439" s="19" t="n">
        <v>20</v>
      </c>
      <c r="W439" s="16" t="inlineStr">
        <is>
          <t>Unassigned</t>
        </is>
      </c>
      <c r="X439" s="16" t="inlineStr">
        <is>
          <t>Critical</t>
        </is>
      </c>
      <c r="Y439" s="16" t="inlineStr">
        <is>
          <t>Not Assessed</t>
        </is>
      </c>
      <c r="Z439" s="16" t="inlineStr">
        <is>
          <t>nexus-roadmap.yaml v2.2</t>
        </is>
      </c>
      <c r="AA439" s="16" t="n"/>
      <c r="AB439" s="22" t="inlineStr">
        <is>
          <t>Do: Verify restore on a clean checkout.</t>
        </is>
      </c>
      <c r="AC439" s="16" t="inlineStr">
        <is>
          <t>No clean-checkout restore proof was included.</t>
        </is>
      </c>
      <c r="AD439" s="16" t="inlineStr">
        <is>
          <t>Run restore on a clean environment and save evidence.</t>
        </is>
      </c>
      <c r="AE439" s="16" t="n"/>
      <c r="AF439" s="16" t="n"/>
      <c r="AG439" s="16" t="n"/>
    </row>
    <row r="440" ht="22.5" customHeight="1">
      <c r="A440" s="16" t="inlineStr">
        <is>
          <t>M-08-1.2</t>
        </is>
      </c>
      <c r="B440" s="16" t="inlineStr">
        <is>
          <t>F-08-1</t>
        </is>
      </c>
      <c r="C440" s="16" t="inlineStr">
        <is>
          <t>Milestone</t>
        </is>
      </c>
      <c r="D440" s="16" t="inlineStr">
        <is>
          <t>08.001.002</t>
        </is>
      </c>
      <c r="E440" s="16" t="inlineStr">
        <is>
          <t>08 DELIVERY &gt; F-08-1 Continuous Integration &gt; M-08-1.2 Pipelines on every repository</t>
        </is>
      </c>
      <c r="F440" s="16" t="inlineStr">
        <is>
          <t>08 DELIVERY</t>
        </is>
      </c>
      <c r="G440" s="16" t="inlineStr">
        <is>
          <t>P0</t>
        </is>
      </c>
      <c r="H440" s="16" t="inlineStr">
        <is>
          <t>Pipelines on every repository</t>
        </is>
      </c>
      <c r="I440" s="16" t="inlineStr">
        <is>
          <t>Every push restores, builds and tests automatically, in all repositories rather than none.</t>
        </is>
      </c>
      <c r="J440" s="16" t="inlineStr">
        <is>
          <t>M-08-1.1</t>
        </is>
      </c>
      <c r="K440" s="16" t="inlineStr">
        <is>
          <t>Yes</t>
        </is>
      </c>
      <c r="L440" s="16" t="n"/>
      <c r="M440" s="16" t="n"/>
      <c r="N440" s="16" t="n"/>
      <c r="O440" s="16" t="n"/>
      <c r="P440" s="16" t="inlineStr">
        <is>
          <t>GATE_A</t>
        </is>
      </c>
      <c r="Q440"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40" s="16" t="inlineStr">
        <is>
          <t>Completed</t>
        </is>
      </c>
      <c r="S440" s="16" t="inlineStr">
        <is>
          <t>No</t>
        </is>
      </c>
      <c r="T440" s="19" t="n">
        <v>100</v>
      </c>
      <c r="U440" s="19" t="n"/>
      <c r="V440" s="19" t="n">
        <v>100</v>
      </c>
      <c r="W440" s="16" t="inlineStr">
        <is>
          <t>Unassigned</t>
        </is>
      </c>
      <c r="X440" s="16" t="inlineStr">
        <is>
          <t>Critical</t>
        </is>
      </c>
      <c r="Y440" s="16" t="inlineStr">
        <is>
          <t>Not Assessed</t>
        </is>
      </c>
      <c r="Z440" s="16" t="inlineStr">
        <is>
          <t>nexus-roadmap.yaml v2.2</t>
        </is>
      </c>
      <c r="AA440" s="16" t="n"/>
      <c r="AB440" s="22" t="inlineStr">
        <is>
          <t>Every push restores, builds and tests automatically, in all repositories rather than none.</t>
        </is>
      </c>
      <c r="AC440"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40" s="16" t="inlineStr">
        <is>
          <t>Closed.</t>
        </is>
      </c>
      <c r="AE440" s="16" t="n"/>
      <c r="AF440" s="16" t="n"/>
      <c r="AG440" s="16" t="n"/>
    </row>
    <row r="441" ht="33.75" customHeight="1">
      <c r="A441" s="16" t="inlineStr">
        <is>
          <t>WI-08-1.2.1</t>
        </is>
      </c>
      <c r="B441" s="16" t="inlineStr">
        <is>
          <t>M-08-1.2</t>
        </is>
      </c>
      <c r="C441" s="16" t="inlineStr">
        <is>
          <t>WorkItem</t>
        </is>
      </c>
      <c r="D441" s="16" t="inlineStr">
        <is>
          <t>08.001.002.001</t>
        </is>
      </c>
      <c r="E441" s="16" t="inlineStr">
        <is>
          <t>08 DELIVERY &gt; F-08-1 Continuous Integration &gt; M-08-1.2 Pipelines on every repository &gt; WI-08-1.2.1 Nexus.Platform pipeline</t>
        </is>
      </c>
      <c r="F441" s="16" t="inlineStr">
        <is>
          <t>08 DELIVERY</t>
        </is>
      </c>
      <c r="G441" s="16" t="inlineStr">
        <is>
          <t>P0</t>
        </is>
      </c>
      <c r="H441" s="16" t="inlineStr">
        <is>
          <t>Nexus.Platform pipeline</t>
        </is>
      </c>
      <c r="I441" s="16" t="n"/>
      <c r="J441" s="16" t="n"/>
      <c r="K441" s="16" t="n"/>
      <c r="L441" s="16" t="n"/>
      <c r="M441" s="16" t="n"/>
      <c r="N441" s="16" t="n"/>
      <c r="O441" s="16" t="n"/>
      <c r="P441" s="16" t="inlineStr">
        <is>
          <t>GATE_A</t>
        </is>
      </c>
      <c r="Q441" s="16" t="n"/>
      <c r="R441" s="16" t="inlineStr">
        <is>
          <t>Implemented - Verify</t>
        </is>
      </c>
      <c r="S441" s="16" t="inlineStr">
        <is>
          <t>No</t>
        </is>
      </c>
      <c r="T441" s="19" t="n">
        <v>90</v>
      </c>
      <c r="U441" s="19" t="n"/>
      <c r="V441" s="19" t="n">
        <v>90</v>
      </c>
      <c r="W441" s="16" t="inlineStr">
        <is>
          <t>Unassigned</t>
        </is>
      </c>
      <c r="X441" s="16" t="inlineStr">
        <is>
          <t>Critical</t>
        </is>
      </c>
      <c r="Y441" s="16" t="inlineStr">
        <is>
          <t>Not Assessed</t>
        </is>
      </c>
      <c r="Z441" s="16" t="inlineStr">
        <is>
          <t>nexus-roadmap.yaml v2.2</t>
        </is>
      </c>
      <c r="AA441" s="16" t="n"/>
      <c r="AB441" s="22" t="inlineStr">
        <is>
          <t>Do: Nexus.Platform pipeline.</t>
        </is>
      </c>
      <c r="AC441" s="16" t="inlineStr">
        <is>
          <t>Platform build.yml restores, builds, tests and uploads TRX results.</t>
        </is>
      </c>
      <c r="AD441" s="16" t="inlineStr">
        <is>
          <t>Confirm the workflow has run green on GitHub.</t>
        </is>
      </c>
      <c r="AE441" s="16" t="n"/>
      <c r="AF441" s="16" t="n"/>
      <c r="AG441" s="16" t="n"/>
    </row>
    <row r="442" ht="56.25" customHeight="1">
      <c r="A442" s="16" t="inlineStr">
        <is>
          <t>T-08-1.2.1.1</t>
        </is>
      </c>
      <c r="B442" s="16" t="inlineStr">
        <is>
          <t>WI-08-1.2.1</t>
        </is>
      </c>
      <c r="C442" s="16" t="inlineStr">
        <is>
          <t>Task</t>
        </is>
      </c>
      <c r="D442" s="16" t="inlineStr">
        <is>
          <t>08.001.002.001.001</t>
        </is>
      </c>
      <c r="E442" s="16" t="inlineStr">
        <is>
          <t>08 DELIVERY &gt; F-08-1 Continuous Integration &gt; M-08-1.2 Pipelines on every repository &gt; WI-08-1.2.1 Nexus.Platform pipeline &gt; T-08-1.2.1.1 build.yml with .NET 10 setup, restore, build Nexus.Platform.slnx</t>
        </is>
      </c>
      <c r="F442" s="16" t="inlineStr">
        <is>
          <t>08 DELIVERY</t>
        </is>
      </c>
      <c r="G442" s="16" t="inlineStr">
        <is>
          <t>P0</t>
        </is>
      </c>
      <c r="H442" s="16" t="inlineStr">
        <is>
          <t>build.yml with .NET 10 setup, restore, build Nexus.Platform.slnx</t>
        </is>
      </c>
      <c r="I442" s="16" t="n"/>
      <c r="J442" s="16" t="n"/>
      <c r="K442" s="16" t="n"/>
      <c r="L442" s="16" t="n"/>
      <c r="M442" s="16" t="n"/>
      <c r="N442" s="16" t="n"/>
      <c r="O442" s="16" t="n"/>
      <c r="P442" s="16" t="inlineStr">
        <is>
          <t>GATE_A</t>
        </is>
      </c>
      <c r="Q442" s="16" t="n"/>
      <c r="R442" s="16" t="inlineStr">
        <is>
          <t>Completed</t>
        </is>
      </c>
      <c r="S442" s="16" t="inlineStr">
        <is>
          <t>No</t>
        </is>
      </c>
      <c r="T442" s="19" t="n">
        <v>100</v>
      </c>
      <c r="U442" s="19" t="n"/>
      <c r="V442" s="19" t="n">
        <v>100</v>
      </c>
      <c r="W442" s="16" t="inlineStr">
        <is>
          <t>Unassigned</t>
        </is>
      </c>
      <c r="X442" s="16" t="inlineStr">
        <is>
          <t>Critical</t>
        </is>
      </c>
      <c r="Y442" s="16" t="inlineStr">
        <is>
          <t>Not Assessed</t>
        </is>
      </c>
      <c r="Z442" s="16" t="inlineStr">
        <is>
          <t>nexus-roadmap.yaml v2.2</t>
        </is>
      </c>
      <c r="AA442" s="16" t="n"/>
      <c r="AB442" s="22" t="inlineStr">
        <is>
          <t>Do: build.yml with .NET 10 setup, restore, build Nexus.Platform.slnx.</t>
        </is>
      </c>
      <c r="AC442" s="16" t="inlineStr">
        <is>
          <t>Platform build.yml has .NET 10 setup, restore and build.</t>
        </is>
      </c>
      <c r="AD442" s="16" t="inlineStr">
        <is>
          <t>None.</t>
        </is>
      </c>
      <c r="AE442" s="16" t="n"/>
      <c r="AF442" s="16" t="n"/>
      <c r="AG442" s="16" t="n"/>
    </row>
    <row r="443" ht="33.75" customHeight="1">
      <c r="A443" s="16" t="inlineStr">
        <is>
          <t>S-08-1.2.1.1.1</t>
        </is>
      </c>
      <c r="B443" s="16" t="inlineStr">
        <is>
          <t>T-08-1.2.1.1</t>
        </is>
      </c>
      <c r="C443" s="16" t="inlineStr">
        <is>
          <t>Subtask</t>
        </is>
      </c>
      <c r="D443" s="16" t="inlineStr">
        <is>
          <t>08.001.002.001.001.001</t>
        </is>
      </c>
      <c r="E443"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3" s="16" t="inlineStr">
        <is>
          <t>08 DELIVERY</t>
        </is>
      </c>
      <c r="G443" s="16" t="inlineStr">
        <is>
          <t>P0</t>
        </is>
      </c>
      <c r="H443" s="16" t="inlineStr">
        <is>
          <t>This is the first pipeline and establishes the pattern the others copy</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This is the first pipeline and establishes the pattern the others copy.</t>
        </is>
      </c>
      <c r="AC443" s="16" t="inlineStr">
        <is>
          <t>The Platform workflow pattern exists and has been copied to the other repos.</t>
        </is>
      </c>
      <c r="AD443" s="16" t="inlineStr">
        <is>
          <t>None.</t>
        </is>
      </c>
      <c r="AE443" s="16" t="n"/>
      <c r="AF443" s="16" t="n"/>
      <c r="AG443" s="16" t="n"/>
    </row>
    <row r="444" ht="22.5" customHeight="1">
      <c r="A444" s="16" t="inlineStr">
        <is>
          <t>T-08-1.2.1.2</t>
        </is>
      </c>
      <c r="B444" s="16" t="inlineStr">
        <is>
          <t>WI-08-1.2.1</t>
        </is>
      </c>
      <c r="C444" s="16" t="inlineStr">
        <is>
          <t>Task</t>
        </is>
      </c>
      <c r="D444" s="16" t="inlineStr">
        <is>
          <t>08.001.002.001.002</t>
        </is>
      </c>
      <c r="E444" s="16" t="inlineStr">
        <is>
          <t>08 DELIVERY &gt; F-08-1 Continuous Integration &gt; M-08-1.2 Pipelines on every repository &gt; WI-08-1.2.1 Nexus.Platform pipeline &gt; T-08-1.2.1.2 Test step with trx logger and result upload</t>
        </is>
      </c>
      <c r="F444" s="16" t="inlineStr">
        <is>
          <t>08 DELIVERY</t>
        </is>
      </c>
      <c r="G444" s="16" t="inlineStr">
        <is>
          <t>P0</t>
        </is>
      </c>
      <c r="H444" s="16" t="inlineStr">
        <is>
          <t>Test step with trx logger and result upload</t>
        </is>
      </c>
      <c r="I444" s="16" t="n"/>
      <c r="J444" s="16" t="n"/>
      <c r="K444" s="16" t="n"/>
      <c r="L444" s="16" t="n"/>
      <c r="M444" s="16" t="n"/>
      <c r="N444" s="16" t="n"/>
      <c r="O444" s="16" t="n"/>
      <c r="P444" s="16" t="inlineStr">
        <is>
          <t>GATE_A</t>
        </is>
      </c>
      <c r="Q444" s="16" t="n"/>
      <c r="R444" s="16" t="inlineStr">
        <is>
          <t>Completed</t>
        </is>
      </c>
      <c r="S444" s="16" t="inlineStr">
        <is>
          <t>Yes</t>
        </is>
      </c>
      <c r="T444" s="19" t="n">
        <v>100</v>
      </c>
      <c r="U444" s="19" t="n">
        <v>0</v>
      </c>
      <c r="V444" s="19" t="n">
        <v>100</v>
      </c>
      <c r="W444" s="16" t="inlineStr">
        <is>
          <t>Unassigned</t>
        </is>
      </c>
      <c r="X444" s="16" t="inlineStr">
        <is>
          <t>Critical</t>
        </is>
      </c>
      <c r="Y444" s="16" t="inlineStr">
        <is>
          <t>Not Assessed</t>
        </is>
      </c>
      <c r="Z444" s="16" t="inlineStr">
        <is>
          <t>nexus-roadmap.yaml v2.2</t>
        </is>
      </c>
      <c r="AA444" s="16" t="n"/>
      <c r="AB444" s="22" t="inlineStr">
        <is>
          <t>Do: Test step with trx logger and result upload.</t>
        </is>
      </c>
      <c r="AC444" s="16" t="inlineStr">
        <is>
          <t>Platform workflow runs tests with TRX output and uploads results.</t>
        </is>
      </c>
      <c r="AD444" s="16" t="inlineStr">
        <is>
          <t>None.</t>
        </is>
      </c>
      <c r="AE444" s="16" t="n"/>
      <c r="AF444" s="16" t="n"/>
      <c r="AG444" s="16" t="n"/>
    </row>
    <row r="445" ht="45" customHeight="1">
      <c r="A445" s="16" t="inlineStr">
        <is>
          <t>WI-08-1.2.2</t>
        </is>
      </c>
      <c r="B445" s="16" t="inlineStr">
        <is>
          <t>M-08-1.2</t>
        </is>
      </c>
      <c r="C445" s="16" t="inlineStr">
        <is>
          <t>WorkItem</t>
        </is>
      </c>
      <c r="D445" s="16" t="inlineStr">
        <is>
          <t>08.001.002.002</t>
        </is>
      </c>
      <c r="E445" s="16" t="inlineStr">
        <is>
          <t>08 DELIVERY &gt; F-08-1 Continuous Integration &gt; M-08-1.2 Pipelines on every repository &gt; WI-08-1.2.2 Nexus.Intelligence pipeline</t>
        </is>
      </c>
      <c r="F445" s="16" t="inlineStr">
        <is>
          <t>08 DELIVERY</t>
        </is>
      </c>
      <c r="G445" s="16" t="inlineStr">
        <is>
          <t>P0</t>
        </is>
      </c>
      <c r="H445" s="16" t="inlineStr">
        <is>
          <t>Nexus.Intelligence pipeline</t>
        </is>
      </c>
      <c r="I445" s="16" t="n"/>
      <c r="J445" s="16" t="n"/>
      <c r="K445" s="16" t="n"/>
      <c r="L445" s="16" t="n"/>
      <c r="M445" s="16" t="n"/>
      <c r="N445" s="16" t="n"/>
      <c r="O445" s="16" t="n"/>
      <c r="P445" s="16" t="inlineStr">
        <is>
          <t>GATE_A</t>
        </is>
      </c>
      <c r="Q445" s="16" t="n"/>
      <c r="R445" s="16" t="inlineStr">
        <is>
          <t>Implemented - Verify</t>
        </is>
      </c>
      <c r="S445" s="16" t="inlineStr">
        <is>
          <t>No</t>
        </is>
      </c>
      <c r="T445" s="19" t="n">
        <v>90</v>
      </c>
      <c r="U445" s="19" t="n"/>
      <c r="V445" s="19" t="n">
        <v>90</v>
      </c>
      <c r="W445" s="16" t="inlineStr">
        <is>
          <t>Unassigned</t>
        </is>
      </c>
      <c r="X445" s="16" t="inlineStr">
        <is>
          <t>Critical</t>
        </is>
      </c>
      <c r="Y445" s="16" t="inlineStr">
        <is>
          <t>Not Assessed</t>
        </is>
      </c>
      <c r="Z445" s="16" t="inlineStr">
        <is>
          <t>nexus-roadmap.yaml v2.2</t>
        </is>
      </c>
      <c r="AA445" s="16" t="n"/>
      <c r="AB445" s="22" t="inlineStr">
        <is>
          <t>Do: Nexus.Intelligence pipeline.</t>
        </is>
      </c>
      <c r="AC445" s="16" t="inlineStr">
        <is>
          <t>Intelligence build.yml restores from GitHub Packages, builds, tests and uploads results.</t>
        </is>
      </c>
      <c r="AD445" s="16" t="inlineStr">
        <is>
          <t>Confirm the workflow has run green on GitHub.</t>
        </is>
      </c>
      <c r="AE445" s="16" t="n"/>
      <c r="AF445" s="16" t="n"/>
      <c r="AG445" s="16" t="n"/>
    </row>
    <row r="446" ht="22.5" customHeight="1">
      <c r="A446" s="16" t="inlineStr">
        <is>
          <t>T-08-1.2.2.1</t>
        </is>
      </c>
      <c r="B446" s="16" t="inlineStr">
        <is>
          <t>WI-08-1.2.2</t>
        </is>
      </c>
      <c r="C446" s="16" t="inlineStr">
        <is>
          <t>Task</t>
        </is>
      </c>
      <c r="D446" s="16" t="inlineStr">
        <is>
          <t>08.001.002.002.001</t>
        </is>
      </c>
      <c r="E446" s="16" t="inlineStr">
        <is>
          <t>08 DELIVERY &gt; F-08-1 Continuous Integration &gt; M-08-1.2 Pipelines on every repository &gt; WI-08-1.2.2 Nexus.Intelligence pipeline &gt; T-08-1.2.2.1 Create .github/workflows and mirror the Nexus.Platform pattern</t>
        </is>
      </c>
      <c r="F446" s="16" t="inlineStr">
        <is>
          <t>08 DELIVERY</t>
        </is>
      </c>
      <c r="G446" s="16" t="inlineStr">
        <is>
          <t>P0</t>
        </is>
      </c>
      <c r="H446" s="16" t="inlineStr">
        <is>
          <t>Create .github/workflows and mirror the Nexus.Platform pattern</t>
        </is>
      </c>
      <c r="I446" s="16" t="n"/>
      <c r="J446" s="16" t="n"/>
      <c r="K446" s="16" t="n"/>
      <c r="L446" s="16" t="n"/>
      <c r="M446" s="16" t="n"/>
      <c r="N446" s="16" t="n"/>
      <c r="O446" s="16" t="n"/>
      <c r="P446" s="16" t="inlineStr">
        <is>
          <t>GATE_A</t>
        </is>
      </c>
      <c r="Q446" s="16" t="n"/>
      <c r="R446" s="16" t="inlineStr">
        <is>
          <t>Completed</t>
        </is>
      </c>
      <c r="S446" s="16" t="inlineStr">
        <is>
          <t>Yes</t>
        </is>
      </c>
      <c r="T446" s="19" t="n">
        <v>100</v>
      </c>
      <c r="U446" s="19" t="n">
        <v>0</v>
      </c>
      <c r="V446" s="19" t="n">
        <v>100</v>
      </c>
      <c r="W446" s="16" t="inlineStr">
        <is>
          <t>Unassigned</t>
        </is>
      </c>
      <c r="X446" s="16" t="inlineStr">
        <is>
          <t>Critical</t>
        </is>
      </c>
      <c r="Y446" s="16" t="inlineStr">
        <is>
          <t>Not Assessed</t>
        </is>
      </c>
      <c r="Z446" s="16" t="inlineStr">
        <is>
          <t>nexus-roadmap.yaml v2.2</t>
        </is>
      </c>
      <c r="AA446" s="16" t="n"/>
      <c r="AB446" s="22" t="inlineStr">
        <is>
          <t>Do: Create .github/workflows and mirror the Nexus.Platform pattern.</t>
        </is>
      </c>
      <c r="AC446" s="16" t="inlineStr">
        <is>
          <t>Intelligence .github/workflows/build.yml is present and mirrors the build/test pattern.</t>
        </is>
      </c>
      <c r="AD446" s="16" t="inlineStr">
        <is>
          <t>None.</t>
        </is>
      </c>
      <c r="AE446" s="16" t="n"/>
      <c r="AF446" s="16" t="n"/>
      <c r="AG446" s="16" t="n"/>
    </row>
    <row r="447" ht="33.75" customHeight="1">
      <c r="A447" s="16" t="inlineStr">
        <is>
          <t>WI-08-1.2.3</t>
        </is>
      </c>
      <c r="B447" s="16" t="inlineStr">
        <is>
          <t>M-08-1.2</t>
        </is>
      </c>
      <c r="C447" s="16" t="inlineStr">
        <is>
          <t>WorkItem</t>
        </is>
      </c>
      <c r="D447" s="16" t="inlineStr">
        <is>
          <t>08.001.002.003</t>
        </is>
      </c>
      <c r="E447" s="16" t="inlineStr">
        <is>
          <t>08 DELIVERY &gt; F-08-1 Continuous Integration &gt; M-08-1.2 Pipelines on every repository &gt; WI-08-1.2.3 Nexus.Experience pipeline</t>
        </is>
      </c>
      <c r="F447" s="16" t="inlineStr">
        <is>
          <t>08 DELIVERY</t>
        </is>
      </c>
      <c r="G447" s="16" t="inlineStr">
        <is>
          <t>P0</t>
        </is>
      </c>
      <c r="H447" s="16" t="inlineStr">
        <is>
          <t>Nexus.Experience pipeline</t>
        </is>
      </c>
      <c r="I447" s="16" t="n"/>
      <c r="J447" s="16" t="n"/>
      <c r="K447" s="16" t="n"/>
      <c r="L447" s="16" t="n"/>
      <c r="M447" s="16" t="n"/>
      <c r="N447" s="16" t="n"/>
      <c r="O447" s="16" t="n"/>
      <c r="P447" s="16" t="inlineStr">
        <is>
          <t>GATE_A</t>
        </is>
      </c>
      <c r="Q447" s="16" t="n"/>
      <c r="R447" s="16" t="inlineStr">
        <is>
          <t>Implemented - Verify</t>
        </is>
      </c>
      <c r="S447" s="16" t="inlineStr">
        <is>
          <t>No</t>
        </is>
      </c>
      <c r="T447" s="19" t="n">
        <v>90</v>
      </c>
      <c r="U447" s="19" t="n"/>
      <c r="V447" s="19" t="n">
        <v>90</v>
      </c>
      <c r="W447" s="16" t="inlineStr">
        <is>
          <t>Unassigned</t>
        </is>
      </c>
      <c r="X447" s="16" t="inlineStr">
        <is>
          <t>Critical</t>
        </is>
      </c>
      <c r="Y447" s="16" t="inlineStr">
        <is>
          <t>Not Assessed</t>
        </is>
      </c>
      <c r="Z447" s="16" t="inlineStr">
        <is>
          <t>nexus-roadmap.yaml v2.2</t>
        </is>
      </c>
      <c r="AA447" s="16" t="n"/>
      <c r="AB447" s="22" t="inlineStr">
        <is>
          <t>Do: Nexus.Experience pipeline.</t>
        </is>
      </c>
      <c r="AC447" s="16" t="inlineStr">
        <is>
          <t>Experience has .NET CI plus frontend npm ci/typecheck/build/lint.</t>
        </is>
      </c>
      <c r="AD447" s="16" t="inlineStr">
        <is>
          <t>Confirm both jobs have run green on GitHub.</t>
        </is>
      </c>
      <c r="AE447" s="16" t="n"/>
      <c r="AF447" s="16" t="n"/>
      <c r="AG447" s="16" t="n"/>
    </row>
    <row r="448" ht="33.75" customHeight="1">
      <c r="A448" s="16" t="inlineStr">
        <is>
          <t>T-08-1.2.3.1</t>
        </is>
      </c>
      <c r="B448" s="16" t="inlineStr">
        <is>
          <t>WI-08-1.2.3</t>
        </is>
      </c>
      <c r="C448" s="16" t="inlineStr">
        <is>
          <t>Task</t>
        </is>
      </c>
      <c r="D448" s="16" t="inlineStr">
        <is>
          <t>08.001.002.003.001</t>
        </is>
      </c>
      <c r="E448" s="16" t="inlineStr">
        <is>
          <t>08 DELIVERY &gt; F-08-1 Continuous Integration &gt; M-08-1.2 Pipelines on every repository &gt; WI-08-1.2.3 Nexus.Experience pipeline &gt; T-08-1.2.3.1 .NET build and test</t>
        </is>
      </c>
      <c r="F448" s="16" t="inlineStr">
        <is>
          <t>08 DELIVERY</t>
        </is>
      </c>
      <c r="G448" s="16" t="inlineStr">
        <is>
          <t>P0</t>
        </is>
      </c>
      <c r="H448" s="16" t="inlineStr">
        <is>
          <t>.NET build and test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.NET build and test.</t>
        </is>
      </c>
      <c r="AC448" s="16" t="inlineStr">
        <is>
          <t>Experience workflow builds and tests the .NET solution.</t>
        </is>
      </c>
      <c r="AD448" s="16" t="inlineStr">
        <is>
          <t>None.</t>
        </is>
      </c>
      <c r="AE448" s="16" t="n"/>
      <c r="AF448" s="16" t="n"/>
      <c r="AG448" s="16" t="n"/>
    </row>
    <row r="449" ht="22.5" customHeight="1">
      <c r="A449" s="16" t="inlineStr">
        <is>
          <t>T-08-1.2.3.2</t>
        </is>
      </c>
      <c r="B449" s="16" t="inlineStr">
        <is>
          <t>WI-08-1.2.3</t>
        </is>
      </c>
      <c r="C449" s="16" t="inlineStr">
        <is>
          <t>Task</t>
        </is>
      </c>
      <c r="D449" s="16" t="inlineStr">
        <is>
          <t>08.001.002.003.002</t>
        </is>
      </c>
      <c r="E449" s="16" t="inlineStr">
        <is>
          <t>08 DELIVERY &gt; F-08-1 Continuous Integration &gt; M-08-1.2 Pipelines on every repository &gt; WI-08-1.2.3 Nexus.Experience pipeline &gt; T-08-1.2.3.2 Node build, typecheck and lint for the client</t>
        </is>
      </c>
      <c r="F449" s="16" t="inlineStr">
        <is>
          <t>08 DELIVERY</t>
        </is>
      </c>
      <c r="G449" s="16" t="inlineStr">
        <is>
          <t>P0</t>
        </is>
      </c>
      <c r="H449" s="16" t="inlineStr">
        <is>
          <t>Node build, typecheck and lint for the client</t>
        </is>
      </c>
      <c r="I449" s="16" t="n"/>
      <c r="J449" s="16" t="n"/>
      <c r="K449" s="16" t="n"/>
      <c r="L449" s="16" t="n"/>
      <c r="M449" s="16" t="n"/>
      <c r="N449" s="16" t="n"/>
      <c r="O449" s="16" t="n"/>
      <c r="P449" s="16" t="inlineStr">
        <is>
          <t>GATE_A</t>
        </is>
      </c>
      <c r="Q449" s="16" t="n"/>
      <c r="R449" s="16" t="inlineStr">
        <is>
          <t>Completed</t>
        </is>
      </c>
      <c r="S449" s="16" t="inlineStr">
        <is>
          <t>Yes</t>
        </is>
      </c>
      <c r="T449" s="19" t="n">
        <v>100</v>
      </c>
      <c r="U449" s="19" t="n">
        <v>0</v>
      </c>
      <c r="V449" s="19" t="n">
        <v>100</v>
      </c>
      <c r="W449" s="16" t="inlineStr">
        <is>
          <t>Unassigned</t>
        </is>
      </c>
      <c r="X449" s="16" t="inlineStr">
        <is>
          <t>Critical</t>
        </is>
      </c>
      <c r="Y449" s="16" t="inlineStr">
        <is>
          <t>Not Assessed</t>
        </is>
      </c>
      <c r="Z449" s="16" t="inlineStr">
        <is>
          <t>nexus-roadmap.yaml v2.2</t>
        </is>
      </c>
      <c r="AA449" s="16" t="n"/>
      <c r="AB449" s="22" t="inlineStr">
        <is>
          <t>Do: Node build, typecheck and lint for the client.</t>
        </is>
      </c>
      <c r="AC449" s="16" t="inlineStr">
        <is>
          <t>Experience frontend job runs npm ci, typecheck, build and lint.</t>
        </is>
      </c>
      <c r="AD449" s="16" t="inlineStr">
        <is>
          <t>None.</t>
        </is>
      </c>
      <c r="AE449" s="16" t="n"/>
      <c r="AF449" s="16" t="n"/>
      <c r="AG449" s="16" t="n"/>
    </row>
    <row r="450" ht="33.75" customHeight="1">
      <c r="A450" s="16" t="inlineStr">
        <is>
          <t>WI-08-1.2.4</t>
        </is>
      </c>
      <c r="B450" s="16" t="inlineStr">
        <is>
          <t>M-08-1.2</t>
        </is>
      </c>
      <c r="C450" s="16" t="inlineStr">
        <is>
          <t>WorkItem</t>
        </is>
      </c>
      <c r="D450" s="16" t="inlineStr">
        <is>
          <t>08.001.002.004</t>
        </is>
      </c>
      <c r="E450" s="16" t="inlineStr">
        <is>
          <t>08 DELIVERY &gt; F-08-1 Continuous Integration &gt; M-08-1.2 Pipelines on every repository &gt; WI-08-1.2.4 Test project hygiene</t>
        </is>
      </c>
      <c r="F450" s="16" t="inlineStr">
        <is>
          <t>08 DELIVERY</t>
        </is>
      </c>
      <c r="G450" s="16" t="inlineStr">
        <is>
          <t>P0</t>
        </is>
      </c>
      <c r="H450" s="16" t="inlineStr">
        <is>
          <t>Test project hygiene</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Test project hygiene.</t>
        </is>
      </c>
      <c r="AC450" s="16" t="inlineStr">
        <is>
          <t>The repos contain real xUnit tests: Platform 11, Intelligence 7, Experience 18 declarations.</t>
        </is>
      </c>
      <c r="AD450" s="16" t="inlineStr">
        <is>
          <t>Maintain test quality as coverage grows.</t>
        </is>
      </c>
      <c r="AE450" s="16" t="n"/>
      <c r="AF450" s="16" t="n"/>
      <c r="AG450" s="16" t="n"/>
    </row>
    <row r="451" ht="56.25" customHeight="1">
      <c r="A451" s="16" t="inlineStr">
        <is>
          <t>T-08-1.2.4.1</t>
        </is>
      </c>
      <c r="B451" s="16" t="inlineStr">
        <is>
          <t>WI-08-1.2.4</t>
        </is>
      </c>
      <c r="C451" s="16" t="inlineStr">
        <is>
          <t>Task</t>
        </is>
      </c>
      <c r="D451" s="16" t="inlineStr">
        <is>
          <t>08.001.002.004.001</t>
        </is>
      </c>
      <c r="E451" s="16" t="inlineStr">
        <is>
          <t>08 DELIVERY &gt; F-08-1 Continuous Integration &gt; M-08-1.2 Pipelines on every repository &gt; WI-08-1.2.4 Test project hygiene &gt; T-08-1.2.4.1 Give Nexus.Platform.Tests a real test or delete it</t>
        </is>
      </c>
      <c r="F451" s="16" t="inlineStr">
        <is>
          <t>08 DELIVERY</t>
        </is>
      </c>
      <c r="G451" s="16" t="inlineStr">
        <is>
          <t>P0</t>
        </is>
      </c>
      <c r="H451" s="16" t="inlineStr">
        <is>
          <t>Give Nexus.Platform.Tests a real test or delete it</t>
        </is>
      </c>
      <c r="I451" s="16" t="n"/>
      <c r="J451" s="16" t="n"/>
      <c r="K451" s="16" t="n"/>
      <c r="L451" s="16" t="n"/>
      <c r="M451" s="16" t="n"/>
      <c r="N451" s="16" t="n"/>
      <c r="O451" s="16" t="n"/>
      <c r="P451" s="16" t="inlineStr">
        <is>
          <t>GATE_A</t>
        </is>
      </c>
      <c r="Q451" s="16" t="n"/>
      <c r="R451" s="16" t="inlineStr">
        <is>
          <t>Completed</t>
        </is>
      </c>
      <c r="S451" s="16" t="inlineStr">
        <is>
          <t>No</t>
        </is>
      </c>
      <c r="T451" s="19" t="n">
        <v>100</v>
      </c>
      <c r="U451" s="19" t="n"/>
      <c r="V451" s="19" t="n">
        <v>100</v>
      </c>
      <c r="W451" s="16" t="inlineStr">
        <is>
          <t>Unassigned</t>
        </is>
      </c>
      <c r="X451" s="16" t="inlineStr">
        <is>
          <t>Critical</t>
        </is>
      </c>
      <c r="Y451" s="16" t="inlineStr">
        <is>
          <t>Not Assessed</t>
        </is>
      </c>
      <c r="Z451" s="16" t="inlineStr">
        <is>
          <t>nexus-roadmap.yaml v2.2</t>
        </is>
      </c>
      <c r="AA451" s="16" t="n"/>
      <c r="AB451" s="22" t="inlineStr">
        <is>
          <t>Do: Give Nexus.Platform.Tests a real test or delete it.</t>
        </is>
      </c>
      <c r="AC451" s="16" t="inlineStr">
        <is>
          <t>Nexus.Platform.Tests contains real tests.</t>
        </is>
      </c>
      <c r="AD451" s="16" t="inlineStr">
        <is>
          <t>None.</t>
        </is>
      </c>
      <c r="AE451" s="16" t="n"/>
      <c r="AF451" s="16" t="n"/>
      <c r="AG451" s="16" t="n"/>
    </row>
    <row r="452" ht="33.75" customHeight="1">
      <c r="A452" s="16" t="inlineStr">
        <is>
          <t>S-08-1.2.4.1.1</t>
        </is>
      </c>
      <c r="B452" s="16" t="inlineStr">
        <is>
          <t>T-08-1.2.4.1</t>
        </is>
      </c>
      <c r="C452" s="16" t="inlineStr">
        <is>
          <t>Subtask</t>
        </is>
      </c>
      <c r="D452" s="16" t="inlineStr">
        <is>
          <t>08.001.002.004.001.001</t>
        </is>
      </c>
      <c r="E452"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2" s="16" t="inlineStr">
        <is>
          <t>08 DELIVERY</t>
        </is>
      </c>
      <c r="G452" s="16" t="inlineStr">
        <is>
          <t>P0</t>
        </is>
      </c>
      <c r="H452" s="16" t="inlineStr">
        <is>
          <t>An empty test project passing in CI is a false green and worse than no project</t>
        </is>
      </c>
      <c r="I452" s="16" t="n"/>
      <c r="J452" s="16" t="n"/>
      <c r="K452" s="16" t="n"/>
      <c r="L452" s="16" t="n"/>
      <c r="M452" s="16" t="n"/>
      <c r="N452" s="16" t="n"/>
      <c r="O452" s="16" t="n"/>
      <c r="P452" s="16" t="inlineStr">
        <is>
          <t>GATE_A</t>
        </is>
      </c>
      <c r="Q452" s="16" t="n"/>
      <c r="R452" s="16" t="inlineStr">
        <is>
          <t>Completed</t>
        </is>
      </c>
      <c r="S452" s="16" t="inlineStr">
        <is>
          <t>Yes</t>
        </is>
      </c>
      <c r="T452" s="19" t="n">
        <v>100</v>
      </c>
      <c r="U452" s="19" t="n">
        <v>0</v>
      </c>
      <c r="V452" s="19" t="n">
        <v>100</v>
      </c>
      <c r="W452" s="16" t="inlineStr">
        <is>
          <t>Unassigned</t>
        </is>
      </c>
      <c r="X452" s="16" t="inlineStr">
        <is>
          <t>Critical</t>
        </is>
      </c>
      <c r="Y452" s="16" t="inlineStr">
        <is>
          <t>Not Assessed</t>
        </is>
      </c>
      <c r="Z452" s="16" t="inlineStr">
        <is>
          <t>nexus-roadmap.yaml v2.2</t>
        </is>
      </c>
      <c r="AA452" s="16" t="n"/>
      <c r="AB452" s="22" t="inlineStr">
        <is>
          <t>Do: An empty test project passing in CI is a false green and worse than no project.</t>
        </is>
      </c>
      <c r="AC452" s="16" t="inlineStr">
        <is>
          <t>Test projects are not empty.</t>
        </is>
      </c>
      <c r="AD452" s="16" t="inlineStr">
        <is>
          <t>None.</t>
        </is>
      </c>
      <c r="AE452" s="16" t="n"/>
      <c r="AF452" s="16" t="n"/>
      <c r="AG452" s="16" t="n"/>
    </row>
    <row r="453" ht="22.5" customHeight="1">
      <c r="A453" s="16" t="inlineStr">
        <is>
          <t>M-08-1.3</t>
        </is>
      </c>
      <c r="B453" s="16" t="inlineStr">
        <is>
          <t>F-08-1</t>
        </is>
      </c>
      <c r="C453" s="16" t="inlineStr">
        <is>
          <t>Milestone</t>
        </is>
      </c>
      <c r="D453" s="16" t="inlineStr">
        <is>
          <t>08.001.003</t>
        </is>
      </c>
      <c r="E453" s="16" t="inlineStr">
        <is>
          <t>08 DELIVERY &gt; F-08-1 Continuous Integration &gt; M-08-1.3 Machine-readable results</t>
        </is>
      </c>
      <c r="F453" s="16" t="inlineStr">
        <is>
          <t>08 DELIVERY</t>
        </is>
      </c>
      <c r="G453" s="16" t="inlineStr">
        <is>
          <t>P0</t>
        </is>
      </c>
      <c r="H453" s="16" t="inlineStr">
        <is>
          <t>Machine-readable results</t>
        </is>
      </c>
      <c r="I453" s="16" t="inlineStr">
        <is>
          <t>Build and test outcomes are structured data Developer can ingest, not logs a person reads and retypes.</t>
        </is>
      </c>
      <c r="J453" s="16" t="inlineStr">
        <is>
          <t>M-08-1.2</t>
        </is>
      </c>
      <c r="K453" s="16" t="inlineStr">
        <is>
          <t>Yes</t>
        </is>
      </c>
      <c r="L453" s="16" t="n"/>
      <c r="M453" s="16" t="n"/>
      <c r="N453" s="16" t="inlineStr">
        <is>
          <t>schema:delivery</t>
        </is>
      </c>
      <c r="O453" s="16" t="n"/>
      <c r="P453" s="16" t="inlineStr">
        <is>
          <t>GATE_A</t>
        </is>
      </c>
      <c r="Q453" s="16" t="inlineStr">
        <is>
          <t>Each run publishes a JSON artifact with branch, commit, outcome, and test counts. | The artifact is retrievable by branch name. | The schema is versioned so Developer's ingestion can evolve.</t>
        </is>
      </c>
      <c r="R453" s="16" t="inlineStr">
        <is>
          <t>Completed</t>
        </is>
      </c>
      <c r="S453" s="16" t="inlineStr">
        <is>
          <t>No</t>
        </is>
      </c>
      <c r="T453" s="19" t="n">
        <v>100</v>
      </c>
      <c r="U453" s="19" t="n"/>
      <c r="V453" s="19" t="n">
        <v>100</v>
      </c>
      <c r="W453" s="16" t="inlineStr">
        <is>
          <t>Unassigned</t>
        </is>
      </c>
      <c r="X453" s="16" t="inlineStr">
        <is>
          <t>Critical</t>
        </is>
      </c>
      <c r="Y453" s="16" t="inlineStr">
        <is>
          <t>Not Assessed</t>
        </is>
      </c>
      <c r="Z453" s="16" t="inlineStr">
        <is>
          <t>nexus-roadmap.yaml v2.2</t>
        </is>
      </c>
      <c r="AA453" s="16" t="n"/>
      <c r="AB453" s="22" t="inlineStr">
        <is>
          <t>Build and test outcomes are structured data Developer can ingest, not logs a person reads and retypes.</t>
        </is>
      </c>
      <c r="AC453" s="16" t="inlineStr">
        <is>
          <t>Verified 2026-08-26: all three repos (Platform 9f19df48/44cd0d7f, Intelligence 01e2552e, Experience 18238f08) publish the versioned CI result artifact; local refs match origin on all three. See M-08-1.3_1.4_VERIFICATION_2026-08-26.md.</t>
        </is>
      </c>
      <c r="AD453" s="16" t="inlineStr">
        <is>
          <t>Closed.</t>
        </is>
      </c>
      <c r="AE453" s="16" t="n"/>
      <c r="AF453" s="16" t="n"/>
      <c r="AG453" s="16" t="n"/>
    </row>
    <row r="454" ht="33.75" customHeight="1">
      <c r="A454" s="16" t="inlineStr">
        <is>
          <t>WI-08-1.3.1</t>
        </is>
      </c>
      <c r="B454" s="16" t="inlineStr">
        <is>
          <t>M-08-1.3</t>
        </is>
      </c>
      <c r="C454" s="16" t="inlineStr">
        <is>
          <t>WorkItem</t>
        </is>
      </c>
      <c r="D454" s="16" t="inlineStr">
        <is>
          <t>08.001.003.001</t>
        </is>
      </c>
      <c r="E454" s="16" t="inlineStr">
        <is>
          <t>08 DELIVERY &gt; F-08-1 Continuous Integration &gt; M-08-1.3 Machine-readable results &gt; WI-08-1.3.1 Result artifact schema and publication</t>
        </is>
      </c>
      <c r="F454" s="16" t="inlineStr">
        <is>
          <t>08 DELIVERY</t>
        </is>
      </c>
      <c r="G454" s="16" t="inlineStr">
        <is>
          <t>P0</t>
        </is>
      </c>
      <c r="H454" s="16" t="inlineStr">
        <is>
          <t>Result artifact schema and publication</t>
        </is>
      </c>
      <c r="I454" s="16" t="n"/>
      <c r="J454" s="16" t="n"/>
      <c r="K454" s="16" t="n"/>
      <c r="L454" s="16" t="inlineStr">
        <is>
          <t>Nexus.Delivery.Contracts</t>
        </is>
      </c>
      <c r="M454" s="16" t="n"/>
      <c r="N454" s="16" t="n"/>
      <c r="O454" s="16" t="inlineStr">
        <is>
          <t>Nexus.Delivery.Contracts</t>
        </is>
      </c>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Result artifact schema and publication.</t>
        </is>
      </c>
      <c r="AC454" s="16" t="inlineStr">
        <is>
          <t>No implementation evidence reviewed yet.</t>
        </is>
      </c>
      <c r="AD454" s="16" t="inlineStr">
        <is>
          <t>Build when this milestone becomes active.</t>
        </is>
      </c>
      <c r="AE454" s="16" t="n"/>
      <c r="AF454" s="16" t="n"/>
      <c r="AG454" s="16" t="n"/>
    </row>
    <row r="455" ht="45" customHeight="1">
      <c r="A455" s="16" t="inlineStr">
        <is>
          <t>T-08-1.3.1.1</t>
        </is>
      </c>
      <c r="B455" s="16" t="inlineStr">
        <is>
          <t>WI-08-1.3.1</t>
        </is>
      </c>
      <c r="C455" s="16" t="inlineStr">
        <is>
          <t>Task</t>
        </is>
      </c>
      <c r="D455" s="16" t="inlineStr">
        <is>
          <t>08.001.003.001.001</t>
        </is>
      </c>
      <c r="E455" s="16" t="inlineStr">
        <is>
          <t>08 DELIVERY &gt; F-08-1 Continuous Integration &gt; M-08-1.3 Machine-readable results &gt; WI-08-1.3.1 Result artifact schema and publication &gt; T-08-1.3.1.1 Define the result contract</t>
        </is>
      </c>
      <c r="F455" s="16" t="inlineStr">
        <is>
          <t>08 DELIVERY</t>
        </is>
      </c>
      <c r="G455" s="16" t="inlineStr">
        <is>
          <t>P0</t>
        </is>
      </c>
      <c r="H455" s="16" t="inlineStr">
        <is>
          <t>Define the result contract</t>
        </is>
      </c>
      <c r="I455" s="16" t="n"/>
      <c r="J455" s="16" t="n"/>
      <c r="K455" s="16" t="n"/>
      <c r="L455" s="16" t="n"/>
      <c r="M455" s="16" t="n"/>
      <c r="N455" s="16" t="n"/>
      <c r="O455" s="16" t="n"/>
      <c r="P455" s="16" t="inlineStr">
        <is>
          <t>GATE_A</t>
        </is>
      </c>
      <c r="Q455" s="16" t="n"/>
      <c r="R455" s="16" t="inlineStr">
        <is>
          <t>Planned</t>
        </is>
      </c>
      <c r="S455" s="16" t="inlineStr">
        <is>
          <t>No</t>
        </is>
      </c>
      <c r="T455" s="19" t="n"/>
      <c r="U455" s="19" t="n"/>
      <c r="V455" s="19" t="n"/>
      <c r="W455" s="16" t="inlineStr">
        <is>
          <t>Unassigned</t>
        </is>
      </c>
      <c r="X455" s="16" t="inlineStr">
        <is>
          <t>Critical</t>
        </is>
      </c>
      <c r="Y455" s="16" t="inlineStr">
        <is>
          <t>Not Assessed</t>
        </is>
      </c>
      <c r="Z455" s="16" t="inlineStr">
        <is>
          <t>nexus-roadmap.yaml v2.2</t>
        </is>
      </c>
      <c r="AA455" s="16" t="n"/>
      <c r="AB455" s="22" t="inlineStr">
        <is>
          <t>Do: Define the result contract.</t>
        </is>
      </c>
      <c r="AC455" s="16" t="inlineStr">
        <is>
          <t>No implementation evidence reviewed yet.</t>
        </is>
      </c>
      <c r="AD455" s="16" t="inlineStr">
        <is>
          <t>Build when this milestone becomes active.</t>
        </is>
      </c>
      <c r="AE455" s="16" t="n"/>
      <c r="AF455" s="16" t="n"/>
      <c r="AG455" s="16" t="n"/>
    </row>
    <row r="456" ht="33.75" customHeight="1">
      <c r="A456" s="16" t="inlineStr">
        <is>
          <t>S-08-1.3.1.1.1</t>
        </is>
      </c>
      <c r="B456" s="16" t="inlineStr">
        <is>
          <t>T-08-1.3.1.1</t>
        </is>
      </c>
      <c r="C456" s="16" t="inlineStr">
        <is>
          <t>Subtask</t>
        </is>
      </c>
      <c r="D456" s="16" t="inlineStr">
        <is>
          <t>08.001.003.001.001.001</t>
        </is>
      </c>
      <c r="E456" s="16" t="inlineStr">
        <is>
          <t>08 DELIVERY &gt; F-08-1 Continuous Integration &gt; M-08-1.3 Machine-readable results &gt; WI-08-1.3.1 Result artifact schema and publication &gt; T-08-1.3.1.1 Define the result contract &gt; S-08-1.3.1.1.1 Branch name is the join key to a Developer work item</t>
        </is>
      </c>
      <c r="F456" s="16" t="inlineStr">
        <is>
          <t>08 DELIVERY</t>
        </is>
      </c>
      <c r="G456" s="16" t="inlineStr">
        <is>
          <t>P0</t>
        </is>
      </c>
      <c r="H456" s="16" t="inlineStr">
        <is>
          <t>Branch name is the join key to a Developer work item</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Branch name is the join key to a Developer work item.</t>
        </is>
      </c>
      <c r="AC456" s="16" t="inlineStr">
        <is>
          <t>No implementation evidence reviewed yet.</t>
        </is>
      </c>
      <c r="AD456" s="16" t="inlineStr">
        <is>
          <t>Build when this milestone becomes active.</t>
        </is>
      </c>
      <c r="AE456" s="16" t="n"/>
      <c r="AF456" s="16" t="n"/>
      <c r="AG456" s="16" t="n"/>
    </row>
    <row r="457" ht="45" customHeight="1">
      <c r="A457" s="16" t="inlineStr">
        <is>
          <t>T-08-1.3.1.2</t>
        </is>
      </c>
      <c r="B457" s="16" t="inlineStr">
        <is>
          <t>WI-08-1.3.1</t>
        </is>
      </c>
      <c r="C457" s="16" t="inlineStr">
        <is>
          <t>Task</t>
        </is>
      </c>
      <c r="D457" s="16" t="inlineStr">
        <is>
          <t>08.001.003.001.002</t>
        </is>
      </c>
      <c r="E457" s="16" t="inlineStr">
        <is>
          <t>08 DELIVERY &gt; F-08-1 Continuous Integration &gt; M-08-1.3 Machine-readable results &gt; WI-08-1.3.1 Result artifact schema and publication &gt; T-08-1.3.1.2 Emit the artifact from every pipeline</t>
        </is>
      </c>
      <c r="F457" s="16" t="inlineStr">
        <is>
          <t>08 DELIVERY</t>
        </is>
      </c>
      <c r="G457" s="16" t="inlineStr">
        <is>
          <t>P0</t>
        </is>
      </c>
      <c r="H457" s="16" t="inlineStr">
        <is>
          <t>Emit the artifact from every pipeline</t>
        </is>
      </c>
      <c r="I457" s="16" t="n"/>
      <c r="J457" s="16" t="n"/>
      <c r="K457" s="16" t="n"/>
      <c r="L457" s="16" t="n"/>
      <c r="M457" s="16" t="n"/>
      <c r="N457" s="16" t="n"/>
      <c r="O457" s="16" t="n"/>
      <c r="P457" s="16" t="inlineStr">
        <is>
          <t>GATE_A</t>
        </is>
      </c>
      <c r="Q457" s="16" t="n"/>
      <c r="R457" s="16" t="inlineStr">
        <is>
          <t>Planned</t>
        </is>
      </c>
      <c r="S457" s="16" t="inlineStr">
        <is>
          <t>Yes</t>
        </is>
      </c>
      <c r="T457" s="19" t="n"/>
      <c r="U457" s="19" t="n">
        <v>0</v>
      </c>
      <c r="V457" s="19" t="n"/>
      <c r="W457" s="16" t="inlineStr">
        <is>
          <t>Unassigned</t>
        </is>
      </c>
      <c r="X457" s="16" t="inlineStr">
        <is>
          <t>Critical</t>
        </is>
      </c>
      <c r="Y457" s="16" t="inlineStr">
        <is>
          <t>Not Assessed</t>
        </is>
      </c>
      <c r="Z457" s="16" t="inlineStr">
        <is>
          <t>nexus-roadmap.yaml v2.2</t>
        </is>
      </c>
      <c r="AA457" s="16" t="n"/>
      <c r="AB457" s="22" t="inlineStr">
        <is>
          <t>Do: Emit the artifact from every pipeline.</t>
        </is>
      </c>
      <c r="AC457" s="16" t="inlineStr">
        <is>
          <t>No implementation evidence reviewed yet.</t>
        </is>
      </c>
      <c r="AD457" s="16" t="inlineStr">
        <is>
          <t>Build when this milestone becomes active.</t>
        </is>
      </c>
      <c r="AE457" s="16" t="n"/>
      <c r="AF457" s="16" t="n"/>
      <c r="AG457" s="16" t="n"/>
    </row>
    <row r="458" ht="22.5" customHeight="1">
      <c r="A458" s="16" t="inlineStr">
        <is>
          <t>M-08-1.4</t>
        </is>
      </c>
      <c r="B458" s="16" t="inlineStr">
        <is>
          <t>F-08-1</t>
        </is>
      </c>
      <c r="C458" s="16" t="inlineStr">
        <is>
          <t>Milestone</t>
        </is>
      </c>
      <c r="D458" s="16" t="inlineStr">
        <is>
          <t>08.001.004</t>
        </is>
      </c>
      <c r="E458" s="16" t="inlineStr">
        <is>
          <t>08 DELIVERY &gt; F-08-1 Continuous Integration &gt; M-08-1.4 Branch protection and architecture gate</t>
        </is>
      </c>
      <c r="F458" s="16" t="inlineStr">
        <is>
          <t>08 DELIVERY</t>
        </is>
      </c>
      <c r="G458" s="16" t="inlineStr">
        <is>
          <t>P0</t>
        </is>
      </c>
      <c r="H458" s="16" t="inlineStr">
        <is>
          <t>Branch protection and architecture gate</t>
        </is>
      </c>
      <c r="I458" s="16" t="inlineStr">
        <is>
          <t>Boundaries are enforced by the pipeline rather than by whoever remembers them, which is the only thing that makes parallel workers safe.</t>
        </is>
      </c>
      <c r="J458" s="16" t="inlineStr">
        <is>
          <t>M-08-1.2</t>
        </is>
      </c>
      <c r="K458" s="16" t="inlineStr">
        <is>
          <t>Yes</t>
        </is>
      </c>
      <c r="L458" s="16" t="n"/>
      <c r="M458" s="16" t="n"/>
      <c r="N458" s="16" t="n"/>
      <c r="O458" s="16" t="n"/>
      <c r="P458" s="16" t="inlineStr">
        <is>
          <t>GATE_A</t>
        </is>
      </c>
      <c r="Q458" s="16" t="inlineStr">
        <is>
          <t>main cannot be pushed to directly in any repository. | A pull request cannot merge without a green build. | A pull request containing a boundary violation cannot merge, demonstrated once. | NetArchTest runs in every pipeline as a hard gate.</t>
        </is>
      </c>
      <c r="R458" s="16" t="inlineStr">
        <is>
          <t>Completed</t>
        </is>
      </c>
      <c r="S458" s="16" t="inlineStr">
        <is>
          <t>No</t>
        </is>
      </c>
      <c r="T458" s="19" t="n">
        <v>100</v>
      </c>
      <c r="U458" s="19" t="n"/>
      <c r="V458" s="19" t="n">
        <v>100</v>
      </c>
      <c r="W458" s="16" t="inlineStr">
        <is>
          <t>Unassigned</t>
        </is>
      </c>
      <c r="X458" s="16" t="inlineStr">
        <is>
          <t>Critical</t>
        </is>
      </c>
      <c r="Y458" s="16" t="inlineStr">
        <is>
          <t>Not Assessed</t>
        </is>
      </c>
      <c r="Z458" s="16" t="inlineStr">
        <is>
          <t>nexus-roadmap.yaml v2.2</t>
        </is>
      </c>
      <c r="AA458" s="16" t="n"/>
      <c r="AB458" s="22" t="inlineStr">
        <is>
          <t>Boundaries are enforced by the pipeline rather than by whoever remembers them, which is the only thing that makes parallel workers safe.</t>
        </is>
      </c>
      <c r="AC458"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8" s="16" t="inlineStr">
        <is>
          <t>Closed; a GitHub Settings -&gt; Rules spot-check would upgrade the branch-protection evidence from user-reported to independently queried, but is not required to close.</t>
        </is>
      </c>
      <c r="AE458" s="16" t="n"/>
      <c r="AF458" s="16" t="n"/>
      <c r="AG458" s="16" t="n"/>
    </row>
    <row r="459" ht="45" customHeight="1">
      <c r="A459" s="16" t="inlineStr">
        <is>
          <t>WI-08-1.4.1</t>
        </is>
      </c>
      <c r="B459" s="16" t="inlineStr">
        <is>
          <t>M-08-1.4</t>
        </is>
      </c>
      <c r="C459" s="16" t="inlineStr">
        <is>
          <t>WorkItem</t>
        </is>
      </c>
      <c r="D459" s="16" t="inlineStr">
        <is>
          <t>08.001.004.001</t>
        </is>
      </c>
      <c r="E459" s="16" t="inlineStr">
        <is>
          <t>08 DELIVERY &gt; F-08-1 Continuous Integration &gt; M-08-1.4 Branch protection and architecture gate &gt; WI-08-1.4.1 Protection rules</t>
        </is>
      </c>
      <c r="F459" s="16" t="inlineStr">
        <is>
          <t>08 DELIVERY</t>
        </is>
      </c>
      <c r="G459" s="16" t="inlineStr">
        <is>
          <t>P0</t>
        </is>
      </c>
      <c r="H459" s="16" t="inlineStr">
        <is>
          <t>Protection rules</t>
        </is>
      </c>
      <c r="I459" s="16" t="n"/>
      <c r="J459" s="16" t="n"/>
      <c r="K459" s="16" t="n"/>
      <c r="L459" s="16" t="n"/>
      <c r="M459" s="16" t="n"/>
      <c r="N459" s="16" t="n"/>
      <c r="O459" s="16" t="n"/>
      <c r="P459" s="16" t="inlineStr">
        <is>
          <t>GATE_A</t>
        </is>
      </c>
      <c r="Q459" s="16" t="n"/>
      <c r="R459" s="16" t="inlineStr">
        <is>
          <t>Planned</t>
        </is>
      </c>
      <c r="S459" s="16" t="inlineStr">
        <is>
          <t>No</t>
        </is>
      </c>
      <c r="T459" s="19" t="n"/>
      <c r="U459" s="19" t="n"/>
      <c r="V459" s="19" t="n"/>
      <c r="W459" s="16" t="inlineStr">
        <is>
          <t>Unassigned</t>
        </is>
      </c>
      <c r="X459" s="16" t="inlineStr">
        <is>
          <t>Critical</t>
        </is>
      </c>
      <c r="Y459" s="16" t="inlineStr">
        <is>
          <t>Not Assessed</t>
        </is>
      </c>
      <c r="Z459" s="16" t="inlineStr">
        <is>
          <t>nexus-roadmap.yaml v2.2</t>
        </is>
      </c>
      <c r="AA459" s="16" t="n"/>
      <c r="AB459" s="22" t="inlineStr">
        <is>
          <t>Do: Protection rules.</t>
        </is>
      </c>
      <c r="AC459" s="16" t="inlineStr">
        <is>
          <t>No implementation evidence reviewed yet.</t>
        </is>
      </c>
      <c r="AD459" s="16" t="inlineStr">
        <is>
          <t>Build when this milestone becomes active.</t>
        </is>
      </c>
      <c r="AE459" s="16" t="n"/>
      <c r="AF459" s="16" t="n"/>
      <c r="AG459" s="16" t="n"/>
    </row>
    <row r="460" ht="33.75" customHeight="1">
      <c r="A460" s="16" t="inlineStr">
        <is>
          <t>T-08-1.4.1.1</t>
        </is>
      </c>
      <c r="B460" s="16" t="inlineStr">
        <is>
          <t>WI-08-1.4.1</t>
        </is>
      </c>
      <c r="C460" s="16" t="inlineStr">
        <is>
          <t>Task</t>
        </is>
      </c>
      <c r="D460" s="16" t="inlineStr">
        <is>
          <t>08.001.004.001.001</t>
        </is>
      </c>
      <c r="E460" s="16" t="inlineStr">
        <is>
          <t>08 DELIVERY &gt; F-08-1 Continuous Integration &gt; M-08-1.4 Branch protection and architecture gate &gt; WI-08-1.4.1 Protection rules &gt; T-08-1.4.1.1 Require pull request and green status on main in all repositories</t>
        </is>
      </c>
      <c r="F460" s="16" t="inlineStr">
        <is>
          <t>08 DELIVERY</t>
        </is>
      </c>
      <c r="G460" s="16" t="inlineStr">
        <is>
          <t>P0</t>
        </is>
      </c>
      <c r="H460" s="16" t="inlineStr">
        <is>
          <t>Require pull request and green status on main in all repositories</t>
        </is>
      </c>
      <c r="I460" s="16" t="n"/>
      <c r="J460" s="16" t="n"/>
      <c r="K460" s="16" t="n"/>
      <c r="L460" s="16" t="n"/>
      <c r="M460" s="16" t="n"/>
      <c r="N460" s="16" t="n"/>
      <c r="O460" s="16" t="n"/>
      <c r="P460" s="16" t="inlineStr">
        <is>
          <t>GATE_A</t>
        </is>
      </c>
      <c r="Q460" s="16" t="n"/>
      <c r="R460" s="16" t="inlineStr">
        <is>
          <t>Planned</t>
        </is>
      </c>
      <c r="S460" s="16" t="inlineStr">
        <is>
          <t>Yes</t>
        </is>
      </c>
      <c r="T460" s="19" t="n"/>
      <c r="U460" s="19" t="n">
        <v>0</v>
      </c>
      <c r="V460" s="19" t="n"/>
      <c r="W460" s="16" t="inlineStr">
        <is>
          <t>Unassigned</t>
        </is>
      </c>
      <c r="X460" s="16" t="inlineStr">
        <is>
          <t>Critical</t>
        </is>
      </c>
      <c r="Y460" s="16" t="inlineStr">
        <is>
          <t>Not Assessed</t>
        </is>
      </c>
      <c r="Z460" s="16" t="inlineStr">
        <is>
          <t>nexus-roadmap.yaml v2.2</t>
        </is>
      </c>
      <c r="AA460" s="16" t="n"/>
      <c r="AB460" s="22" t="inlineStr">
        <is>
          <t>Do: Require pull request and green status on main in all repositories.</t>
        </is>
      </c>
      <c r="AC460" s="16" t="inlineStr">
        <is>
          <t>No implementation evidence reviewed yet.</t>
        </is>
      </c>
      <c r="AD460" s="16" t="inlineStr">
        <is>
          <t>Build when this milestone becomes active.</t>
        </is>
      </c>
      <c r="AE460" s="16" t="n"/>
      <c r="AF460" s="16" t="n"/>
      <c r="AG460" s="16" t="n"/>
    </row>
    <row r="461" ht="33.75" customHeight="1">
      <c r="A461" s="16" t="inlineStr">
        <is>
          <t>WI-08-1.4.2</t>
        </is>
      </c>
      <c r="B461" s="16" t="inlineStr">
        <is>
          <t>M-08-1.4</t>
        </is>
      </c>
      <c r="C461" s="16" t="inlineStr">
        <is>
          <t>WorkItem</t>
        </is>
      </c>
      <c r="D461" s="16" t="inlineStr">
        <is>
          <t>08.001.004.002</t>
        </is>
      </c>
      <c r="E461" s="16" t="inlineStr">
        <is>
          <t>08 DELIVERY &gt; F-08-1 Continuous Integration &gt; M-08-1.4 Branch protection and architecture gate &gt; WI-08-1.4.2 Architecture tests as a gate</t>
        </is>
      </c>
      <c r="F461" s="16" t="inlineStr">
        <is>
          <t>08 DELIVERY</t>
        </is>
      </c>
      <c r="G461" s="16" t="inlineStr">
        <is>
          <t>P0</t>
        </is>
      </c>
      <c r="H461" s="16" t="inlineStr">
        <is>
          <t>Architecture tests as a gate</t>
        </is>
      </c>
      <c r="I461" s="16" t="n"/>
      <c r="J461" s="16" t="n"/>
      <c r="K461" s="16" t="n"/>
      <c r="L461" s="16" t="n"/>
      <c r="M461" s="16" t="n"/>
      <c r="N461" s="16" t="n"/>
      <c r="O461" s="16" t="n"/>
      <c r="P461" s="16" t="inlineStr">
        <is>
          <t>GATE_A</t>
        </is>
      </c>
      <c r="Q461" s="16" t="n"/>
      <c r="R461" s="16" t="inlineStr">
        <is>
          <t>Planned</t>
        </is>
      </c>
      <c r="S461" s="16" t="inlineStr">
        <is>
          <t>No</t>
        </is>
      </c>
      <c r="T461" s="19" t="n"/>
      <c r="U461" s="19" t="n"/>
      <c r="V461" s="19" t="n"/>
      <c r="W461" s="16" t="inlineStr">
        <is>
          <t>Unassigned</t>
        </is>
      </c>
      <c r="X461" s="16" t="inlineStr">
        <is>
          <t>Critical</t>
        </is>
      </c>
      <c r="Y461" s="16" t="inlineStr">
        <is>
          <t>Not Assessed</t>
        </is>
      </c>
      <c r="Z461" s="16" t="inlineStr">
        <is>
          <t>nexus-roadmap.yaml v2.2</t>
        </is>
      </c>
      <c r="AA461" s="16" t="n"/>
      <c r="AB461" s="22" t="inlineStr">
        <is>
          <t>Do: Architecture tests as a gate.</t>
        </is>
      </c>
      <c r="AC461" s="16" t="inlineStr">
        <is>
          <t>No implementation evidence reviewed yet.</t>
        </is>
      </c>
      <c r="AD461" s="16" t="inlineStr">
        <is>
          <t>Build when this milestone becomes active.</t>
        </is>
      </c>
      <c r="AE461" s="16" t="n"/>
      <c r="AF461" s="16" t="n"/>
      <c r="AG461" s="16" t="n"/>
    </row>
    <row r="462" ht="33.75" customHeight="1">
      <c r="A462" s="16" t="inlineStr">
        <is>
          <t>T-08-1.4.2.1</t>
        </is>
      </c>
      <c r="B462" s="16" t="inlineStr">
        <is>
          <t>WI-08-1.4.2</t>
        </is>
      </c>
      <c r="C462" s="16" t="inlineStr">
        <is>
          <t>Task</t>
        </is>
      </c>
      <c r="D462" s="16" t="inlineStr">
        <is>
          <t>08.001.004.002.001</t>
        </is>
      </c>
      <c r="E462" s="16" t="inlineStr">
        <is>
          <t>08 DELIVERY &gt; F-08-1 Continuous Integration &gt; M-08-1.4 Branch protection and architecture gate &gt; WI-08-1.4.2 Architecture tests as a gate &gt; T-08-1.4.2.1 Fail the pipeline on any NetArchTest violation</t>
        </is>
      </c>
      <c r="F462" s="16" t="inlineStr">
        <is>
          <t>08 DELIVERY</t>
        </is>
      </c>
      <c r="G462" s="16" t="inlineStr">
        <is>
          <t>P0</t>
        </is>
      </c>
      <c r="H462" s="16" t="inlineStr">
        <is>
          <t>Fail the pipeline on any NetArchTest violation</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Fail the pipeline on any NetArchTest violation.</t>
        </is>
      </c>
      <c r="AC462" s="16" t="inlineStr">
        <is>
          <t>No implementation evidence reviewed yet.</t>
        </is>
      </c>
      <c r="AD462" s="16" t="inlineStr">
        <is>
          <t>Build when this milestone becomes active.</t>
        </is>
      </c>
      <c r="AE462" s="16" t="n"/>
      <c r="AF462" s="16" t="n"/>
      <c r="AG462" s="16" t="n"/>
    </row>
    <row r="463" ht="33.75" customHeight="1">
      <c r="A463" s="16" t="inlineStr">
        <is>
          <t>T-08-1.4.2.2</t>
        </is>
      </c>
      <c r="B463" s="16" t="inlineStr">
        <is>
          <t>WI-08-1.4.2</t>
        </is>
      </c>
      <c r="C463" s="16" t="inlineStr">
        <is>
          <t>Task</t>
        </is>
      </c>
      <c r="D463" s="16" t="inlineStr">
        <is>
          <t>08.001.004.002.002</t>
        </is>
      </c>
      <c r="E463" s="16" t="inlineStr">
        <is>
          <t>08 DELIVERY &gt; F-08-1 Continuous Integration &gt; M-08-1.4 Branch protection and architecture gate &gt; WI-08-1.4.2 Architecture tests as a gate &gt; T-08-1.4.2.2 Prove it with a deliberate violation, then revert</t>
        </is>
      </c>
      <c r="F463" s="16" t="inlineStr">
        <is>
          <t>08 DELIVERY</t>
        </is>
      </c>
      <c r="G463" s="16" t="inlineStr">
        <is>
          <t>P0</t>
        </is>
      </c>
      <c r="H463" s="16" t="inlineStr">
        <is>
          <t>Prove it with a deliberate violation, then revert</t>
        </is>
      </c>
      <c r="I463" s="16" t="n"/>
      <c r="J463" s="16" t="n"/>
      <c r="K463" s="16" t="n"/>
      <c r="L463" s="16" t="n"/>
      <c r="M463" s="16" t="n"/>
      <c r="N463" s="16" t="n"/>
      <c r="O463" s="16" t="n"/>
      <c r="P463" s="16" t="inlineStr">
        <is>
          <t>GATE_A</t>
        </is>
      </c>
      <c r="Q463" s="16" t="n"/>
      <c r="R463" s="16" t="inlineStr">
        <is>
          <t>Planned</t>
        </is>
      </c>
      <c r="S463" s="16" t="inlineStr">
        <is>
          <t>Yes</t>
        </is>
      </c>
      <c r="T463" s="19" t="n"/>
      <c r="U463" s="19" t="n">
        <v>0</v>
      </c>
      <c r="V463" s="19" t="n"/>
      <c r="W463" s="16" t="inlineStr">
        <is>
          <t>Unassigned</t>
        </is>
      </c>
      <c r="X463" s="16" t="inlineStr">
        <is>
          <t>Critical</t>
        </is>
      </c>
      <c r="Y463" s="16" t="inlineStr">
        <is>
          <t>Not Assessed</t>
        </is>
      </c>
      <c r="Z463" s="16" t="inlineStr">
        <is>
          <t>nexus-roadmap.yaml v2.2</t>
        </is>
      </c>
      <c r="AA463" s="16" t="n"/>
      <c r="AB463" s="22" t="inlineStr">
        <is>
          <t>Do: Prove it with a deliberate violation, then revert.</t>
        </is>
      </c>
      <c r="AC463" s="16" t="inlineStr">
        <is>
          <t>No implementation evidence reviewed yet.</t>
        </is>
      </c>
      <c r="AD463" s="16" t="inlineStr">
        <is>
          <t>Build when this milestone becomes active.</t>
        </is>
      </c>
      <c r="AE463" s="16" t="n"/>
      <c r="AF463" s="16" t="n"/>
      <c r="AG463" s="16" t="n"/>
    </row>
    <row r="464" ht="56.25" customHeight="1">
      <c r="A464" s="16" t="inlineStr">
        <is>
          <t>F-08-2</t>
        </is>
      </c>
      <c r="B464" s="16" t="inlineStr">
        <is>
          <t>08</t>
        </is>
      </c>
      <c r="C464" s="16" t="inlineStr">
        <is>
          <t>Feature</t>
        </is>
      </c>
      <c r="D464" s="16" t="inlineStr">
        <is>
          <t>08.002</t>
        </is>
      </c>
      <c r="E464" s="16" t="inlineStr">
        <is>
          <t>08 DELIVERY &gt; F-08-2 Source Safety</t>
        </is>
      </c>
      <c r="F464" s="16" t="inlineStr">
        <is>
          <t>08 DELIVERY</t>
        </is>
      </c>
      <c r="G464" s="16" t="inlineStr">
        <is>
          <t>P0</t>
        </is>
      </c>
      <c r="H464" s="16" t="inlineStr">
        <is>
          <t>Source Safety</t>
        </is>
      </c>
      <c r="I464" s="16" t="inlineStr">
        <is>
          <t>On 2026-08-20 all three repositories lost their git object database simultaneously. The recommended antivirus exclusion has never been confirmed, so the cause is still live.</t>
        </is>
      </c>
      <c r="J464" s="16" t="n"/>
      <c r="K464" s="16" t="n"/>
      <c r="L464" s="16" t="n"/>
      <c r="M464" s="16" t="n"/>
      <c r="N464" s="16" t="n"/>
      <c r="O464" s="16" t="n"/>
      <c r="P464" s="16" t="n"/>
      <c r="Q464" s="16" t="n"/>
      <c r="R464" s="16" t="inlineStr">
        <is>
          <t>Planned</t>
        </is>
      </c>
      <c r="S464" s="16" t="inlineStr">
        <is>
          <t>No</t>
        </is>
      </c>
      <c r="T464" s="19" t="n"/>
      <c r="U464" s="19" t="n"/>
      <c r="V464" s="19" t="n"/>
      <c r="W464" s="16" t="inlineStr">
        <is>
          <t>Unassigned</t>
        </is>
      </c>
      <c r="X464" s="16" t="inlineStr">
        <is>
          <t>Critical</t>
        </is>
      </c>
      <c r="Y464" s="16" t="inlineStr">
        <is>
          <t>Not Assessed</t>
        </is>
      </c>
      <c r="Z464" s="16" t="inlineStr">
        <is>
          <t>nexus-roadmap.yaml v2.2</t>
        </is>
      </c>
      <c r="AA464" s="16" t="inlineStr">
        <is>
          <t>Git providers, repositories, backup</t>
        </is>
      </c>
      <c r="AB464" s="22" t="inlineStr">
        <is>
          <t>On 2026-08-20 all three repositories lost their git object database simultaneously.</t>
        </is>
      </c>
      <c r="AC464" s="16" t="inlineStr">
        <is>
          <t>No implementation evidence reviewed yet.</t>
        </is>
      </c>
      <c r="AD464" s="16" t="inlineStr">
        <is>
          <t>Build when this milestone becomes active.</t>
        </is>
      </c>
      <c r="AE464" s="16" t="n"/>
      <c r="AF464" s="16" t="n"/>
      <c r="AG464" s="16" t="n"/>
    </row>
    <row r="465" ht="22.5" customHeight="1">
      <c r="A465" s="16" t="inlineStr">
        <is>
          <t>M-08-2.1</t>
        </is>
      </c>
      <c r="B465" s="16" t="inlineStr">
        <is>
          <t>F-08-2</t>
        </is>
      </c>
      <c r="C465" s="16" t="inlineStr">
        <is>
          <t>Milestone</t>
        </is>
      </c>
      <c r="D465" s="16" t="inlineStr">
        <is>
          <t>08.002.001</t>
        </is>
      </c>
      <c r="E465" s="16" t="inlineStr">
        <is>
          <t>08 DELIVERY &gt; F-08-2 Source Safety &gt; M-08-2.1 Close the 2026-08-20 recovery</t>
        </is>
      </c>
      <c r="F465" s="16" t="inlineStr">
        <is>
          <t>08 DELIVERY</t>
        </is>
      </c>
      <c r="G465" s="16" t="inlineStr">
        <is>
          <t>P0</t>
        </is>
      </c>
      <c r="H465" s="16" t="inlineStr">
        <is>
          <t>Close the 2026-08-20 recovery</t>
        </is>
      </c>
      <c r="I465" s="16" t="inlineStr">
        <is>
          <t>The condition that destroyed three repositories cannot recur silently, and there is a verified backup if it does.</t>
        </is>
      </c>
      <c r="J465" s="16" t="n"/>
      <c r="K465" s="16" t="inlineStr">
        <is>
          <t>Yes</t>
        </is>
      </c>
      <c r="L465" s="16" t="n"/>
      <c r="M465" s="16" t="n"/>
      <c r="N465" s="16" t="n"/>
      <c r="O465" s="16" t="n"/>
      <c r="P465" s="16" t="inlineStr">
        <is>
          <t>GATE_A</t>
        </is>
      </c>
      <c r="Q465"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5" s="16" t="inlineStr">
        <is>
          <t>Completed</t>
        </is>
      </c>
      <c r="S465" s="16" t="inlineStr">
        <is>
          <t>No</t>
        </is>
      </c>
      <c r="T465" s="19" t="n">
        <v>100</v>
      </c>
      <c r="U465" s="19" t="n"/>
      <c r="V465" s="19" t="n">
        <v>100</v>
      </c>
      <c r="W465" s="16" t="inlineStr">
        <is>
          <t>Unassigned</t>
        </is>
      </c>
      <c r="X465" s="16" t="inlineStr">
        <is>
          <t>Critical</t>
        </is>
      </c>
      <c r="Y465" s="16" t="inlineStr">
        <is>
          <t>Not Assessed</t>
        </is>
      </c>
      <c r="Z465" s="16" t="inlineStr">
        <is>
          <t>nexus-roadmap.yaml v2.2</t>
        </is>
      </c>
      <c r="AA465" s="16" t="n"/>
      <c r="AB465" s="22" t="inlineStr">
        <is>
          <t>The condition that destroyed three repositories cannot recur silently, and there is a verified backup if it does.</t>
        </is>
      </c>
      <c r="AC465"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5" s="16" t="inlineStr">
        <is>
          <t>Closed. Optional cleanup only: stale same-machine artifacts (C:\Personal\_backup\*-worktree, C:\Personal\*-fresh) are noted in section 2.4 as safe to delete manually.</t>
        </is>
      </c>
      <c r="AE465" s="16" t="n"/>
      <c r="AF465" s="16" t="n"/>
      <c r="AG465" s="16" t="n"/>
    </row>
    <row r="466" ht="33.75" customHeight="1">
      <c r="A466" s="16" t="inlineStr">
        <is>
          <t>WI-08-2.1.1</t>
        </is>
      </c>
      <c r="B466" s="16" t="inlineStr">
        <is>
          <t>M-08-2.1</t>
        </is>
      </c>
      <c r="C466" s="16" t="inlineStr">
        <is>
          <t>WorkItem</t>
        </is>
      </c>
      <c r="D466" s="16" t="inlineStr">
        <is>
          <t>08.002.001.001</t>
        </is>
      </c>
      <c r="E466" s="16" t="inlineStr">
        <is>
          <t>08 DELIVERY &gt; F-08-2 Source Safety &gt; M-08-2.1 Close the 2026-08-20 recovery &gt; WI-08-2.1.1 Verify and document</t>
        </is>
      </c>
      <c r="F466" s="16" t="inlineStr">
        <is>
          <t>08 DELIVERY</t>
        </is>
      </c>
      <c r="G466" s="16" t="inlineStr">
        <is>
          <t>P0</t>
        </is>
      </c>
      <c r="H466" s="16" t="inlineStr">
        <is>
          <t>Verify and document</t>
        </is>
      </c>
      <c r="I466" s="16" t="n"/>
      <c r="J466" s="16" t="n"/>
      <c r="K466" s="16" t="n"/>
      <c r="L466" s="16" t="n"/>
      <c r="M466" s="16" t="n"/>
      <c r="N466" s="16" t="n"/>
      <c r="O466" s="16" t="n"/>
      <c r="P466" s="16" t="inlineStr">
        <is>
          <t>GATE_A</t>
        </is>
      </c>
      <c r="Q466" s="16" t="n"/>
      <c r="R466" s="16" t="inlineStr">
        <is>
          <t>Planned</t>
        </is>
      </c>
      <c r="S466" s="16" t="inlineStr">
        <is>
          <t>No</t>
        </is>
      </c>
      <c r="T466" s="19" t="n"/>
      <c r="U466" s="19" t="n"/>
      <c r="V466" s="19" t="n"/>
      <c r="W466" s="16" t="inlineStr">
        <is>
          <t>Unassigned</t>
        </is>
      </c>
      <c r="X466" s="16" t="inlineStr">
        <is>
          <t>Critical</t>
        </is>
      </c>
      <c r="Y466" s="16" t="inlineStr">
        <is>
          <t>Not Assessed</t>
        </is>
      </c>
      <c r="Z466" s="16" t="inlineStr">
        <is>
          <t>nexus-roadmap.yaml v2.2</t>
        </is>
      </c>
      <c r="AA466" s="16" t="n"/>
      <c r="AB466" s="22" t="inlineStr">
        <is>
          <t>Do: Verify and document.</t>
        </is>
      </c>
      <c r="AC466" s="16" t="inlineStr">
        <is>
          <t>No implementation evidence reviewed yet.</t>
        </is>
      </c>
      <c r="AD466" s="16" t="inlineStr">
        <is>
          <t>Build when this milestone becomes active.</t>
        </is>
      </c>
      <c r="AE466" s="16" t="n"/>
      <c r="AF466" s="16" t="n"/>
      <c r="AG466" s="16" t="n"/>
    </row>
    <row r="467" ht="33.75" customHeight="1">
      <c r="A467" s="16" t="inlineStr">
        <is>
          <t>T-08-2.1.1.1</t>
        </is>
      </c>
      <c r="B467" s="16" t="inlineStr">
        <is>
          <t>WI-08-2.1.1</t>
        </is>
      </c>
      <c r="C467" s="16" t="inlineStr">
        <is>
          <t>Task</t>
        </is>
      </c>
      <c r="D467" s="16" t="inlineStr">
        <is>
          <t>08.002.001.001.001</t>
        </is>
      </c>
      <c r="E467" s="16" t="inlineStr">
        <is>
          <t>08 DELIVERY &gt; F-08-2 Source Safety &gt; M-08-2.1 Close the 2026-08-20 recovery &gt; WI-08-2.1.1 Verify and document &gt; T-08-2.1.1.1 Confirm the antivirus exclusion and record the evidence</t>
        </is>
      </c>
      <c r="F467" s="16" t="inlineStr">
        <is>
          <t>08 DELIVERY</t>
        </is>
      </c>
      <c r="G467" s="16" t="inlineStr">
        <is>
          <t>P0</t>
        </is>
      </c>
      <c r="H467" s="16" t="inlineStr">
        <is>
          <t>Confirm the antivirus exclusion and record the evidence</t>
        </is>
      </c>
      <c r="I467" s="16" t="n"/>
      <c r="J467" s="16" t="n"/>
      <c r="K467" s="16" t="n"/>
      <c r="L467" s="16" t="n"/>
      <c r="M467" s="16" t="n"/>
      <c r="N467" s="16" t="n"/>
      <c r="O467" s="16" t="n"/>
      <c r="P467" s="16" t="inlineStr">
        <is>
          <t>GATE_A</t>
        </is>
      </c>
      <c r="Q467" s="16" t="n"/>
      <c r="R467" s="16" t="inlineStr">
        <is>
          <t>Planned</t>
        </is>
      </c>
      <c r="S467" s="16" t="inlineStr">
        <is>
          <t>Yes</t>
        </is>
      </c>
      <c r="T467" s="19" t="n"/>
      <c r="U467" s="19" t="n">
        <v>0</v>
      </c>
      <c r="V467" s="19" t="n"/>
      <c r="W467" s="16" t="inlineStr">
        <is>
          <t>Unassigned</t>
        </is>
      </c>
      <c r="X467" s="16" t="inlineStr">
        <is>
          <t>Critical</t>
        </is>
      </c>
      <c r="Y467" s="16" t="inlineStr">
        <is>
          <t>Not Assessed</t>
        </is>
      </c>
      <c r="Z467" s="16" t="inlineStr">
        <is>
          <t>nexus-roadmap.yaml v2.2</t>
        </is>
      </c>
      <c r="AA467" s="16" t="n"/>
      <c r="AB467" s="22" t="inlineStr">
        <is>
          <t>Do: Confirm the antivirus exclusion and record the evidence.</t>
        </is>
      </c>
      <c r="AC467" s="16" t="inlineStr">
        <is>
          <t>No implementation evidence reviewed yet.</t>
        </is>
      </c>
      <c r="AD467" s="16" t="inlineStr">
        <is>
          <t>Build when this milestone becomes active.</t>
        </is>
      </c>
      <c r="AE467" s="16" t="n"/>
      <c r="AF467" s="16" t="n"/>
      <c r="AG467" s="16" t="n"/>
    </row>
    <row r="468" ht="45" customHeight="1">
      <c r="A468" s="16" t="inlineStr">
        <is>
          <t>T-08-2.1.1.2</t>
        </is>
      </c>
      <c r="B468" s="16" t="inlineStr">
        <is>
          <t>WI-08-2.1.1</t>
        </is>
      </c>
      <c r="C468" s="16" t="inlineStr">
        <is>
          <t>Task</t>
        </is>
      </c>
      <c r="D468" s="16" t="inlineStr">
        <is>
          <t>08.002.001.001.002</t>
        </is>
      </c>
      <c r="E468" s="16" t="inlineStr">
        <is>
          <t>08 DELIVERY &gt; F-08-2 Source Safety &gt; M-08-2.1 Close the 2026-08-20 recovery &gt; WI-08-2.1.1 Verify and document &gt; T-08-2.1.1.2 Verify every branch is pushed to origin before deleting .git-broken</t>
        </is>
      </c>
      <c r="F468" s="16" t="inlineStr">
        <is>
          <t>08 DELIVERY</t>
        </is>
      </c>
      <c r="G468" s="16" t="inlineStr">
        <is>
          <t>P0</t>
        </is>
      </c>
      <c r="H468" s="16" t="inlineStr">
        <is>
          <t>Verify every branch is pushed to origin before deleting .git-broken</t>
        </is>
      </c>
      <c r="I468" s="16" t="n"/>
      <c r="J468" s="16" t="n"/>
      <c r="K468" s="16" t="n"/>
      <c r="L468" s="16" t="n"/>
      <c r="M468" s="16" t="n"/>
      <c r="N468" s="16" t="n"/>
      <c r="O468" s="16" t="n"/>
      <c r="P468" s="16" t="inlineStr">
        <is>
          <t>GATE_A</t>
        </is>
      </c>
      <c r="Q468" s="16" t="n"/>
      <c r="R468" s="16" t="inlineStr">
        <is>
          <t>Planned</t>
        </is>
      </c>
      <c r="S468" s="16" t="inlineStr">
        <is>
          <t>No</t>
        </is>
      </c>
      <c r="T468" s="19" t="n"/>
      <c r="U468" s="19" t="n"/>
      <c r="V468" s="19" t="n"/>
      <c r="W468" s="16" t="inlineStr">
        <is>
          <t>Unassigned</t>
        </is>
      </c>
      <c r="X468" s="16" t="inlineStr">
        <is>
          <t>Critical</t>
        </is>
      </c>
      <c r="Y468" s="16" t="inlineStr">
        <is>
          <t>Not Assessed</t>
        </is>
      </c>
      <c r="Z468" s="16" t="inlineStr">
        <is>
          <t>nexus-roadmap.yaml v2.2</t>
        </is>
      </c>
      <c r="AA468" s="16" t="n"/>
      <c r="AB468" s="22" t="inlineStr">
        <is>
          <t>Do: Verify every branch is pushed to origin before deleting .git-broken.</t>
        </is>
      </c>
      <c r="AC468" s="16" t="inlineStr">
        <is>
          <t>No implementation evidence reviewed yet.</t>
        </is>
      </c>
      <c r="AD468" s="16" t="inlineStr">
        <is>
          <t>Build when this milestone becomes active.</t>
        </is>
      </c>
      <c r="AE468" s="16" t="n"/>
      <c r="AF468" s="16" t="n"/>
      <c r="AG468" s="16" t="n"/>
    </row>
    <row r="469" ht="33.75" customHeight="1">
      <c r="A469" s="16" t="inlineStr">
        <is>
          <t>S-08-2.1.1.2.1</t>
        </is>
      </c>
      <c r="B469" s="16" t="inlineStr">
        <is>
          <t>T-08-2.1.1.2</t>
        </is>
      </c>
      <c r="C469" s="16" t="inlineStr">
        <is>
          <t>Subtask</t>
        </is>
      </c>
      <c r="D469" s="16" t="inlineStr">
        <is>
          <t>08.002.001.001.002.001</t>
        </is>
      </c>
      <c r="E469" s="16" t="inlineStr">
        <is>
          <t>08 DELIVERY &gt; F-08-2 Source Safety &gt; M-08-2.1 Close the 2026-08-20 recovery &gt; WI-08-2.1.1 Verify and document &gt; T-08-2.1.1.2 Verify every branch is pushed to origin before deleting .git-broken &gt; S-08-2.1.1.2.1 Compare local refs to remote refs per repository first</t>
        </is>
      </c>
      <c r="F469" s="16" t="inlineStr">
        <is>
          <t>08 DELIVERY</t>
        </is>
      </c>
      <c r="G469" s="16" t="inlineStr">
        <is>
          <t>P0</t>
        </is>
      </c>
      <c r="H469" s="16" t="inlineStr">
        <is>
          <t>Compare local refs to remote refs per repository first</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Compare local refs to remote refs per repository first.</t>
        </is>
      </c>
      <c r="AC469" s="16" t="inlineStr">
        <is>
          <t>No implementation evidence reviewed yet.</t>
        </is>
      </c>
      <c r="AD469" s="16" t="inlineStr">
        <is>
          <t>Build when this milestone becomes active.</t>
        </is>
      </c>
      <c r="AE469" s="16" t="n"/>
      <c r="AF469" s="16" t="n"/>
      <c r="AG469" s="16" t="n"/>
    </row>
    <row r="470" ht="22.5" customHeight="1">
      <c r="A470" s="16" t="inlineStr">
        <is>
          <t>T-08-2.1.1.3</t>
        </is>
      </c>
      <c r="B470" s="16" t="inlineStr">
        <is>
          <t>WI-08-2.1.1</t>
        </is>
      </c>
      <c r="C470" s="16" t="inlineStr">
        <is>
          <t>Task</t>
        </is>
      </c>
      <c r="D470" s="16" t="inlineStr">
        <is>
          <t>08.002.001.001.003</t>
        </is>
      </c>
      <c r="E470" s="16" t="inlineStr">
        <is>
          <t>08 DELIVERY &gt; F-08-2 Source Safety &gt; M-08-2.1 Close the 2026-08-20 recovery &gt; WI-08-2.1.1 Verify and document &gt; T-08-2.1.1.3 Remove .git-broken from all three repositories</t>
        </is>
      </c>
      <c r="F470" s="16" t="inlineStr">
        <is>
          <t>08 DELIVERY</t>
        </is>
      </c>
      <c r="G470" s="16" t="inlineStr">
        <is>
          <t>P0</t>
        </is>
      </c>
      <c r="H470" s="16" t="inlineStr">
        <is>
          <t>Remove .git-broken from all three repositories</t>
        </is>
      </c>
      <c r="I470" s="16" t="n"/>
      <c r="J470" s="16" t="n"/>
      <c r="K470" s="16" t="n"/>
      <c r="L470" s="16" t="n"/>
      <c r="M470" s="16" t="n"/>
      <c r="N470" s="16" t="n"/>
      <c r="O470" s="16" t="n"/>
      <c r="P470" s="16" t="inlineStr">
        <is>
          <t>GATE_A</t>
        </is>
      </c>
      <c r="Q470" s="16" t="n"/>
      <c r="R470" s="16" t="inlineStr">
        <is>
          <t>Planned</t>
        </is>
      </c>
      <c r="S470" s="16" t="inlineStr">
        <is>
          <t>Yes</t>
        </is>
      </c>
      <c r="T470" s="19" t="n"/>
      <c r="U470" s="19" t="n">
        <v>0</v>
      </c>
      <c r="V470" s="19" t="n"/>
      <c r="W470" s="16" t="inlineStr">
        <is>
          <t>Unassigned</t>
        </is>
      </c>
      <c r="X470" s="16" t="inlineStr">
        <is>
          <t>Critical</t>
        </is>
      </c>
      <c r="Y470" s="16" t="inlineStr">
        <is>
          <t>Not Assessed</t>
        </is>
      </c>
      <c r="Z470" s="16" t="inlineStr">
        <is>
          <t>nexus-roadmap.yaml v2.2</t>
        </is>
      </c>
      <c r="AA470" s="16" t="n"/>
      <c r="AB470" s="22" t="inlineStr">
        <is>
          <t>Do: Remove .git-broken from all three repositories.</t>
        </is>
      </c>
      <c r="AC470" s="16" t="inlineStr">
        <is>
          <t>No implementation evidence reviewed yet.</t>
        </is>
      </c>
      <c r="AD470" s="16" t="inlineStr">
        <is>
          <t>Build when this milestone becomes active.</t>
        </is>
      </c>
      <c r="AE470" s="16" t="n"/>
      <c r="AF470" s="16" t="n"/>
      <c r="AG470" s="16" t="n"/>
    </row>
    <row r="471" ht="22.5" customHeight="1">
      <c r="A471" s="16" t="inlineStr">
        <is>
          <t>F-08-3</t>
        </is>
      </c>
      <c r="B471" s="16" t="inlineStr">
        <is>
          <t>08</t>
        </is>
      </c>
      <c r="C471" s="16" t="inlineStr">
        <is>
          <t>Feature</t>
        </is>
      </c>
      <c r="D471" s="16" t="inlineStr">
        <is>
          <t>08.003</t>
        </is>
      </c>
      <c r="E471" s="16" t="inlineStr">
        <is>
          <t>08 DELIVERY &gt; F-08-3 Artifact Registry</t>
        </is>
      </c>
      <c r="F471" s="16" t="inlineStr">
        <is>
          <t>08 DELIVERY</t>
        </is>
      </c>
      <c r="G471" s="16" t="inlineStr">
        <is>
          <t>P2</t>
        </is>
      </c>
      <c r="H471" s="16" t="inlineStr">
        <is>
          <t>Artifact Registry</t>
        </is>
      </c>
      <c r="I471" s="16" t="inlineStr">
        <is>
          <t>A build that cannot be retrieved later cannot be deployed, promoted or rolled back to.</t>
        </is>
      </c>
      <c r="J471" s="16" t="n"/>
      <c r="K471" s="16" t="n"/>
      <c r="L471" s="16" t="n"/>
      <c r="M471" s="16" t="n"/>
      <c r="N471" s="16" t="n"/>
      <c r="O471" s="16" t="n"/>
      <c r="P471" s="16" t="n"/>
      <c r="Q471" s="16" t="n"/>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inlineStr">
        <is>
          <t>Artifact registry, tags, release branches</t>
        </is>
      </c>
      <c r="AB471" s="22" t="inlineStr">
        <is>
          <t>A build that cannot be retrieved later cannot be deployed, promoted or rolled back to.</t>
        </is>
      </c>
      <c r="AC471" s="16" t="inlineStr">
        <is>
          <t>No implementation evidence reviewed yet.</t>
        </is>
      </c>
      <c r="AD471" s="16" t="inlineStr">
        <is>
          <t>Build when this milestone becomes active.</t>
        </is>
      </c>
      <c r="AE471" s="16" t="n"/>
      <c r="AF471" s="16" t="n"/>
      <c r="AG471" s="16" t="n"/>
    </row>
    <row r="472" ht="22.5" customHeight="1">
      <c r="A472" s="16" t="inlineStr">
        <is>
          <t>M-08-3.1</t>
        </is>
      </c>
      <c r="B472" s="16" t="inlineStr">
        <is>
          <t>F-08-3</t>
        </is>
      </c>
      <c r="C472" s="16" t="inlineStr">
        <is>
          <t>Milestone</t>
        </is>
      </c>
      <c r="D472" s="16" t="inlineStr">
        <is>
          <t>08.003.001</t>
        </is>
      </c>
      <c r="E472" s="16" t="inlineStr">
        <is>
          <t>08 DELIVERY &gt; F-08-3 Artifact Registry &gt; M-08-3.1 Artifact publication and retention</t>
        </is>
      </c>
      <c r="F472" s="16" t="inlineStr">
        <is>
          <t>08 DELIVERY</t>
        </is>
      </c>
      <c r="G472" s="16" t="inlineStr">
        <is>
          <t>P2</t>
        </is>
      </c>
      <c r="H472" s="16" t="inlineStr">
        <is>
          <t>Artifact publication and retention</t>
        </is>
      </c>
      <c r="I472" s="16" t="inlineStr">
        <is>
          <t>Every green build produces a retrievable, immutable artifact.</t>
        </is>
      </c>
      <c r="J472" s="16" t="inlineStr">
        <is>
          <t>M-08-1.3</t>
        </is>
      </c>
      <c r="K472" s="16" t="inlineStr">
        <is>
          <t>Yes</t>
        </is>
      </c>
      <c r="L472" s="16" t="n"/>
      <c r="M472" s="16" t="n"/>
      <c r="N472" s="16" t="inlineStr">
        <is>
          <t>schema:delivery</t>
        </is>
      </c>
      <c r="O472" s="16" t="n"/>
      <c r="P472" s="16" t="inlineStr">
        <is>
          <t>GATE_B</t>
        </is>
      </c>
      <c r="Q472" s="16" t="inlineStr">
        <is>
          <t>An artifact is retrievable by commit and by tag. | Artifacts are immutable once published. | A retention policy prevents unbounded growth.</t>
        </is>
      </c>
      <c r="R472" s="16" t="inlineStr">
        <is>
          <t>Planned</t>
        </is>
      </c>
      <c r="S472" s="16" t="inlineStr">
        <is>
          <t>No</t>
        </is>
      </c>
      <c r="T472" s="19" t="n"/>
      <c r="U472" s="19" t="n"/>
      <c r="V472" s="19" t="n"/>
      <c r="W472" s="16" t="inlineStr">
        <is>
          <t>Unassigned</t>
        </is>
      </c>
      <c r="X472" s="16" t="inlineStr">
        <is>
          <t>Medium</t>
        </is>
      </c>
      <c r="Y472" s="16" t="inlineStr">
        <is>
          <t>Not Assessed</t>
        </is>
      </c>
      <c r="Z472" s="16" t="inlineStr">
        <is>
          <t>nexus-roadmap.yaml v2.2</t>
        </is>
      </c>
      <c r="AA472" s="16" t="n"/>
      <c r="AB472" s="22" t="inlineStr">
        <is>
          <t>Every green build produces a retrievable, immutable artifact.</t>
        </is>
      </c>
      <c r="AC472" s="16" t="inlineStr">
        <is>
          <t>No implementation evidence reviewed yet.</t>
        </is>
      </c>
      <c r="AD472" s="16" t="inlineStr">
        <is>
          <t>Start after: M-08-1.3.</t>
        </is>
      </c>
      <c r="AE472" s="16" t="n"/>
      <c r="AF472" s="16" t="n"/>
      <c r="AG472" s="16" t="n"/>
    </row>
    <row r="473" ht="33.75" customHeight="1">
      <c r="A473" s="16" t="inlineStr">
        <is>
          <t>WI-08-3.1.1</t>
        </is>
      </c>
      <c r="B473" s="16" t="inlineStr">
        <is>
          <t>M-08-3.1</t>
        </is>
      </c>
      <c r="C473" s="16" t="inlineStr">
        <is>
          <t>WorkItem</t>
        </is>
      </c>
      <c r="D473" s="16" t="inlineStr">
        <is>
          <t>08.003.001.001</t>
        </is>
      </c>
      <c r="E473" s="16" t="inlineStr">
        <is>
          <t>08 DELIVERY &gt; F-08-3 Artifact Registry &gt; M-08-3.1 Artifact publication and retention &gt; WI-08-3.1.1 Registry and publication step</t>
        </is>
      </c>
      <c r="F473" s="16" t="inlineStr">
        <is>
          <t>08 DELIVERY</t>
        </is>
      </c>
      <c r="G473" s="16" t="inlineStr">
        <is>
          <t>P2</t>
        </is>
      </c>
      <c r="H473" s="16" t="inlineStr">
        <is>
          <t>Registry and publication step</t>
        </is>
      </c>
      <c r="I473" s="16" t="n"/>
      <c r="J473" s="16" t="n"/>
      <c r="K473" s="16" t="n"/>
      <c r="L473" s="16" t="inlineStr">
        <is>
          <t>Nexus.Delivery.Core</t>
        </is>
      </c>
      <c r="M473" s="16" t="n"/>
      <c r="N473" s="16" t="inlineStr">
        <is>
          <t>delivery</t>
        </is>
      </c>
      <c r="O473" s="16" t="n"/>
      <c r="P473" s="16" t="inlineStr">
        <is>
          <t>GATE_B</t>
        </is>
      </c>
      <c r="Q473" s="16" t="n"/>
      <c r="R473" s="16" t="inlineStr">
        <is>
          <t>Planned</t>
        </is>
      </c>
      <c r="S473" s="16" t="inlineStr">
        <is>
          <t>Yes</t>
        </is>
      </c>
      <c r="T473" s="19" t="n"/>
      <c r="U473" s="19" t="n">
        <v>0</v>
      </c>
      <c r="V473" s="19" t="n"/>
      <c r="W473" s="16" t="inlineStr">
        <is>
          <t>Unassigned</t>
        </is>
      </c>
      <c r="X473" s="16" t="inlineStr">
        <is>
          <t>Medium</t>
        </is>
      </c>
      <c r="Y473" s="16" t="inlineStr">
        <is>
          <t>Not Assessed</t>
        </is>
      </c>
      <c r="Z473" s="16" t="inlineStr">
        <is>
          <t>nexus-roadmap.yaml v2.2</t>
        </is>
      </c>
      <c r="AA473" s="16" t="n"/>
      <c r="AB473" s="22" t="inlineStr">
        <is>
          <t>Do: Registry and publication step.</t>
        </is>
      </c>
      <c r="AC473" s="16" t="inlineStr">
        <is>
          <t>No implementation evidence reviewed yet.</t>
        </is>
      </c>
      <c r="AD473" s="16" t="inlineStr">
        <is>
          <t>Build when this milestone becomes active.</t>
        </is>
      </c>
      <c r="AE473" s="16" t="n"/>
      <c r="AF473" s="16" t="n"/>
      <c r="AG473" s="16" t="n"/>
    </row>
    <row r="474" ht="33.75" customHeight="1">
      <c r="A474" s="16" t="inlineStr">
        <is>
          <t>F-08-4</t>
        </is>
      </c>
      <c r="B474" s="16" t="inlineStr">
        <is>
          <t>08</t>
        </is>
      </c>
      <c r="C474" s="16" t="inlineStr">
        <is>
          <t>Feature</t>
        </is>
      </c>
      <c r="D474" s="16" t="inlineStr">
        <is>
          <t>08.004</t>
        </is>
      </c>
      <c r="E474" s="16" t="inlineStr">
        <is>
          <t>08 DELIVERY &gt; F-08-4 Environment Management</t>
        </is>
      </c>
      <c r="F474" s="16" t="inlineStr">
        <is>
          <t>08 DELIVERY</t>
        </is>
      </c>
      <c r="G474" s="16" t="inlineStr">
        <is>
          <t>P2</t>
        </is>
      </c>
      <c r="H474" s="16" t="inlineStr">
        <is>
          <t>Environment Management</t>
        </is>
      </c>
      <c r="I474" s="16" t="inlineStr">
        <is>
          <t>Nothing is deployed anywhere today. Environments must be modelled separately from release maturity or the two collapse into a single misleading status.</t>
        </is>
      </c>
      <c r="J474" s="16" t="n"/>
      <c r="K474" s="16" t="n"/>
      <c r="L474" s="16" t="n"/>
      <c r="M474" s="16" t="n"/>
      <c r="N474" s="16" t="n"/>
      <c r="O474" s="16" t="n"/>
      <c r="P474" s="16" t="n"/>
      <c r="Q474" s="16" t="n"/>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inlineStr">
        <is>
          <t>Environment management, infrastructure provisioning</t>
        </is>
      </c>
      <c r="AB474" s="22" t="inlineStr">
        <is>
          <t>Nothing is deployed anywhere today.</t>
        </is>
      </c>
      <c r="AC474" s="16" t="inlineStr">
        <is>
          <t>No implementation evidence reviewed yet.</t>
        </is>
      </c>
      <c r="AD474" s="16" t="inlineStr">
        <is>
          <t>Build when this milestone becomes active.</t>
        </is>
      </c>
      <c r="AE474" s="16" t="n"/>
      <c r="AF474" s="16" t="n"/>
      <c r="AG474" s="16" t="n"/>
    </row>
    <row r="475" ht="33.75" customHeight="1">
      <c r="A475" s="16" t="inlineStr">
        <is>
          <t>M-08-4.1</t>
        </is>
      </c>
      <c r="B475" s="16" t="inlineStr">
        <is>
          <t>F-08-4</t>
        </is>
      </c>
      <c r="C475" s="16" t="inlineStr">
        <is>
          <t>Milestone</t>
        </is>
      </c>
      <c r="D475" s="16" t="inlineStr">
        <is>
          <t>08.004.001</t>
        </is>
      </c>
      <c r="E475" s="16" t="inlineStr">
        <is>
          <t>08 DELIVERY &gt; F-08-4 Environment Management &gt; M-08-4.1 Environment model</t>
        </is>
      </c>
      <c r="F475" s="16" t="inlineStr">
        <is>
          <t>08 DELIVERY</t>
        </is>
      </c>
      <c r="G475" s="16" t="inlineStr">
        <is>
          <t>P2</t>
        </is>
      </c>
      <c r="H475" s="16" t="inlineStr">
        <is>
          <t>Environment model</t>
        </is>
      </c>
      <c r="I475" s="16" t="inlineStr">
        <is>
          <t>Environments and release maturity are orthogonal, so a Beta release running in Production is expressible rather than contradictory.</t>
        </is>
      </c>
      <c r="J475" s="16" t="inlineStr">
        <is>
          <t>M-08-3.1 | M-03-1.1</t>
        </is>
      </c>
      <c r="K475" s="16" t="inlineStr">
        <is>
          <t>Yes</t>
        </is>
      </c>
      <c r="L475" s="16" t="n"/>
      <c r="M475" s="16" t="n"/>
      <c r="N475" s="16" t="inlineStr">
        <is>
          <t>schema:delivery</t>
        </is>
      </c>
      <c r="O475" s="16" t="n"/>
      <c r="P475" s="16" t="inlineStr">
        <is>
          <t>GATE_B</t>
        </is>
      </c>
      <c r="Q475" s="16" t="inlineStr">
        <is>
          <t>Environments are Local, Development, Integration, Staging, Pre-Production, Production. | Environment carries no maturity field and maturity carries no environment field. | Dev/Test/Prod appears nowhere as maturity terminology.</t>
        </is>
      </c>
      <c r="R475" s="16" t="inlineStr">
        <is>
          <t>Planned</t>
        </is>
      </c>
      <c r="S475" s="16" t="inlineStr">
        <is>
          <t>No</t>
        </is>
      </c>
      <c r="T475" s="19" t="n"/>
      <c r="U475" s="19" t="n"/>
      <c r="V475" s="19" t="n"/>
      <c r="W475" s="16" t="inlineStr">
        <is>
          <t>Unassigned</t>
        </is>
      </c>
      <c r="X475" s="16" t="inlineStr">
        <is>
          <t>Medium</t>
        </is>
      </c>
      <c r="Y475" s="16" t="inlineStr">
        <is>
          <t>Not Assessed</t>
        </is>
      </c>
      <c r="Z475" s="16" t="inlineStr">
        <is>
          <t>nexus-roadmap.yaml v2.2</t>
        </is>
      </c>
      <c r="AA475" s="16" t="n"/>
      <c r="AB475" s="22" t="inlineStr">
        <is>
          <t>Environments and release maturity are orthogonal, so a Beta release running in Production is expressible rather than contradictory.</t>
        </is>
      </c>
      <c r="AC475" s="16" t="inlineStr">
        <is>
          <t>No implementation evidence reviewed yet.</t>
        </is>
      </c>
      <c r="AD475" s="16" t="inlineStr">
        <is>
          <t>Start after: M-08-3.1 | M-03-1.1.</t>
        </is>
      </c>
      <c r="AE475" s="16" t="n"/>
      <c r="AF475" s="16" t="n"/>
      <c r="AG475" s="16" t="n"/>
    </row>
    <row r="476" ht="22.5" customHeight="1">
      <c r="A476" s="16" t="inlineStr">
        <is>
          <t>WI-08-4.1.1</t>
        </is>
      </c>
      <c r="B476" s="16" t="inlineStr">
        <is>
          <t>M-08-4.1</t>
        </is>
      </c>
      <c r="C476" s="16" t="inlineStr">
        <is>
          <t>WorkItem</t>
        </is>
      </c>
      <c r="D476" s="16" t="inlineStr">
        <is>
          <t>08.004.001.001</t>
        </is>
      </c>
      <c r="E476" s="16" t="inlineStr">
        <is>
          <t>08 DELIVERY &gt; F-08-4 Environment Management &gt; M-08-4.1 Environment model &gt; WI-08-4.1.1 Environment aggregate and configuration binding</t>
        </is>
      </c>
      <c r="F476" s="16" t="inlineStr">
        <is>
          <t>08 DELIVERY</t>
        </is>
      </c>
      <c r="G476" s="16" t="inlineStr">
        <is>
          <t>P2</t>
        </is>
      </c>
      <c r="H476" s="16" t="inlineStr">
        <is>
          <t>Environment aggregate and configuration binding</t>
        </is>
      </c>
      <c r="I476" s="16" t="n"/>
      <c r="J476" s="16" t="n"/>
      <c r="K476" s="16" t="n"/>
      <c r="L476" s="16" t="inlineStr">
        <is>
          <t>Nexus.Delivery.Core</t>
        </is>
      </c>
      <c r="M476" s="16" t="n"/>
      <c r="N476" s="16" t="inlineStr">
        <is>
          <t>delivery</t>
        </is>
      </c>
      <c r="O476" s="16" t="n"/>
      <c r="P476" s="16" t="inlineStr">
        <is>
          <t>GATE_B</t>
        </is>
      </c>
      <c r="Q476" s="16" t="n"/>
      <c r="R476" s="16" t="inlineStr">
        <is>
          <t>Planned</t>
        </is>
      </c>
      <c r="S476" s="16" t="inlineStr">
        <is>
          <t>Yes</t>
        </is>
      </c>
      <c r="T476" s="19" t="n"/>
      <c r="U476" s="19" t="n">
        <v>0</v>
      </c>
      <c r="V476" s="19" t="n"/>
      <c r="W476" s="16" t="inlineStr">
        <is>
          <t>Unassigned</t>
        </is>
      </c>
      <c r="X476" s="16" t="inlineStr">
        <is>
          <t>Medium</t>
        </is>
      </c>
      <c r="Y476" s="16" t="inlineStr">
        <is>
          <t>Not Assessed</t>
        </is>
      </c>
      <c r="Z476" s="16" t="inlineStr">
        <is>
          <t>nexus-roadmap.yaml v2.2</t>
        </is>
      </c>
      <c r="AA476" s="16" t="n"/>
      <c r="AB476" s="22" t="inlineStr">
        <is>
          <t>Do: Environment aggregate and configuration binding.</t>
        </is>
      </c>
      <c r="AC476" s="16" t="inlineStr">
        <is>
          <t>No implementation evidence reviewed yet.</t>
        </is>
      </c>
      <c r="AD476" s="16" t="inlineStr">
        <is>
          <t>Build when this milestone becomes active.</t>
        </is>
      </c>
      <c r="AE476" s="16" t="n"/>
      <c r="AF476" s="16" t="n"/>
      <c r="AG476" s="16" t="n"/>
    </row>
    <row r="477" ht="22.5" customHeight="1">
      <c r="A477" s="16" t="inlineStr">
        <is>
          <t>M-08-4.2</t>
        </is>
      </c>
      <c r="B477" s="16" t="inlineStr">
        <is>
          <t>F-08-4</t>
        </is>
      </c>
      <c r="C477" s="16" t="inlineStr">
        <is>
          <t>Milestone</t>
        </is>
      </c>
      <c r="D477" s="16" t="inlineStr">
        <is>
          <t>08.004.002</t>
        </is>
      </c>
      <c r="E477" s="16" t="inlineStr">
        <is>
          <t>08 DELIVERY &gt; F-08-4 Environment Management &gt; M-08-4.2 Provisioning</t>
        </is>
      </c>
      <c r="F477" s="16" t="inlineStr">
        <is>
          <t>08 DELIVERY</t>
        </is>
      </c>
      <c r="G477" s="16" t="inlineStr">
        <is>
          <t>P2</t>
        </is>
      </c>
      <c r="H477" s="16" t="inlineStr">
        <is>
          <t>Provisioning</t>
        </is>
      </c>
      <c r="I477" s="16" t="inlineStr">
        <is>
          <t>An environment's databases, storage and networking are created from a definition.</t>
        </is>
      </c>
      <c r="J477" s="16" t="inlineStr">
        <is>
          <t>M-08-4.1</t>
        </is>
      </c>
      <c r="K477" s="16" t="inlineStr">
        <is>
          <t>Yes</t>
        </is>
      </c>
      <c r="L477" s="16" t="n"/>
      <c r="M477" s="16" t="n"/>
      <c r="N477" s="16" t="inlineStr">
        <is>
          <t>schema:delivery</t>
        </is>
      </c>
      <c r="O477" s="16" t="n"/>
      <c r="P477" s="16" t="inlineStr">
        <is>
          <t>GATE_B</t>
        </is>
      </c>
      <c r="Q477" s="16" t="inlineStr">
        <is>
          <t>A new environment is stood up without manual portal clicks.</t>
        </is>
      </c>
      <c r="R477" s="16" t="inlineStr">
        <is>
          <t>Planned</t>
        </is>
      </c>
      <c r="S477" s="16" t="inlineStr">
        <is>
          <t>No</t>
        </is>
      </c>
      <c r="T477" s="19" t="n"/>
      <c r="U477" s="19" t="n"/>
      <c r="V477" s="19" t="n"/>
      <c r="W477" s="16" t="inlineStr">
        <is>
          <t>Unassigned</t>
        </is>
      </c>
      <c r="X477" s="16" t="inlineStr">
        <is>
          <t>Medium</t>
        </is>
      </c>
      <c r="Y477" s="16" t="inlineStr">
        <is>
          <t>Not Assessed</t>
        </is>
      </c>
      <c r="Z477" s="16" t="inlineStr">
        <is>
          <t>nexus-roadmap.yaml v2.2</t>
        </is>
      </c>
      <c r="AA477" s="16" t="n"/>
      <c r="AB477" s="22" t="inlineStr">
        <is>
          <t>An environment's databases, storage and networking are created from a definition.</t>
        </is>
      </c>
      <c r="AC477" s="16" t="inlineStr">
        <is>
          <t>No implementation evidence reviewed yet.</t>
        </is>
      </c>
      <c r="AD477" s="16" t="inlineStr">
        <is>
          <t>Start after: M-08-4.1.</t>
        </is>
      </c>
      <c r="AE477" s="16" t="n"/>
      <c r="AF477" s="16" t="n"/>
      <c r="AG477" s="16" t="n"/>
    </row>
    <row r="478" ht="22.5" customHeight="1">
      <c r="A478" s="16" t="inlineStr">
        <is>
          <t>WI-08-4.2.1</t>
        </is>
      </c>
      <c r="B478" s="16" t="inlineStr">
        <is>
          <t>M-08-4.2</t>
        </is>
      </c>
      <c r="C478" s="16" t="inlineStr">
        <is>
          <t>WorkItem</t>
        </is>
      </c>
      <c r="D478" s="16" t="inlineStr">
        <is>
          <t>08.004.002.001</t>
        </is>
      </c>
      <c r="E478" s="16" t="inlineStr">
        <is>
          <t>08 DELIVERY &gt; F-08-4 Environment Management &gt; M-08-4.2 Provisioning &gt; WI-08-4.2.1 Resource provisioning</t>
        </is>
      </c>
      <c r="F478" s="16" t="inlineStr">
        <is>
          <t>08 DELIVERY</t>
        </is>
      </c>
      <c r="G478" s="16" t="inlineStr">
        <is>
          <t>P2</t>
        </is>
      </c>
      <c r="H478" s="16" t="inlineStr">
        <is>
          <t>Resource provisioning</t>
        </is>
      </c>
      <c r="I478" s="16" t="n"/>
      <c r="J478" s="16" t="n"/>
      <c r="K478" s="16" t="n"/>
      <c r="L478" s="16" t="inlineStr">
        <is>
          <t>Nexus.Delivery.Infrastructure</t>
        </is>
      </c>
      <c r="M478" s="16" t="n"/>
      <c r="N478" s="16" t="inlineStr">
        <is>
          <t>delivery</t>
        </is>
      </c>
      <c r="O478" s="16" t="n"/>
      <c r="P478" s="16" t="inlineStr">
        <is>
          <t>GATE_B</t>
        </is>
      </c>
      <c r="Q478" s="16" t="n"/>
      <c r="R478" s="16" t="inlineStr">
        <is>
          <t>Planned</t>
        </is>
      </c>
      <c r="S478" s="16" t="inlineStr">
        <is>
          <t>Yes</t>
        </is>
      </c>
      <c r="T478" s="19" t="n"/>
      <c r="U478" s="19" t="n">
        <v>0</v>
      </c>
      <c r="V478" s="19" t="n"/>
      <c r="W478" s="16" t="inlineStr">
        <is>
          <t>Unassigned</t>
        </is>
      </c>
      <c r="X478" s="16" t="inlineStr">
        <is>
          <t>Medium</t>
        </is>
      </c>
      <c r="Y478" s="16" t="inlineStr">
        <is>
          <t>Not Assessed</t>
        </is>
      </c>
      <c r="Z478" s="16" t="inlineStr">
        <is>
          <t>nexus-roadmap.yaml v2.2</t>
        </is>
      </c>
      <c r="AA478" s="16" t="n"/>
      <c r="AB478" s="22" t="inlineStr">
        <is>
          <t>Do: Resource provisioning.</t>
        </is>
      </c>
      <c r="AC478" s="16" t="inlineStr">
        <is>
          <t>No implementation evidence reviewed yet.</t>
        </is>
      </c>
      <c r="AD478" s="16" t="inlineStr">
        <is>
          <t>Build when this milestone becomes active.</t>
        </is>
      </c>
      <c r="AE478" s="16" t="n"/>
      <c r="AF478" s="16" t="n"/>
      <c r="AG478" s="16" t="n"/>
    </row>
    <row r="479" ht="33.75" customHeight="1">
      <c r="A479" s="16" t="inlineStr">
        <is>
          <t>F-08-5</t>
        </is>
      </c>
      <c r="B479" s="16" t="inlineStr">
        <is>
          <t>08</t>
        </is>
      </c>
      <c r="C479" s="16" t="inlineStr">
        <is>
          <t>Feature</t>
        </is>
      </c>
      <c r="D479" s="16" t="inlineStr">
        <is>
          <t>08.005</t>
        </is>
      </c>
      <c r="E479" s="16" t="inlineStr">
        <is>
          <t>08 DELIVERY &gt; F-08-5 Deployment and Promotion</t>
        </is>
      </c>
      <c r="F479" s="16" t="inlineStr">
        <is>
          <t>08 DELIVERY</t>
        </is>
      </c>
      <c r="G479" s="16" t="inlineStr">
        <is>
          <t>P2</t>
        </is>
      </c>
      <c r="H479" s="16" t="inlineStr">
        <is>
          <t>Deployment and Promotion</t>
        </is>
      </c>
      <c r="I479" s="16" t="inlineStr">
        <is>
          <t>Close the gap between a green build and a running system, which is currently entirely manual and entirely undocumented.</t>
        </is>
      </c>
      <c r="J479" s="16" t="n"/>
      <c r="K479" s="16" t="n"/>
      <c r="L479" s="16" t="n"/>
      <c r="M479" s="16" t="n"/>
      <c r="N479" s="16" t="n"/>
      <c r="O479" s="16" t="n"/>
      <c r="P479" s="16" t="n"/>
      <c r="Q479" s="16" t="n"/>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inlineStr">
        <is>
          <t>Deployment, release promotion, deployment credentials</t>
        </is>
      </c>
      <c r="AB479" s="22" t="inlineStr">
        <is>
          <t>Close the gap between a green build and a running system, which is currently entirely manual and entirely undocumented.</t>
        </is>
      </c>
      <c r="AC479" s="16" t="inlineStr">
        <is>
          <t>No implementation evidence reviewed yet.</t>
        </is>
      </c>
      <c r="AD479" s="16" t="inlineStr">
        <is>
          <t>Build when this milestone becomes active.</t>
        </is>
      </c>
      <c r="AE479" s="16" t="n"/>
      <c r="AF479" s="16" t="n"/>
      <c r="AG479" s="16" t="n"/>
    </row>
    <row r="480" ht="22.5" customHeight="1">
      <c r="A480" s="16" t="inlineStr">
        <is>
          <t>M-08-5.1</t>
        </is>
      </c>
      <c r="B480" s="16" t="inlineStr">
        <is>
          <t>F-08-5</t>
        </is>
      </c>
      <c r="C480" s="16" t="inlineStr">
        <is>
          <t>Milestone</t>
        </is>
      </c>
      <c r="D480" s="16" t="inlineStr">
        <is>
          <t>08.005.001</t>
        </is>
      </c>
      <c r="E480" s="16" t="inlineStr">
        <is>
          <t>08 DELIVERY &gt; F-08-5 Deployment and Promotion &gt; M-08-5.1 Automated deployment</t>
        </is>
      </c>
      <c r="F480" s="16" t="inlineStr">
        <is>
          <t>08 DELIVERY</t>
        </is>
      </c>
      <c r="G480" s="16" t="inlineStr">
        <is>
          <t>P2</t>
        </is>
      </c>
      <c r="H480" s="16" t="inlineStr">
        <is>
          <t>Automated deployment</t>
        </is>
      </c>
      <c r="I480" s="16" t="inlineStr">
        <is>
          <t>A commit reaches a running environment without a human running a build.</t>
        </is>
      </c>
      <c r="J480" s="16" t="inlineStr">
        <is>
          <t>M-08-4.2</t>
        </is>
      </c>
      <c r="K480" s="16" t="inlineStr">
        <is>
          <t>Yes</t>
        </is>
      </c>
      <c r="L480" s="16" t="n"/>
      <c r="M480" s="16" t="n"/>
      <c r="N480" s="16" t="inlineStr">
        <is>
          <t>schema:delivery</t>
        </is>
      </c>
      <c r="O480" s="16" t="n"/>
      <c r="P480" s="16" t="inlineStr">
        <is>
          <t>GATE_B</t>
        </is>
      </c>
      <c r="Q480" s="16" t="inlineStr">
        <is>
          <t>A merge to main deploys to Development automatically. | Deployment records commit, artifact, environment, actor and outcome. | A failed deployment rolls back and records the reason.</t>
        </is>
      </c>
      <c r="R480" s="16" t="inlineStr">
        <is>
          <t>Planned</t>
        </is>
      </c>
      <c r="S480" s="16" t="inlineStr">
        <is>
          <t>No</t>
        </is>
      </c>
      <c r="T480" s="19" t="n"/>
      <c r="U480" s="19" t="n"/>
      <c r="V480" s="19" t="n"/>
      <c r="W480" s="16" t="inlineStr">
        <is>
          <t>Unassigned</t>
        </is>
      </c>
      <c r="X480" s="16" t="inlineStr">
        <is>
          <t>Medium</t>
        </is>
      </c>
      <c r="Y480" s="16" t="inlineStr">
        <is>
          <t>Not Assessed</t>
        </is>
      </c>
      <c r="Z480" s="16" t="inlineStr">
        <is>
          <t>nexus-roadmap.yaml v2.2</t>
        </is>
      </c>
      <c r="AA480" s="16" t="n"/>
      <c r="AB480" s="22" t="inlineStr">
        <is>
          <t>A commit reaches a running environment without a human running a build.</t>
        </is>
      </c>
      <c r="AC480" s="16" t="inlineStr">
        <is>
          <t>No implementation evidence reviewed yet.</t>
        </is>
      </c>
      <c r="AD480" s="16" t="inlineStr">
        <is>
          <t>Start after: M-08-4.2.</t>
        </is>
      </c>
      <c r="AE480" s="16" t="n"/>
      <c r="AF480" s="16" t="n"/>
      <c r="AG480" s="16" t="n"/>
    </row>
    <row r="481" ht="22.5" customHeight="1">
      <c r="A481" s="16" t="inlineStr">
        <is>
          <t>WI-08-5.1.1</t>
        </is>
      </c>
      <c r="B481" s="16" t="inlineStr">
        <is>
          <t>M-08-5.1</t>
        </is>
      </c>
      <c r="C481" s="16" t="inlineStr">
        <is>
          <t>WorkItem</t>
        </is>
      </c>
      <c r="D481" s="16" t="inlineStr">
        <is>
          <t>08.005.001.001</t>
        </is>
      </c>
      <c r="E481" s="16" t="inlineStr">
        <is>
          <t>08 DELIVERY &gt; F-08-5 Deployment and Promotion &gt; M-08-5.1 Automated deployment &gt; WI-08-5.1.1 Deployment pipeline</t>
        </is>
      </c>
      <c r="F481" s="16" t="inlineStr">
        <is>
          <t>08 DELIVERY</t>
        </is>
      </c>
      <c r="G481" s="16" t="inlineStr">
        <is>
          <t>P2</t>
        </is>
      </c>
      <c r="H481" s="16" t="inlineStr">
        <is>
          <t>Deployment pipeline</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Deployment pipeline.</t>
        </is>
      </c>
      <c r="AC481" s="16" t="inlineStr">
        <is>
          <t>No implementation evidence reviewed yet.</t>
        </is>
      </c>
      <c r="AD481" s="16" t="inlineStr">
        <is>
          <t>Build when this milestone becomes active.</t>
        </is>
      </c>
      <c r="AE481" s="16" t="n"/>
      <c r="AF481" s="16" t="n"/>
      <c r="AG481" s="16" t="n"/>
    </row>
    <row r="482" ht="22.5" customHeight="1">
      <c r="A482" s="16" t="inlineStr">
        <is>
          <t>WI-08-5.1.2</t>
        </is>
      </c>
      <c r="B482" s="16" t="inlineStr">
        <is>
          <t>M-08-5.1</t>
        </is>
      </c>
      <c r="C482" s="16" t="inlineStr">
        <is>
          <t>WorkItem</t>
        </is>
      </c>
      <c r="D482" s="16" t="inlineStr">
        <is>
          <t>08.005.001.002</t>
        </is>
      </c>
      <c r="E482" s="16" t="inlineStr">
        <is>
          <t>08 DELIVERY &gt; F-08-5 Deployment and Promotion &gt; M-08-5.1 Automated deployment &gt; WI-08-5.1.2 Database migration on deploy</t>
        </is>
      </c>
      <c r="F482" s="16" t="inlineStr">
        <is>
          <t>08 DELIVERY</t>
        </is>
      </c>
      <c r="G482" s="16" t="inlineStr">
        <is>
          <t>P2</t>
        </is>
      </c>
      <c r="H482" s="16" t="inlineStr">
        <is>
          <t>Database migration on deploy</t>
        </is>
      </c>
      <c r="I482" s="16" t="n"/>
      <c r="J482" s="16" t="n"/>
      <c r="K482" s="16" t="n"/>
      <c r="L482" s="16" t="inlineStr">
        <is>
          <t>Nexus.Delivery.Infrastructure</t>
        </is>
      </c>
      <c r="M482" s="16" t="n"/>
      <c r="N482" s="16" t="inlineStr">
        <is>
          <t>delivery</t>
        </is>
      </c>
      <c r="O482" s="16" t="n"/>
      <c r="P482" s="16" t="inlineStr">
        <is>
          <t>GATE_B</t>
        </is>
      </c>
      <c r="Q482" s="16" t="n"/>
      <c r="R482" s="16" t="inlineStr">
        <is>
          <t>Planned</t>
        </is>
      </c>
      <c r="S482" s="16" t="inlineStr">
        <is>
          <t>Yes</t>
        </is>
      </c>
      <c r="T482" s="19" t="n"/>
      <c r="U482" s="19" t="n">
        <v>0</v>
      </c>
      <c r="V482" s="19" t="n"/>
      <c r="W482" s="16" t="inlineStr">
        <is>
          <t>Unassigned</t>
        </is>
      </c>
      <c r="X482" s="16" t="inlineStr">
        <is>
          <t>Medium</t>
        </is>
      </c>
      <c r="Y482" s="16" t="inlineStr">
        <is>
          <t>Not Assessed</t>
        </is>
      </c>
      <c r="Z482" s="16" t="inlineStr">
        <is>
          <t>nexus-roadmap.yaml v2.2</t>
        </is>
      </c>
      <c r="AA482" s="16" t="n"/>
      <c r="AB482" s="22" t="inlineStr">
        <is>
          <t>Do: Database migration on deploy.</t>
        </is>
      </c>
      <c r="AC482" s="16" t="inlineStr">
        <is>
          <t>No implementation evidence reviewed yet.</t>
        </is>
      </c>
      <c r="AD482" s="16" t="inlineStr">
        <is>
          <t>Build when this milestone becomes active.</t>
        </is>
      </c>
      <c r="AE482" s="16" t="n"/>
      <c r="AF482" s="16" t="n"/>
      <c r="AG482" s="16" t="n"/>
    </row>
    <row r="483" ht="22.5" customHeight="1">
      <c r="A483" s="16" t="inlineStr">
        <is>
          <t>M-08-5.2</t>
        </is>
      </c>
      <c r="B483" s="16" t="inlineStr">
        <is>
          <t>F-08-5</t>
        </is>
      </c>
      <c r="C483" s="16" t="inlineStr">
        <is>
          <t>Milestone</t>
        </is>
      </c>
      <c r="D483" s="16" t="inlineStr">
        <is>
          <t>08.005.002</t>
        </is>
      </c>
      <c r="E483" s="16" t="inlineStr">
        <is>
          <t>08 DELIVERY &gt; F-08-5 Deployment and Promotion &gt; M-08-5.2 Release promotion</t>
        </is>
      </c>
      <c r="F483" s="16" t="inlineStr">
        <is>
          <t>08 DELIVERY</t>
        </is>
      </c>
      <c r="G483" s="16" t="inlineStr">
        <is>
          <t>P2</t>
        </is>
      </c>
      <c r="H483" s="16" t="inlineStr">
        <is>
          <t>Release promotion</t>
        </is>
      </c>
      <c r="I483" s="16" t="inlineStr">
        <is>
          <t>The same artifact moves up environments rather than being rebuilt per environment.</t>
        </is>
      </c>
      <c r="J483" s="16" t="inlineStr">
        <is>
          <t>M-08-5.1 | M-07-7.2</t>
        </is>
      </c>
      <c r="K483" s="16" t="inlineStr">
        <is>
          <t>Yes</t>
        </is>
      </c>
      <c r="L483" s="16" t="n"/>
      <c r="M483" s="16" t="n"/>
      <c r="N483" s="16" t="n"/>
      <c r="O483" s="16" t="n"/>
      <c r="P483" s="16" t="inlineStr">
        <is>
          <t>GATE_B</t>
        </is>
      </c>
      <c r="Q483" s="16" t="inlineStr">
        <is>
          <t>Promotion to Staging deploys the identical artifact already in Development. | Promotion to Production requires a recorded human approval.</t>
        </is>
      </c>
      <c r="R483" s="16" t="inlineStr">
        <is>
          <t>Planned</t>
        </is>
      </c>
      <c r="S483" s="16" t="inlineStr">
        <is>
          <t>No</t>
        </is>
      </c>
      <c r="T483" s="19" t="n"/>
      <c r="U483" s="19" t="n"/>
      <c r="V483" s="19" t="n"/>
      <c r="W483" s="16" t="inlineStr">
        <is>
          <t>Unassigned</t>
        </is>
      </c>
      <c r="X483" s="16" t="inlineStr">
        <is>
          <t>Medium</t>
        </is>
      </c>
      <c r="Y483" s="16" t="inlineStr">
        <is>
          <t>Not Assessed</t>
        </is>
      </c>
      <c r="Z483" s="16" t="inlineStr">
        <is>
          <t>nexus-roadmap.yaml v2.2</t>
        </is>
      </c>
      <c r="AA483" s="16" t="n"/>
      <c r="AB483" s="22" t="inlineStr">
        <is>
          <t>The same artifact moves up environments rather than being rebuilt per environment.</t>
        </is>
      </c>
      <c r="AC483" s="16" t="inlineStr">
        <is>
          <t>No implementation evidence reviewed yet.</t>
        </is>
      </c>
      <c r="AD483" s="16" t="inlineStr">
        <is>
          <t>Start after: M-08-5.1 | M-07-7.2.</t>
        </is>
      </c>
      <c r="AE483" s="16" t="n"/>
      <c r="AF483" s="16" t="n"/>
      <c r="AG483" s="16" t="n"/>
    </row>
    <row r="484" ht="22.5" customHeight="1">
      <c r="A484" s="16" t="inlineStr">
        <is>
          <t>WI-08-5.2.1</t>
        </is>
      </c>
      <c r="B484" s="16" t="inlineStr">
        <is>
          <t>M-08-5.2</t>
        </is>
      </c>
      <c r="C484" s="16" t="inlineStr">
        <is>
          <t>WorkItem</t>
        </is>
      </c>
      <c r="D484" s="16" t="inlineStr">
        <is>
          <t>08.005.002.001</t>
        </is>
      </c>
      <c r="E484" s="16" t="inlineStr">
        <is>
          <t>08 DELIVERY &gt; F-08-5 Deployment and Promotion &gt; M-08-5.2 Release promotion &gt; WI-08-5.2.1 Promotion workflow with approval gate</t>
        </is>
      </c>
      <c r="F484" s="16" t="inlineStr">
        <is>
          <t>08 DELIVERY</t>
        </is>
      </c>
      <c r="G484" s="16" t="inlineStr">
        <is>
          <t>P2</t>
        </is>
      </c>
      <c r="H484" s="16" t="inlineStr">
        <is>
          <t>Promotion workflow with approval gate</t>
        </is>
      </c>
      <c r="I484" s="16" t="n"/>
      <c r="J484" s="16" t="n"/>
      <c r="K484" s="16" t="n"/>
      <c r="L484" s="16" t="inlineStr">
        <is>
          <t>Nexus.Delivery.Core</t>
        </is>
      </c>
      <c r="M484" s="16" t="n"/>
      <c r="N484" s="16" t="inlineStr">
        <is>
          <t>delivery</t>
        </is>
      </c>
      <c r="O484" s="16" t="n"/>
      <c r="P484" s="16" t="inlineStr">
        <is>
          <t>GATE_B</t>
        </is>
      </c>
      <c r="Q484" s="16" t="n"/>
      <c r="R484" s="16" t="inlineStr">
        <is>
          <t>Planned</t>
        </is>
      </c>
      <c r="S484" s="16" t="inlineStr">
        <is>
          <t>Yes</t>
        </is>
      </c>
      <c r="T484" s="19" t="n"/>
      <c r="U484" s="19" t="n">
        <v>0</v>
      </c>
      <c r="V484" s="19" t="n"/>
      <c r="W484" s="16" t="inlineStr">
        <is>
          <t>Unassigned</t>
        </is>
      </c>
      <c r="X484" s="16" t="inlineStr">
        <is>
          <t>Medium</t>
        </is>
      </c>
      <c r="Y484" s="16" t="inlineStr">
        <is>
          <t>Not Assessed</t>
        </is>
      </c>
      <c r="Z484" s="16" t="inlineStr">
        <is>
          <t>nexus-roadmap.yaml v2.2</t>
        </is>
      </c>
      <c r="AA484" s="16" t="n"/>
      <c r="AB484" s="22" t="inlineStr">
        <is>
          <t>Do: Promotion workflow with approval gate.</t>
        </is>
      </c>
      <c r="AC484" s="16" t="inlineStr">
        <is>
          <t>No implementation evidence reviewed yet.</t>
        </is>
      </c>
      <c r="AD484" s="16" t="inlineStr">
        <is>
          <t>Build when this milestone becomes active.</t>
        </is>
      </c>
      <c r="AE484" s="16" t="n"/>
      <c r="AF484" s="16" t="n"/>
      <c r="AG484" s="16" t="n"/>
    </row>
    <row r="485" ht="22.5" customHeight="1">
      <c r="A485" s="16" t="inlineStr">
        <is>
          <t>F-08-6</t>
        </is>
      </c>
      <c r="B485" s="16" t="inlineStr">
        <is>
          <t>08</t>
        </is>
      </c>
      <c r="C485" s="16" t="inlineStr">
        <is>
          <t>Feature</t>
        </is>
      </c>
      <c r="D485" s="16" t="inlineStr">
        <is>
          <t>08.006</t>
        </is>
      </c>
      <c r="E485" s="16" t="inlineStr">
        <is>
          <t>08 DELIVERY &gt; F-08-6 Infrastructure as Code</t>
        </is>
      </c>
      <c r="F485" s="16" t="inlineStr">
        <is>
          <t>08 DELIVERY</t>
        </is>
      </c>
      <c r="G485" s="16" t="inlineStr">
        <is>
          <t>P3</t>
        </is>
      </c>
      <c r="H485" s="16" t="inlineStr">
        <is>
          <t>Infrastructure as Code</t>
        </is>
      </c>
      <c r="I485" s="16" t="inlineStr">
        <is>
          <t>Make environments reproducible from source rather than from memory.</t>
        </is>
      </c>
      <c r="J485" s="16" t="n"/>
      <c r="K485" s="16" t="n"/>
      <c r="L485" s="16" t="n"/>
      <c r="M485" s="16" t="n"/>
      <c r="N485" s="16" t="n"/>
      <c r="O485" s="16" t="n"/>
      <c r="P485" s="16" t="n"/>
      <c r="Q485" s="16" t="n"/>
      <c r="R485" s="16" t="inlineStr">
        <is>
          <t>Planned</t>
        </is>
      </c>
      <c r="S485" s="16" t="inlineStr">
        <is>
          <t>No</t>
        </is>
      </c>
      <c r="T485" s="19" t="n"/>
      <c r="U485" s="19" t="n"/>
      <c r="V485" s="19" t="n"/>
      <c r="W485" s="16" t="inlineStr">
        <is>
          <t>Unassigned</t>
        </is>
      </c>
      <c r="X485" s="16" t="inlineStr">
        <is>
          <t>Low</t>
        </is>
      </c>
      <c r="Y485" s="16" t="inlineStr">
        <is>
          <t>Not Assessed</t>
        </is>
      </c>
      <c r="Z485" s="16" t="inlineStr">
        <is>
          <t>nexus-roadmap.yaml v2.2</t>
        </is>
      </c>
      <c r="AA485" s="16" t="inlineStr">
        <is>
          <t>Infrastructure-as-code</t>
        </is>
      </c>
      <c r="AB485" s="22" t="inlineStr">
        <is>
          <t>Make environments reproducible from source rather than from memory.</t>
        </is>
      </c>
      <c r="AC485" s="16" t="inlineStr">
        <is>
          <t>No implementation evidence reviewed yet.</t>
        </is>
      </c>
      <c r="AD485" s="16" t="inlineStr">
        <is>
          <t>Build when this milestone becomes active.</t>
        </is>
      </c>
      <c r="AE485" s="16" t="n"/>
      <c r="AF485" s="16" t="n"/>
      <c r="AG485" s="16" t="n"/>
    </row>
    <row r="486" ht="22.5" customHeight="1">
      <c r="A486" s="16" t="inlineStr">
        <is>
          <t>M-08-6.1</t>
        </is>
      </c>
      <c r="B486" s="16" t="inlineStr">
        <is>
          <t>F-08-6</t>
        </is>
      </c>
      <c r="C486" s="16" t="inlineStr">
        <is>
          <t>Milestone</t>
        </is>
      </c>
      <c r="D486" s="16" t="inlineStr">
        <is>
          <t>08.006.001</t>
        </is>
      </c>
      <c r="E486" s="16" t="inlineStr">
        <is>
          <t>08 DELIVERY &gt; F-08-6 Infrastructure as Code &gt; M-08-6.1 Environments defined in source</t>
        </is>
      </c>
      <c r="F486" s="16" t="inlineStr">
        <is>
          <t>08 DELIVERY</t>
        </is>
      </c>
      <c r="G486" s="16" t="inlineStr">
        <is>
          <t>P3</t>
        </is>
      </c>
      <c r="H486" s="16" t="inlineStr">
        <is>
          <t>Environments defined in source</t>
        </is>
      </c>
      <c r="I486" s="16" t="inlineStr">
        <is>
          <t>An environment can be destroyed and rebuilt from the repository.</t>
        </is>
      </c>
      <c r="J486" s="16" t="inlineStr">
        <is>
          <t>M-08-4.2</t>
        </is>
      </c>
      <c r="K486" s="16" t="inlineStr">
        <is>
          <t>Yes</t>
        </is>
      </c>
      <c r="L486" s="16" t="n"/>
      <c r="M486" s="16" t="n"/>
      <c r="N486" s="16" t="n"/>
      <c r="O486" s="16" t="n"/>
      <c r="P486" s="16" t="n"/>
      <c r="Q486" s="16" t="inlineStr">
        <is>
          <t>A rebuilt environment is functionally identical, verified by smoke test.</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An environment can be destroyed and rebuilt from the repository.</t>
        </is>
      </c>
      <c r="AC486" s="16" t="inlineStr">
        <is>
          <t>No implementation evidence reviewed yet.</t>
        </is>
      </c>
      <c r="AD486" s="16" t="inlineStr">
        <is>
          <t>Start after: M-08-4.2.</t>
        </is>
      </c>
      <c r="AE486" s="16" t="n"/>
      <c r="AF486" s="16" t="n"/>
      <c r="AG486" s="16" t="n"/>
    </row>
    <row r="487" ht="22.5" customHeight="1">
      <c r="A487" s="16" t="inlineStr">
        <is>
          <t>M-08-6.2</t>
        </is>
      </c>
      <c r="B487" s="16" t="inlineStr">
        <is>
          <t>F-08-6</t>
        </is>
      </c>
      <c r="C487" s="16" t="inlineStr">
        <is>
          <t>Milestone</t>
        </is>
      </c>
      <c r="D487" s="16" t="inlineStr">
        <is>
          <t>08.006.002</t>
        </is>
      </c>
      <c r="E487" s="16" t="inlineStr">
        <is>
          <t>08 DELIVERY &gt; F-08-6 Infrastructure as Code &gt; M-08-6.2 Drift detection</t>
        </is>
      </c>
      <c r="F487" s="16" t="inlineStr">
        <is>
          <t>08 DELIVERY</t>
        </is>
      </c>
      <c r="G487" s="16" t="inlineStr">
        <is>
          <t>P3</t>
        </is>
      </c>
      <c r="H487" s="16" t="inlineStr">
        <is>
          <t>Drift detection</t>
        </is>
      </c>
      <c r="I487" s="16" t="inlineStr">
        <is>
          <t>Divergence between declared and actual infrastructure is reported.</t>
        </is>
      </c>
      <c r="J487" s="16" t="inlineStr">
        <is>
          <t>M-08-6.1</t>
        </is>
      </c>
      <c r="K487" s="16" t="inlineStr">
        <is>
          <t>Yes</t>
        </is>
      </c>
      <c r="L487" s="16" t="n"/>
      <c r="M487" s="16" t="n"/>
      <c r="N487" s="16" t="n"/>
      <c r="O487" s="16" t="n"/>
      <c r="P487" s="16" t="n"/>
      <c r="Q487" s="16" t="inlineStr">
        <is>
          <t>A manual change to a provisioned resource raises a drift finding.</t>
        </is>
      </c>
      <c r="R487" s="16" t="inlineStr">
        <is>
          <t>Planned</t>
        </is>
      </c>
      <c r="S487" s="16" t="inlineStr">
        <is>
          <t>Yes</t>
        </is>
      </c>
      <c r="T487" s="19" t="n"/>
      <c r="U487" s="19" t="n">
        <v>0</v>
      </c>
      <c r="V487" s="19" t="n"/>
      <c r="W487" s="16" t="inlineStr">
        <is>
          <t>Unassigned</t>
        </is>
      </c>
      <c r="X487" s="16" t="inlineStr">
        <is>
          <t>Low</t>
        </is>
      </c>
      <c r="Y487" s="16" t="inlineStr">
        <is>
          <t>Not Assessed</t>
        </is>
      </c>
      <c r="Z487" s="16" t="inlineStr">
        <is>
          <t>nexus-roadmap.yaml v2.2</t>
        </is>
      </c>
      <c r="AA487" s="16" t="n"/>
      <c r="AB487" s="22" t="inlineStr">
        <is>
          <t>Divergence between declared and actual infrastructure is reported.</t>
        </is>
      </c>
      <c r="AC487" s="16" t="inlineStr">
        <is>
          <t>No implementation evidence reviewed yet.</t>
        </is>
      </c>
      <c r="AD487" s="16" t="inlineStr">
        <is>
          <t>Start after: M-08-6.1.</t>
        </is>
      </c>
      <c r="AE487" s="16" t="n"/>
      <c r="AF487" s="16" t="n"/>
      <c r="AG487" s="16" t="n"/>
    </row>
    <row r="488" ht="22.5" customHeight="1">
      <c r="A488" s="16" t="inlineStr">
        <is>
          <t>F-08-7</t>
        </is>
      </c>
      <c r="B488" s="16" t="inlineStr">
        <is>
          <t>08</t>
        </is>
      </c>
      <c r="C488" s="16" t="inlineStr">
        <is>
          <t>Feature</t>
        </is>
      </c>
      <c r="D488" s="16" t="inlineStr">
        <is>
          <t>08.007</t>
        </is>
      </c>
      <c r="E488" s="16" t="inlineStr">
        <is>
          <t>08 DELIVERY &gt; F-08-7 Backup and Disaster Recovery</t>
        </is>
      </c>
      <c r="F488" s="16" t="inlineStr">
        <is>
          <t>08 DELIVERY</t>
        </is>
      </c>
      <c r="G488" s="16" t="inlineStr">
        <is>
          <t>P3</t>
        </is>
      </c>
      <c r="H488" s="16" t="inlineStr">
        <is>
          <t>Backup and Disaster Recovery</t>
        </is>
      </c>
      <c r="I488" s="16" t="inlineStr">
        <is>
          <t>The 2026-08-20 loss was survivable only because GitHub held the history. Once there is production data that will not be true.</t>
        </is>
      </c>
      <c r="J488" s="16" t="n"/>
      <c r="K488" s="16" t="n"/>
      <c r="L488" s="16" t="n"/>
      <c r="M488" s="16" t="n"/>
      <c r="N488" s="16" t="n"/>
      <c r="O488" s="16" t="n"/>
      <c r="P488" s="16" t="n"/>
      <c r="Q488" s="16" t="n"/>
      <c r="R488" s="16" t="inlineStr">
        <is>
          <t>Planned</t>
        </is>
      </c>
      <c r="S488" s="16" t="inlineStr">
        <is>
          <t>No</t>
        </is>
      </c>
      <c r="T488" s="19" t="n"/>
      <c r="U488" s="19" t="n"/>
      <c r="V488" s="19" t="n"/>
      <c r="W488" s="16" t="inlineStr">
        <is>
          <t>Unassigned</t>
        </is>
      </c>
      <c r="X488" s="16" t="inlineStr">
        <is>
          <t>Low</t>
        </is>
      </c>
      <c r="Y488" s="16" t="inlineStr">
        <is>
          <t>Not Assessed</t>
        </is>
      </c>
      <c r="Z488" s="16" t="inlineStr">
        <is>
          <t>nexus-roadmap.yaml v2.2</t>
        </is>
      </c>
      <c r="AA488" s="16" t="inlineStr">
        <is>
          <t>Backup, restore, disaster recovery</t>
        </is>
      </c>
      <c r="AB488" s="22" t="inlineStr">
        <is>
          <t>The 2026-08-20 loss was survivable only because GitHub held the history.</t>
        </is>
      </c>
      <c r="AC488" s="16" t="inlineStr">
        <is>
          <t>No implementation evidence reviewed yet.</t>
        </is>
      </c>
      <c r="AD488" s="16" t="inlineStr">
        <is>
          <t>Build when this milestone becomes active.</t>
        </is>
      </c>
      <c r="AE488" s="16" t="n"/>
      <c r="AF488" s="16" t="n"/>
      <c r="AG488" s="16" t="n"/>
    </row>
    <row r="489" ht="22.5" customHeight="1">
      <c r="A489" s="16" t="inlineStr">
        <is>
          <t>M-08-7.1</t>
        </is>
      </c>
      <c r="B489" s="16" t="inlineStr">
        <is>
          <t>F-08-7</t>
        </is>
      </c>
      <c r="C489" s="16" t="inlineStr">
        <is>
          <t>Milestone</t>
        </is>
      </c>
      <c r="D489" s="16" t="inlineStr">
        <is>
          <t>08.007.001</t>
        </is>
      </c>
      <c r="E489" s="16" t="inlineStr">
        <is>
          <t>08 DELIVERY &gt; F-08-7 Backup and Disaster Recovery &gt; M-08-7.1 Automated backup</t>
        </is>
      </c>
      <c r="F489" s="16" t="inlineStr">
        <is>
          <t>08 DELIVERY</t>
        </is>
      </c>
      <c r="G489" s="16" t="inlineStr">
        <is>
          <t>P3</t>
        </is>
      </c>
      <c r="H489" s="16" t="inlineStr">
        <is>
          <t>Automated backup</t>
        </is>
      </c>
      <c r="I489" s="16" t="inlineStr">
        <is>
          <t>Every database and artifact store is backed up on a schedule.</t>
        </is>
      </c>
      <c r="J489" s="16" t="inlineStr">
        <is>
          <t>M-08-4.2</t>
        </is>
      </c>
      <c r="K489" s="16" t="inlineStr">
        <is>
          <t>Yes</t>
        </is>
      </c>
      <c r="L489" s="16" t="n"/>
      <c r="M489" s="16" t="n"/>
      <c r="N489" s="16" t="inlineStr">
        <is>
          <t>schema:delivery</t>
        </is>
      </c>
      <c r="O489" s="16" t="n"/>
      <c r="P489" s="16" t="n"/>
      <c r="Q489" s="16" t="inlineStr">
        <is>
          <t>Backup success and failure are both recorded and alertable.</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Every database and artifact store is backed up on a schedule.</t>
        </is>
      </c>
      <c r="AC489" s="16" t="inlineStr">
        <is>
          <t>No implementation evidence reviewed yet.</t>
        </is>
      </c>
      <c r="AD489" s="16" t="inlineStr">
        <is>
          <t>Start after: M-08-4.2.</t>
        </is>
      </c>
      <c r="AE489" s="16" t="n"/>
      <c r="AF489" s="16" t="n"/>
      <c r="AG489" s="16" t="n"/>
    </row>
    <row r="490" ht="45" customHeight="1">
      <c r="A490" s="16" t="inlineStr">
        <is>
          <t>M-08-7.2</t>
        </is>
      </c>
      <c r="B490" s="16" t="inlineStr">
        <is>
          <t>F-08-7</t>
        </is>
      </c>
      <c r="C490" s="16" t="inlineStr">
        <is>
          <t>Milestone</t>
        </is>
      </c>
      <c r="D490" s="16" t="inlineStr">
        <is>
          <t>08.007.002</t>
        </is>
      </c>
      <c r="E490" s="16" t="inlineStr">
        <is>
          <t>08 DELIVERY &gt; F-08-7 Backup and Disaster Recovery &gt; M-08-7.2 Tested restore</t>
        </is>
      </c>
      <c r="F490" s="16" t="inlineStr">
        <is>
          <t>08 DELIVERY</t>
        </is>
      </c>
      <c r="G490" s="16" t="inlineStr">
        <is>
          <t>P3</t>
        </is>
      </c>
      <c r="H490" s="16" t="inlineStr">
        <is>
          <t>Tested restore</t>
        </is>
      </c>
      <c r="I490" s="16" t="inlineStr">
        <is>
          <t>Restore is a rehearsed procedure rather than an assumption.</t>
        </is>
      </c>
      <c r="J490" s="16" t="inlineStr">
        <is>
          <t>M-08-7.1</t>
        </is>
      </c>
      <c r="K490" s="16" t="inlineStr">
        <is>
          <t>Yes</t>
        </is>
      </c>
      <c r="L490" s="16" t="n"/>
      <c r="M490" s="16" t="n"/>
      <c r="N490" s="16" t="n"/>
      <c r="O490" s="16" t="n"/>
      <c r="P490" s="16" t="n"/>
      <c r="Q490" s="16" t="inlineStr">
        <is>
          <t>A restore drill runs on a schedule and its result is recorded. | Recovery time and recovery point objectives are stated and measured.</t>
        </is>
      </c>
      <c r="R490" s="16" t="inlineStr">
        <is>
          <t>Planned</t>
        </is>
      </c>
      <c r="S490" s="16" t="inlineStr">
        <is>
          <t>Yes</t>
        </is>
      </c>
      <c r="T490" s="19" t="n"/>
      <c r="U490" s="19" t="n">
        <v>0</v>
      </c>
      <c r="V490" s="19" t="n"/>
      <c r="W490" s="16" t="inlineStr">
        <is>
          <t>Unassigned</t>
        </is>
      </c>
      <c r="X490" s="16" t="inlineStr">
        <is>
          <t>Low</t>
        </is>
      </c>
      <c r="Y490" s="16" t="inlineStr">
        <is>
          <t>Not Assessed</t>
        </is>
      </c>
      <c r="Z490" s="16" t="inlineStr">
        <is>
          <t>nexus-roadmap.yaml v2.2</t>
        </is>
      </c>
      <c r="AA490" s="16" t="n"/>
      <c r="AB490" s="22" t="inlineStr">
        <is>
          <t>Restore is a rehearsed procedure rather than an assumption.</t>
        </is>
      </c>
      <c r="AC490" s="16" t="inlineStr">
        <is>
          <t>No implementation evidence reviewed yet.</t>
        </is>
      </c>
      <c r="AD490" s="16" t="inlineStr">
        <is>
          <t>Start after: M-08-7.1.</t>
        </is>
      </c>
      <c r="AE490" s="16" t="n"/>
      <c r="AF490" s="16" t="n"/>
      <c r="AG490" s="16" t="n"/>
    </row>
    <row r="491" ht="33.75" customHeight="1">
      <c r="A491" s="16" t="inlineStr">
        <is>
          <t>09</t>
        </is>
      </c>
      <c r="B491" s="16" t="n"/>
      <c r="C491" s="16" t="inlineStr">
        <is>
          <t>Layer</t>
        </is>
      </c>
      <c r="D491" s="16" t="inlineStr">
        <is>
          <t>09</t>
        </is>
      </c>
      <c r="E491" s="16" t="inlineStr">
        <is>
          <t>09 ASSURANCE</t>
        </is>
      </c>
      <c r="F491" s="16" t="inlineStr">
        <is>
          <t>09 ASSURANCE</t>
        </is>
      </c>
      <c r="G491" s="16" t="n"/>
      <c r="H491" s="16" t="inlineStr">
        <is>
          <t>ASSURANCE</t>
        </is>
      </c>
      <c r="I491"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Not Assessed</t>
        </is>
      </c>
      <c r="Y491" s="16" t="inlineStr">
        <is>
          <t>Not Assessed</t>
        </is>
      </c>
      <c r="Z491" s="16" t="inlineStr">
        <is>
          <t>nexus-roadmap.yaml v2.2</t>
        </is>
      </c>
      <c r="AA491" s="16" t="n"/>
      <c r="AB491" s="22" t="inlineStr">
        <is>
          <t>Verify and validate that what Nexus designs, builds, deploys and operates satisfies its requirements, quality standards, safety constraints and acc...</t>
        </is>
      </c>
      <c r="AC491" s="16" t="inlineStr">
        <is>
          <t>No implementation evidence reviewed yet.</t>
        </is>
      </c>
      <c r="AD491" s="16" t="inlineStr">
        <is>
          <t>Build when this milestone becomes active.</t>
        </is>
      </c>
      <c r="AE491" s="16" t="n"/>
      <c r="AF491" s="16" t="n"/>
      <c r="AG491" s="16" t="n"/>
    </row>
    <row r="492" ht="56.25" customHeight="1">
      <c r="A492" s="16" t="inlineStr">
        <is>
          <t>F-09-1</t>
        </is>
      </c>
      <c r="B492" s="16" t="inlineStr">
        <is>
          <t>09</t>
        </is>
      </c>
      <c r="C492" s="16" t="inlineStr">
        <is>
          <t>Feature</t>
        </is>
      </c>
      <c r="D492" s="16" t="inlineStr">
        <is>
          <t>09.001</t>
        </is>
      </c>
      <c r="E492" s="16" t="inlineStr">
        <is>
          <t>09 ASSURANCE &gt; F-09-1 Acceptance and Traceability</t>
        </is>
      </c>
      <c r="F492" s="16" t="inlineStr">
        <is>
          <t>09 ASSURANCE</t>
        </is>
      </c>
      <c r="G492" s="16" t="inlineStr">
        <is>
          <t>P1</t>
        </is>
      </c>
      <c r="H492" s="16" t="inlineStr">
        <is>
          <t>Acceptance and Traceability</t>
        </is>
      </c>
      <c r="I492" s="16" t="inlineStr">
        <is>
          <t>Close the gap between a green build and a satisfied requirement. This is the minimum ASSURANCE the Foundation Gate needs, and it is deliberately small - criteria, methods, evidence, verdict.</t>
        </is>
      </c>
      <c r="J492" s="16" t="n"/>
      <c r="K492" s="16" t="n"/>
      <c r="L492" s="16" t="n"/>
      <c r="M492" s="16" t="n"/>
      <c r="N492" s="16" t="n"/>
      <c r="O492" s="16" t="n"/>
      <c r="P492" s="16" t="n"/>
      <c r="Q492" s="16" t="n"/>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2" s="22" t="inlineStr">
        <is>
          <t>Close the gap between a green build and a satisfied requirement.</t>
        </is>
      </c>
      <c r="AC492" s="16" t="inlineStr">
        <is>
          <t>No implementation evidence reviewed yet.</t>
        </is>
      </c>
      <c r="AD492" s="16" t="inlineStr">
        <is>
          <t>Build when this milestone becomes active.</t>
        </is>
      </c>
      <c r="AE492" s="16" t="n"/>
      <c r="AF492" s="16" t="n"/>
      <c r="AG492" s="16" t="n"/>
    </row>
    <row r="493" ht="33.75" customHeight="1">
      <c r="A493" s="16" t="inlineStr">
        <is>
          <t>M-09-1.1</t>
        </is>
      </c>
      <c r="B493" s="16" t="inlineStr">
        <is>
          <t>F-09-1</t>
        </is>
      </c>
      <c r="C493" s="16" t="inlineStr">
        <is>
          <t>Milestone</t>
        </is>
      </c>
      <c r="D493" s="16" t="inlineStr">
        <is>
          <t>09.001.001</t>
        </is>
      </c>
      <c r="E493" s="16" t="inlineStr">
        <is>
          <t>09 ASSURANCE &gt; F-09-1 Acceptance and Traceability &gt; M-09-1.1 Acceptance criterion and verification method</t>
        </is>
      </c>
      <c r="F493" s="16" t="inlineStr">
        <is>
          <t>09 ASSURANCE</t>
        </is>
      </c>
      <c r="G493" s="16" t="inlineStr">
        <is>
          <t>P1</t>
        </is>
      </c>
      <c r="H493" s="16" t="inlineStr">
        <is>
          <t>Acceptance criterion and verification method</t>
        </is>
      </c>
      <c r="I493" s="16" t="inlineStr">
        <is>
          <t>Every work item that claims completion carries at least one acceptance criterion and a declared method for proving it.</t>
        </is>
      </c>
      <c r="J493" s="16" t="inlineStr">
        <is>
          <t>M-07-1.1 | M-02-1.5</t>
        </is>
      </c>
      <c r="K493" s="16" t="inlineStr">
        <is>
          <t>Yes</t>
        </is>
      </c>
      <c r="L493" s="16" t="n"/>
      <c r="M493" s="16" t="n"/>
      <c r="N493" s="16" t="inlineStr">
        <is>
          <t>schema:assurance</t>
        </is>
      </c>
      <c r="O493" s="16" t="n"/>
      <c r="P493" s="16" t="inlineStr">
        <is>
          <t>GATE_A</t>
        </is>
      </c>
      <c r="Q493"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inlineStr">
        <is>
          <t>[2026-08-27] Flagged as next initiative after current Developer composition/UI/Azure work closes out; see F-09-1 row for full context.</t>
        </is>
      </c>
      <c r="AB493" s="22" t="inlineStr">
        <is>
          <t>Every work item that claims completion carries at least one acceptance criterion and a declared method for proving it.</t>
        </is>
      </c>
      <c r="AC493" s="16" t="inlineStr">
        <is>
          <t>No implementation evidence reviewed yet.</t>
        </is>
      </c>
      <c r="AD493" s="16" t="inlineStr">
        <is>
          <t>Start after: M-07-1.1 | M-02-1.5.</t>
        </is>
      </c>
      <c r="AE493" s="16" t="n"/>
      <c r="AF493" s="16" t="n"/>
      <c r="AG493" s="16" t="n"/>
    </row>
    <row r="494" ht="45" customHeight="1">
      <c r="A494" s="16" t="inlineStr">
        <is>
          <t>WI-09-1.1.1</t>
        </is>
      </c>
      <c r="B494" s="16" t="inlineStr">
        <is>
          <t>M-09-1.1</t>
        </is>
      </c>
      <c r="C494" s="16" t="inlineStr">
        <is>
          <t>WorkItem</t>
        </is>
      </c>
      <c r="D494" s="16" t="inlineStr">
        <is>
          <t>09.001.001.001</t>
        </is>
      </c>
      <c r="E494" s="16" t="inlineStr">
        <is>
          <t>09 ASSURANCE &gt; F-09-1 Acceptance and Traceability &gt; M-09-1.1 Acceptance criterion and verification method &gt; WI-09-1.1.1 Acceptance criterion model</t>
        </is>
      </c>
      <c r="F494" s="16" t="inlineStr">
        <is>
          <t>09 ASSURANCE</t>
        </is>
      </c>
      <c r="G494" s="16" t="inlineStr">
        <is>
          <t>P1</t>
        </is>
      </c>
      <c r="H494" s="16" t="inlineStr">
        <is>
          <t>Acceptance criterion model</t>
        </is>
      </c>
      <c r="I494" s="16" t="n"/>
      <c r="J494" s="16" t="n"/>
      <c r="K494" s="16" t="n"/>
      <c r="L494" s="16" t="inlineStr">
        <is>
          <t>Nexus.Assurance.Core</t>
        </is>
      </c>
      <c r="M494" s="16" t="n"/>
      <c r="N494" s="16" t="inlineStr">
        <is>
          <t>assurance</t>
        </is>
      </c>
      <c r="O494" s="16" t="inlineStr">
        <is>
          <t>Nexus.Assurance.Contracts</t>
        </is>
      </c>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Acceptance criterion model.</t>
        </is>
      </c>
      <c r="AC494" s="16" t="inlineStr">
        <is>
          <t>No implementation evidence reviewed yet.</t>
        </is>
      </c>
      <c r="AD494" s="16" t="inlineStr">
        <is>
          <t>Build when this milestone becomes active.</t>
        </is>
      </c>
      <c r="AE494" s="16" t="n"/>
      <c r="AF494" s="16" t="n"/>
      <c r="AG494" s="16" t="n"/>
    </row>
    <row r="495" ht="56.25" customHeight="1">
      <c r="A495" s="16" t="inlineStr">
        <is>
          <t>T-09-1.1.1.1</t>
        </is>
      </c>
      <c r="B495" s="16" t="inlineStr">
        <is>
          <t>WI-09-1.1.1</t>
        </is>
      </c>
      <c r="C495" s="16" t="inlineStr">
        <is>
          <t>Task</t>
        </is>
      </c>
      <c r="D495" s="16" t="inlineStr">
        <is>
          <t>09.001.001.001.001</t>
        </is>
      </c>
      <c r="E495" s="16" t="inlineStr">
        <is>
          <t>09 ASSURANCE &gt; F-09-1 Acceptance and Traceability &gt; M-09-1.1 Acceptance criterion and verification method &gt; WI-09-1.1.1 Acceptance criterion model &gt; T-09-1.1.1.1 Define AcceptanceCriterion</t>
        </is>
      </c>
      <c r="F495" s="16" t="inlineStr">
        <is>
          <t>09 ASSURANCE</t>
        </is>
      </c>
      <c r="G495" s="16" t="inlineStr">
        <is>
          <t>P1</t>
        </is>
      </c>
      <c r="H495" s="16" t="inlineStr">
        <is>
          <t>Define AcceptanceCriterion</t>
        </is>
      </c>
      <c r="I495" s="16" t="n"/>
      <c r="J495" s="16" t="n"/>
      <c r="K495" s="16" t="n"/>
      <c r="L495" s="16" t="n"/>
      <c r="M495" s="16" t="n"/>
      <c r="N495" s="16" t="n"/>
      <c r="O495" s="16" t="n"/>
      <c r="P495" s="16" t="inlineStr">
        <is>
          <t>GATE_A</t>
        </is>
      </c>
      <c r="Q495" s="16" t="n"/>
      <c r="R495" s="16" t="inlineStr">
        <is>
          <t>Planned</t>
        </is>
      </c>
      <c r="S495" s="16" t="inlineStr">
        <is>
          <t>No</t>
        </is>
      </c>
      <c r="T495" s="19" t="n"/>
      <c r="U495" s="19" t="n"/>
      <c r="V495" s="19" t="n"/>
      <c r="W495" s="16" t="inlineStr">
        <is>
          <t>Unassigned</t>
        </is>
      </c>
      <c r="X495" s="16" t="inlineStr">
        <is>
          <t>High</t>
        </is>
      </c>
      <c r="Y495" s="16" t="inlineStr">
        <is>
          <t>Not Assessed</t>
        </is>
      </c>
      <c r="Z495" s="16" t="inlineStr">
        <is>
          <t>nexus-roadmap.yaml v2.2</t>
        </is>
      </c>
      <c r="AA495" s="16" t="n"/>
      <c r="AB495" s="22" t="inlineStr">
        <is>
          <t>Do: Define AcceptanceCriterion.</t>
        </is>
      </c>
      <c r="AC495" s="16" t="inlineStr">
        <is>
          <t>No implementation evidence reviewed yet.</t>
        </is>
      </c>
      <c r="AD495" s="16" t="inlineStr">
        <is>
          <t>Build when this milestone becomes active.</t>
        </is>
      </c>
      <c r="AE495" s="16" t="n"/>
      <c r="AF495" s="16" t="n"/>
      <c r="AG495" s="16" t="n"/>
    </row>
    <row r="496" ht="56.25" customHeight="1">
      <c r="A496" s="16" t="inlineStr">
        <is>
          <t>S-09-1.1.1.1.1</t>
        </is>
      </c>
      <c r="B496" s="16" t="inlineStr">
        <is>
          <t>T-09-1.1.1.1</t>
        </is>
      </c>
      <c r="C496" s="16" t="inlineStr">
        <is>
          <t>Subtask</t>
        </is>
      </c>
      <c r="D496" s="16" t="inlineStr">
        <is>
          <t>09.001.001.001.001.001</t>
        </is>
      </c>
      <c r="E496"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6" s="16" t="inlineStr">
        <is>
          <t>09 ASSURANCE</t>
        </is>
      </c>
      <c r="G496" s="16" t="inlineStr">
        <is>
          <t>P1</t>
        </is>
      </c>
      <c r="H496" s="16" t="inlineStr">
        <is>
          <t>Criterion text must be checkable - reject empty or unfalsifiable phrasing</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Criterion text must be checkable - reject empty or unfalsifiable phrasing.</t>
        </is>
      </c>
      <c r="AC496" s="16" t="inlineStr">
        <is>
          <t>No implementation evidence reviewed yet.</t>
        </is>
      </c>
      <c r="AD496" s="16" t="inlineStr">
        <is>
          <t>Build when this milestone becomes active.</t>
        </is>
      </c>
      <c r="AE496" s="16" t="n"/>
      <c r="AF496" s="16" t="n"/>
      <c r="AG496" s="16" t="n"/>
    </row>
    <row r="497" ht="56.25" customHeight="1">
      <c r="A497" s="16" t="inlineStr">
        <is>
          <t>S-09-1.1.1.1.2</t>
        </is>
      </c>
      <c r="B497" s="16" t="inlineStr">
        <is>
          <t>T-09-1.1.1.1</t>
        </is>
      </c>
      <c r="C497" s="16" t="inlineStr">
        <is>
          <t>Subtask</t>
        </is>
      </c>
      <c r="D497" s="16" t="inlineStr">
        <is>
          <t>09.001.001.001.001.002</t>
        </is>
      </c>
      <c r="E497" s="16" t="inlineStr">
        <is>
          <t>09 ASSURANCE &gt; F-09-1 Acceptance and Traceability &gt; M-09-1.1 Acceptance criterion and verification method &gt; WI-09-1.1.1 Acceptance criterion model &gt; T-09-1.1.1.1 Define AcceptanceCriterion &gt; S-09-1.1.1.1.2 Ref computed persisted column ACC-00000001</t>
        </is>
      </c>
      <c r="F497" s="16" t="inlineStr">
        <is>
          <t>09 ASSURANCE</t>
        </is>
      </c>
      <c r="G497" s="16" t="inlineStr">
        <is>
          <t>P1</t>
        </is>
      </c>
      <c r="H497" s="16" t="inlineStr">
        <is>
          <t>Ref computed persisted column ACC-00000001</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Ref computed persisted column ACC-00000001.</t>
        </is>
      </c>
      <c r="AC497" s="16" t="inlineStr">
        <is>
          <t>No implementation evidence reviewed yet.</t>
        </is>
      </c>
      <c r="AD497" s="16" t="inlineStr">
        <is>
          <t>Build when this milestone becomes active.</t>
        </is>
      </c>
      <c r="AE497" s="16" t="n"/>
      <c r="AF497" s="16" t="n"/>
      <c r="AG497" s="16" t="n"/>
    </row>
    <row r="498" ht="45" customHeight="1">
      <c r="A498" s="16" t="inlineStr">
        <is>
          <t>S-09-1.1.1.1.3</t>
        </is>
      </c>
      <c r="B498" s="16" t="inlineStr">
        <is>
          <t>T-09-1.1.1.1</t>
        </is>
      </c>
      <c r="C498" s="16" t="inlineStr">
        <is>
          <t>Subtask</t>
        </is>
      </c>
      <c r="D498" s="16" t="inlineStr">
        <is>
          <t>09.001.001.001.001.003</t>
        </is>
      </c>
      <c r="E498"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8" s="16" t="inlineStr">
        <is>
          <t>09 ASSURANCE</t>
        </is>
      </c>
      <c r="G498" s="16" t="inlineStr">
        <is>
          <t>P1</t>
        </is>
      </c>
      <c r="H498" s="16" t="inlineStr">
        <is>
          <t>Polymorphic link to a DEVELOPER node by layer, type and id - no cross-schema FK</t>
        </is>
      </c>
      <c r="I498" s="16" t="n"/>
      <c r="J498" s="16" t="n"/>
      <c r="K498" s="16" t="n"/>
      <c r="L498" s="16" t="n"/>
      <c r="M498" s="16" t="n"/>
      <c r="N498" s="16" t="n"/>
      <c r="O498" s="16" t="n"/>
      <c r="P498" s="16" t="inlineStr">
        <is>
          <t>GATE_A</t>
        </is>
      </c>
      <c r="Q498" s="16" t="n"/>
      <c r="R498" s="16" t="inlineStr">
        <is>
          <t>Planned</t>
        </is>
      </c>
      <c r="S498" s="16" t="inlineStr">
        <is>
          <t>Yes</t>
        </is>
      </c>
      <c r="T498" s="19" t="n"/>
      <c r="U498" s="19" t="n">
        <v>0</v>
      </c>
      <c r="V498" s="19" t="n"/>
      <c r="W498" s="16" t="inlineStr">
        <is>
          <t>Unassigned</t>
        </is>
      </c>
      <c r="X498" s="16" t="inlineStr">
        <is>
          <t>High</t>
        </is>
      </c>
      <c r="Y498" s="16" t="inlineStr">
        <is>
          <t>Not Assessed</t>
        </is>
      </c>
      <c r="Z498" s="16" t="inlineStr">
        <is>
          <t>nexus-roadmap.yaml v2.2</t>
        </is>
      </c>
      <c r="AA498" s="16" t="n"/>
      <c r="AB498" s="22" t="inlineStr">
        <is>
          <t>Do: Polymorphic link to a DEVELOPER node by layer, type and id - no cross-schema FK.</t>
        </is>
      </c>
      <c r="AC498" s="16" t="inlineStr">
        <is>
          <t>No implementation evidence reviewed yet.</t>
        </is>
      </c>
      <c r="AD498" s="16" t="inlineStr">
        <is>
          <t>Build when this milestone becomes active.</t>
        </is>
      </c>
      <c r="AE498" s="16" t="n"/>
      <c r="AF498" s="16" t="n"/>
      <c r="AG498" s="16" t="n"/>
    </row>
    <row r="499" ht="56.25" customHeight="1">
      <c r="A499" s="16" t="inlineStr">
        <is>
          <t>T-09-1.1.1.2</t>
        </is>
      </c>
      <c r="B499" s="16" t="inlineStr">
        <is>
          <t>WI-09-1.1.1</t>
        </is>
      </c>
      <c r="C499" s="16" t="inlineStr">
        <is>
          <t>Task</t>
        </is>
      </c>
      <c r="D499" s="16" t="inlineStr">
        <is>
          <t>09.001.001.001.002</t>
        </is>
      </c>
      <c r="E499" s="16" t="inlineStr">
        <is>
          <t>09 ASSURANCE &gt; F-09-1 Acceptance and Traceability &gt; M-09-1.1 Acceptance criterion and verification method &gt; WI-09-1.1.1 Acceptance criterion model &gt; T-09-1.1.1.2 Define VerificationMethod with the five method kinds</t>
        </is>
      </c>
      <c r="F499" s="16" t="inlineStr">
        <is>
          <t>09 ASSURANCE</t>
        </is>
      </c>
      <c r="G499" s="16" t="inlineStr">
        <is>
          <t>P1</t>
        </is>
      </c>
      <c r="H499" s="16" t="inlineStr">
        <is>
          <t>Define VerificationMethod with the five method kinds</t>
        </is>
      </c>
      <c r="I499" s="16" t="n"/>
      <c r="J499" s="16" t="n"/>
      <c r="K499" s="16" t="n"/>
      <c r="L499" s="16" t="n"/>
      <c r="M499" s="16" t="n"/>
      <c r="N499" s="16" t="n"/>
      <c r="O499" s="16" t="n"/>
      <c r="P499" s="16" t="inlineStr">
        <is>
          <t>GATE_A</t>
        </is>
      </c>
      <c r="Q499" s="16" t="n"/>
      <c r="R499" s="16" t="inlineStr">
        <is>
          <t>Planned</t>
        </is>
      </c>
      <c r="S499" s="16" t="inlineStr">
        <is>
          <t>No</t>
        </is>
      </c>
      <c r="T499" s="19" t="n"/>
      <c r="U499" s="19" t="n"/>
      <c r="V499" s="19" t="n"/>
      <c r="W499" s="16" t="inlineStr">
        <is>
          <t>Unassigned</t>
        </is>
      </c>
      <c r="X499" s="16" t="inlineStr">
        <is>
          <t>High</t>
        </is>
      </c>
      <c r="Y499" s="16" t="inlineStr">
        <is>
          <t>Not Assessed</t>
        </is>
      </c>
      <c r="Z499" s="16" t="inlineStr">
        <is>
          <t>nexus-roadmap.yaml v2.2</t>
        </is>
      </c>
      <c r="AA499" s="16" t="n"/>
      <c r="AB499" s="22" t="inlineStr">
        <is>
          <t>Do: Define VerificationMethod with the five method kinds.</t>
        </is>
      </c>
      <c r="AC499" s="16" t="inlineStr">
        <is>
          <t>No implementation evidence reviewed yet.</t>
        </is>
      </c>
      <c r="AD499" s="16" t="inlineStr">
        <is>
          <t>Build when this milestone becomes active.</t>
        </is>
      </c>
      <c r="AE499" s="16" t="n"/>
      <c r="AF499" s="16" t="n"/>
      <c r="AG499" s="16" t="n"/>
    </row>
    <row r="500" ht="56.25" customHeight="1">
      <c r="A500" s="16" t="inlineStr">
        <is>
          <t>S-09-1.1.1.2.1</t>
        </is>
      </c>
      <c r="B500" s="16" t="inlineStr">
        <is>
          <t>T-09-1.1.1.2</t>
        </is>
      </c>
      <c r="C500" s="16" t="inlineStr">
        <is>
          <t>Subtask</t>
        </is>
      </c>
      <c r="D500" s="16" t="inlineStr">
        <is>
          <t>09.001.001.001.002.001</t>
        </is>
      </c>
      <c r="E500"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500" s="16" t="inlineStr">
        <is>
          <t>09 ASSURANCE</t>
        </is>
      </c>
      <c r="G500" s="16" t="inlineStr">
        <is>
          <t>P1</t>
        </is>
      </c>
      <c r="H500" s="16" t="inlineStr">
        <is>
          <t>Test, Inspection, Analysis, Demonstration, Evaluation</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Test, Inspection, Analysis, Demonstration, Evaluation.</t>
        </is>
      </c>
      <c r="AC500" s="16" t="inlineStr">
        <is>
          <t>No implementation evidence reviewed yet.</t>
        </is>
      </c>
      <c r="AD500" s="16" t="inlineStr">
        <is>
          <t>Build when this milestone becomes active.</t>
        </is>
      </c>
      <c r="AE500" s="16" t="n"/>
      <c r="AF500" s="16" t="n"/>
      <c r="AG500" s="16" t="n"/>
    </row>
    <row r="501" ht="33.75" customHeight="1">
      <c r="A501" s="16" t="inlineStr">
        <is>
          <t>S-09-1.1.1.2.2</t>
        </is>
      </c>
      <c r="B501" s="16" t="inlineStr">
        <is>
          <t>T-09-1.1.1.2</t>
        </is>
      </c>
      <c r="C501" s="16" t="inlineStr">
        <is>
          <t>Subtask</t>
        </is>
      </c>
      <c r="D501" s="16" t="inlineStr">
        <is>
          <t>09.001.001.001.002.002</t>
        </is>
      </c>
      <c r="E501"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1" s="16" t="inlineStr">
        <is>
          <t>09 ASSURANCE</t>
        </is>
      </c>
      <c r="G501" s="16" t="inlineStr">
        <is>
          <t>P1</t>
        </is>
      </c>
      <c r="H501" s="16" t="inlineStr">
        <is>
          <t>Method carries the profile it belongs to</t>
        </is>
      </c>
      <c r="I501" s="16" t="n"/>
      <c r="J501" s="16" t="n"/>
      <c r="K501" s="16" t="n"/>
      <c r="L501" s="16" t="n"/>
      <c r="M501" s="16" t="n"/>
      <c r="N501" s="16" t="n"/>
      <c r="O501" s="16" t="n"/>
      <c r="P501" s="16" t="inlineStr">
        <is>
          <t>GATE_A</t>
        </is>
      </c>
      <c r="Q501" s="16" t="n"/>
      <c r="R501" s="16" t="inlineStr">
        <is>
          <t>Planned</t>
        </is>
      </c>
      <c r="S501" s="16" t="inlineStr">
        <is>
          <t>Yes</t>
        </is>
      </c>
      <c r="T501" s="19" t="n"/>
      <c r="U501" s="19" t="n">
        <v>0</v>
      </c>
      <c r="V501" s="19" t="n"/>
      <c r="W501" s="16" t="inlineStr">
        <is>
          <t>Unassigned</t>
        </is>
      </c>
      <c r="X501" s="16" t="inlineStr">
        <is>
          <t>High</t>
        </is>
      </c>
      <c r="Y501" s="16" t="inlineStr">
        <is>
          <t>Not Assessed</t>
        </is>
      </c>
      <c r="Z501" s="16" t="inlineStr">
        <is>
          <t>nexus-roadmap.yaml v2.2</t>
        </is>
      </c>
      <c r="AA501" s="16" t="n"/>
      <c r="AB501" s="22" t="inlineStr">
        <is>
          <t>Do: Method carries the profile it belongs to.</t>
        </is>
      </c>
      <c r="AC501" s="16" t="inlineStr">
        <is>
          <t>No implementation evidence reviewed yet.</t>
        </is>
      </c>
      <c r="AD501" s="16" t="inlineStr">
        <is>
          <t>Build when this milestone becomes active.</t>
        </is>
      </c>
      <c r="AE501" s="16" t="n"/>
      <c r="AF501" s="16" t="n"/>
      <c r="AG501" s="16" t="n"/>
    </row>
    <row r="502" ht="45" customHeight="1">
      <c r="A502" s="16" t="inlineStr">
        <is>
          <t>WI-09-1.1.2</t>
        </is>
      </c>
      <c r="B502" s="16" t="inlineStr">
        <is>
          <t>M-09-1.1</t>
        </is>
      </c>
      <c r="C502" s="16" t="inlineStr">
        <is>
          <t>WorkItem</t>
        </is>
      </c>
      <c r="D502" s="16" t="inlineStr">
        <is>
          <t>09.001.001.002</t>
        </is>
      </c>
      <c r="E502" s="16" t="inlineStr">
        <is>
          <t>09 ASSURANCE &gt; F-09-1 Acceptance and Traceability &gt; M-09-1.1 Acceptance criterion and verification method &gt; WI-09-1.1.2 Traceability and gap reporting</t>
        </is>
      </c>
      <c r="F502" s="16" t="inlineStr">
        <is>
          <t>09 ASSURANCE</t>
        </is>
      </c>
      <c r="G502" s="16" t="inlineStr">
        <is>
          <t>P1</t>
        </is>
      </c>
      <c r="H502" s="16" t="inlineStr">
        <is>
          <t>Traceability and gap reporting</t>
        </is>
      </c>
      <c r="I502" s="16" t="n"/>
      <c r="J502" s="16" t="n"/>
      <c r="K502" s="16" t="n"/>
      <c r="L502" s="16" t="inlineStr">
        <is>
          <t>Nexus.Assurance.Core</t>
        </is>
      </c>
      <c r="M502" s="16" t="n"/>
      <c r="N502" s="16" t="inlineStr">
        <is>
          <t>assurance</t>
        </is>
      </c>
      <c r="O502" s="16" t="n"/>
      <c r="P502" s="16" t="inlineStr">
        <is>
          <t>GATE_A</t>
        </is>
      </c>
      <c r="Q502" s="16" t="n"/>
      <c r="R502" s="16" t="inlineStr">
        <is>
          <t>Planned</t>
        </is>
      </c>
      <c r="S502" s="16" t="inlineStr">
        <is>
          <t>No</t>
        </is>
      </c>
      <c r="T502" s="19" t="n"/>
      <c r="U502" s="19" t="n"/>
      <c r="V502" s="19" t="n"/>
      <c r="W502" s="16" t="inlineStr">
        <is>
          <t>Unassigned</t>
        </is>
      </c>
      <c r="X502" s="16" t="inlineStr">
        <is>
          <t>High</t>
        </is>
      </c>
      <c r="Y502" s="16" t="inlineStr">
        <is>
          <t>Not Assessed</t>
        </is>
      </c>
      <c r="Z502" s="16" t="inlineStr">
        <is>
          <t>nexus-roadmap.yaml v2.2</t>
        </is>
      </c>
      <c r="AA502" s="16" t="n"/>
      <c r="AB502" s="22" t="inlineStr">
        <is>
          <t>Do: Traceability and gap reporting.</t>
        </is>
      </c>
      <c r="AC502" s="16" t="inlineStr">
        <is>
          <t>No implementation evidence reviewed yet.</t>
        </is>
      </c>
      <c r="AD502" s="16" t="inlineStr">
        <is>
          <t>Build when this milestone becomes active.</t>
        </is>
      </c>
      <c r="AE502" s="16" t="n"/>
      <c r="AF502" s="16" t="n"/>
      <c r="AG502" s="16" t="n"/>
    </row>
    <row r="503" ht="45" customHeight="1">
      <c r="A503" s="16" t="inlineStr">
        <is>
          <t>T-09-1.1.2.1</t>
        </is>
      </c>
      <c r="B503" s="16" t="inlineStr">
        <is>
          <t>WI-09-1.1.2</t>
        </is>
      </c>
      <c r="C503" s="16" t="inlineStr">
        <is>
          <t>Task</t>
        </is>
      </c>
      <c r="D503" s="16" t="inlineStr">
        <is>
          <t>09.001.001.002.001</t>
        </is>
      </c>
      <c r="E503" s="16" t="inlineStr">
        <is>
          <t>09 ASSURANCE &gt; F-09-1 Acceptance and Traceability &gt; M-09-1.1 Acceptance criterion and verification method &gt; WI-09-1.1.2 Traceability and gap reporting &gt; T-09-1.1.2.1 TraceabilityLink across Requirement, Criterion, Method, Evidence</t>
        </is>
      </c>
      <c r="F503" s="16" t="inlineStr">
        <is>
          <t>09 ASSURANCE</t>
        </is>
      </c>
      <c r="G503" s="16" t="inlineStr">
        <is>
          <t>P1</t>
        </is>
      </c>
      <c r="H503" s="16" t="inlineStr">
        <is>
          <t>TraceabilityLink across Requirement, Criterion, Method, Evidence</t>
        </is>
      </c>
      <c r="I503" s="16" t="n"/>
      <c r="J503" s="16" t="n"/>
      <c r="K503" s="16" t="n"/>
      <c r="L503" s="16" t="n"/>
      <c r="M503" s="16" t="n"/>
      <c r="N503" s="16" t="n"/>
      <c r="O503" s="16" t="n"/>
      <c r="P503" s="16" t="inlineStr">
        <is>
          <t>GATE_A</t>
        </is>
      </c>
      <c r="Q503" s="16" t="n"/>
      <c r="R503" s="16" t="inlineStr">
        <is>
          <t>Planned</t>
        </is>
      </c>
      <c r="S503" s="16" t="inlineStr">
        <is>
          <t>Yes</t>
        </is>
      </c>
      <c r="T503" s="19" t="n"/>
      <c r="U503" s="19" t="n">
        <v>0</v>
      </c>
      <c r="V503" s="19" t="n"/>
      <c r="W503" s="16" t="inlineStr">
        <is>
          <t>Unassigned</t>
        </is>
      </c>
      <c r="X503" s="16" t="inlineStr">
        <is>
          <t>High</t>
        </is>
      </c>
      <c r="Y503" s="16" t="inlineStr">
        <is>
          <t>Not Assessed</t>
        </is>
      </c>
      <c r="Z503" s="16" t="inlineStr">
        <is>
          <t>nexus-roadmap.yaml v2.2</t>
        </is>
      </c>
      <c r="AA503" s="16" t="n"/>
      <c r="AB503" s="22" t="inlineStr">
        <is>
          <t>Do: TraceabilityLink across Requirement, Criterion, Method, Evidence.</t>
        </is>
      </c>
      <c r="AC503" s="16" t="inlineStr">
        <is>
          <t>No implementation evidence reviewed yet.</t>
        </is>
      </c>
      <c r="AD503" s="16" t="inlineStr">
        <is>
          <t>Build when this milestone becomes active.</t>
        </is>
      </c>
      <c r="AE503" s="16" t="n"/>
      <c r="AF503" s="16" t="n"/>
      <c r="AG503" s="16" t="n"/>
    </row>
    <row r="504" ht="56.25" customHeight="1">
      <c r="A504" s="16" t="inlineStr">
        <is>
          <t>T-09-1.1.2.2</t>
        </is>
      </c>
      <c r="B504" s="16" t="inlineStr">
        <is>
          <t>WI-09-1.1.2</t>
        </is>
      </c>
      <c r="C504" s="16" t="inlineStr">
        <is>
          <t>Task</t>
        </is>
      </c>
      <c r="D504" s="16" t="inlineStr">
        <is>
          <t>09.001.001.002.002</t>
        </is>
      </c>
      <c r="E504" s="16" t="inlineStr">
        <is>
          <t>09 ASSURANCE &gt; F-09-1 Acceptance and Traceability &gt; M-09-1.1 Acceptance criterion and verification method &gt; WI-09-1.1.2 Traceability and gap reporting &gt; T-09-1.1.2.2 Gap query - criteria without methods, work items without criteria</t>
        </is>
      </c>
      <c r="F504" s="16" t="inlineStr">
        <is>
          <t>09 ASSURANCE</t>
        </is>
      </c>
      <c r="G504" s="16" t="inlineStr">
        <is>
          <t>P1</t>
        </is>
      </c>
      <c r="H504" s="16" t="inlineStr">
        <is>
          <t>Gap query - criteria without methods, work items without criteria</t>
        </is>
      </c>
      <c r="I504" s="16" t="n"/>
      <c r="J504" s="16" t="n"/>
      <c r="K504" s="16" t="n"/>
      <c r="L504" s="16" t="n"/>
      <c r="M504" s="16" t="n"/>
      <c r="N504" s="16" t="n"/>
      <c r="O504" s="16" t="n"/>
      <c r="P504" s="16" t="inlineStr">
        <is>
          <t>GATE_A</t>
        </is>
      </c>
      <c r="Q504" s="16" t="n"/>
      <c r="R504" s="16" t="inlineStr">
        <is>
          <t>Planned</t>
        </is>
      </c>
      <c r="S504" s="16" t="inlineStr">
        <is>
          <t>No</t>
        </is>
      </c>
      <c r="T504" s="19" t="n"/>
      <c r="U504" s="19" t="n"/>
      <c r="V504" s="19" t="n"/>
      <c r="W504" s="16" t="inlineStr">
        <is>
          <t>Unassigned</t>
        </is>
      </c>
      <c r="X504" s="16" t="inlineStr">
        <is>
          <t>High</t>
        </is>
      </c>
      <c r="Y504" s="16" t="inlineStr">
        <is>
          <t>Not Assessed</t>
        </is>
      </c>
      <c r="Z504" s="16" t="inlineStr">
        <is>
          <t>nexus-roadmap.yaml v2.2</t>
        </is>
      </c>
      <c r="AA504" s="16" t="n"/>
      <c r="AB504" s="22" t="inlineStr">
        <is>
          <t>Do: Gap query - criteria without methods, work items without criteria.</t>
        </is>
      </c>
      <c r="AC504" s="16" t="inlineStr">
        <is>
          <t>No implementation evidence reviewed yet.</t>
        </is>
      </c>
      <c r="AD504" s="16" t="inlineStr">
        <is>
          <t>Build when this milestone becomes active.</t>
        </is>
      </c>
      <c r="AE504" s="16" t="n"/>
      <c r="AF504" s="16" t="n"/>
      <c r="AG504" s="16" t="n"/>
    </row>
    <row r="505" ht="45" customHeight="1">
      <c r="A505" s="16" t="inlineStr">
        <is>
          <t>S-09-1.1.2.2.1</t>
        </is>
      </c>
      <c r="B505" s="16" t="inlineStr">
        <is>
          <t>T-09-1.1.2.2</t>
        </is>
      </c>
      <c r="C505" s="16" t="inlineStr">
        <is>
          <t>Subtask</t>
        </is>
      </c>
      <c r="D505" s="16" t="inlineStr">
        <is>
          <t>09.001.001.002.002.001</t>
        </is>
      </c>
      <c r="E505"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5" s="16" t="inlineStr">
        <is>
          <t>09 ASSURANCE</t>
        </is>
      </c>
      <c r="G505" s="16" t="inlineStr">
        <is>
          <t>P1</t>
        </is>
      </c>
      <c r="H505" s="16" t="inlineStr">
        <is>
          <t>Unit test proving a work item with no criterion appears in the gap report</t>
        </is>
      </c>
      <c r="I505" s="16" t="n"/>
      <c r="J505" s="16" t="n"/>
      <c r="K505" s="16" t="n"/>
      <c r="L505" s="16" t="n"/>
      <c r="M505" s="16" t="n"/>
      <c r="N505" s="16" t="n"/>
      <c r="O505" s="16" t="n"/>
      <c r="P505" s="16" t="inlineStr">
        <is>
          <t>GATE_A</t>
        </is>
      </c>
      <c r="Q505" s="16" t="n"/>
      <c r="R505" s="16" t="inlineStr">
        <is>
          <t>Planned</t>
        </is>
      </c>
      <c r="S505" s="16" t="inlineStr">
        <is>
          <t>Yes</t>
        </is>
      </c>
      <c r="T505" s="19" t="n"/>
      <c r="U505" s="19" t="n">
        <v>0</v>
      </c>
      <c r="V505" s="19" t="n"/>
      <c r="W505" s="16" t="inlineStr">
        <is>
          <t>Unassigned</t>
        </is>
      </c>
      <c r="X505" s="16" t="inlineStr">
        <is>
          <t>High</t>
        </is>
      </c>
      <c r="Y505" s="16" t="inlineStr">
        <is>
          <t>Not Assessed</t>
        </is>
      </c>
      <c r="Z505" s="16" t="inlineStr">
        <is>
          <t>nexus-roadmap.yaml v2.2</t>
        </is>
      </c>
      <c r="AA505" s="16" t="n"/>
      <c r="AB505" s="22" t="inlineStr">
        <is>
          <t>Do: Unit test proving a work item with no criterion appears in the gap report.</t>
        </is>
      </c>
      <c r="AC505" s="16" t="inlineStr">
        <is>
          <t>No implementation evidence reviewed yet.</t>
        </is>
      </c>
      <c r="AD505" s="16" t="inlineStr">
        <is>
          <t>Build when this milestone becomes active.</t>
        </is>
      </c>
      <c r="AE505" s="16" t="n"/>
      <c r="AF505" s="16" t="n"/>
      <c r="AG505" s="16" t="n"/>
    </row>
    <row r="506" ht="22.5" customHeight="1">
      <c r="A506" s="16" t="inlineStr">
        <is>
          <t>M-09-1.2</t>
        </is>
      </c>
      <c r="B506" s="16" t="inlineStr">
        <is>
          <t>F-09-1</t>
        </is>
      </c>
      <c r="C506" s="16" t="inlineStr">
        <is>
          <t>Milestone</t>
        </is>
      </c>
      <c r="D506" s="16" t="inlineStr">
        <is>
          <t>09.001.002</t>
        </is>
      </c>
      <c r="E506" s="16" t="inlineStr">
        <is>
          <t>09 ASSURANCE &gt; F-09-1 Acceptance and Traceability &gt; M-09-1.2 Evidence and verdict</t>
        </is>
      </c>
      <c r="F506" s="16" t="inlineStr">
        <is>
          <t>09 ASSURANCE</t>
        </is>
      </c>
      <c r="G506" s="16" t="inlineStr">
        <is>
          <t>P1</t>
        </is>
      </c>
      <c r="H506" s="16" t="inlineStr">
        <is>
          <t>Evidence and verdict</t>
        </is>
      </c>
      <c r="I506" s="16" t="inlineStr">
        <is>
          <t>A pass or fail is a stored record pointing at what proved it, not a statement in a pull request.</t>
        </is>
      </c>
      <c r="J506" s="16" t="inlineStr">
        <is>
          <t>M-09-1.1 | M-08-1.3</t>
        </is>
      </c>
      <c r="K506" s="16" t="inlineStr">
        <is>
          <t>Yes</t>
        </is>
      </c>
      <c r="L506" s="16" t="n"/>
      <c r="M506" s="16" t="n"/>
      <c r="N506" s="16" t="inlineStr">
        <is>
          <t>schema:assurance</t>
        </is>
      </c>
      <c r="O506" s="16" t="n"/>
      <c r="P506" s="16" t="inlineStr">
        <is>
          <t>GATE_A</t>
        </is>
      </c>
      <c r="Q506"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inlineStr">
        <is>
          <t>[2026-08-27] Flagged as next initiative after current Developer composition/UI/Azure work closes out; see F-09-1 row for full context.</t>
        </is>
      </c>
      <c r="AB506" s="22" t="inlineStr">
        <is>
          <t>A pass or fail is a stored record pointing at what proved it, not a statement in a pull request.</t>
        </is>
      </c>
      <c r="AC506" s="16" t="inlineStr">
        <is>
          <t>No implementation evidence reviewed yet.</t>
        </is>
      </c>
      <c r="AD506" s="16" t="inlineStr">
        <is>
          <t>Start after: M-09-1.1 | M-08-1.3.</t>
        </is>
      </c>
      <c r="AE506" s="16" t="n"/>
      <c r="AF506" s="16" t="n"/>
      <c r="AG506" s="16" t="n"/>
    </row>
    <row r="507" ht="33.75" customHeight="1">
      <c r="A507" s="16" t="inlineStr">
        <is>
          <t>WI-09-1.2.1</t>
        </is>
      </c>
      <c r="B507" s="16" t="inlineStr">
        <is>
          <t>M-09-1.2</t>
        </is>
      </c>
      <c r="C507" s="16" t="inlineStr">
        <is>
          <t>WorkItem</t>
        </is>
      </c>
      <c r="D507" s="16" t="inlineStr">
        <is>
          <t>09.001.002.001</t>
        </is>
      </c>
      <c r="E507" s="16" t="inlineStr">
        <is>
          <t>09 ASSURANCE &gt; F-09-1 Acceptance and Traceability &gt; M-09-1.2 Evidence and verdict &gt; WI-09-1.2.1 Evidence model</t>
        </is>
      </c>
      <c r="F507" s="16" t="inlineStr">
        <is>
          <t>09 ASSURANCE</t>
        </is>
      </c>
      <c r="G507" s="16" t="inlineStr">
        <is>
          <t>P1</t>
        </is>
      </c>
      <c r="H507" s="16" t="inlineStr">
        <is>
          <t>Evidence model</t>
        </is>
      </c>
      <c r="I507" s="16" t="n"/>
      <c r="J507" s="16" t="n"/>
      <c r="K507" s="16" t="n"/>
      <c r="L507" s="16" t="inlineStr">
        <is>
          <t>Nexus.Assurance.Core</t>
        </is>
      </c>
      <c r="M507" s="16" t="n"/>
      <c r="N507" s="16" t="inlineStr">
        <is>
          <t>assurance</t>
        </is>
      </c>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Evidence model.</t>
        </is>
      </c>
      <c r="AC507" s="16" t="inlineStr">
        <is>
          <t>No implementation evidence reviewed yet.</t>
        </is>
      </c>
      <c r="AD507" s="16" t="inlineStr">
        <is>
          <t>Build when this milestone becomes active.</t>
        </is>
      </c>
      <c r="AE507" s="16" t="n"/>
      <c r="AF507" s="16" t="n"/>
      <c r="AG507" s="16" t="n"/>
    </row>
    <row r="508" ht="56.25" customHeight="1">
      <c r="A508" s="16" t="inlineStr">
        <is>
          <t>T-09-1.2.1.1</t>
        </is>
      </c>
      <c r="B508" s="16" t="inlineStr">
        <is>
          <t>WI-09-1.2.1</t>
        </is>
      </c>
      <c r="C508" s="16" t="inlineStr">
        <is>
          <t>Task</t>
        </is>
      </c>
      <c r="D508" s="16" t="inlineStr">
        <is>
          <t>09.001.002.001.001</t>
        </is>
      </c>
      <c r="E508" s="16" t="inlineStr">
        <is>
          <t>09 ASSURANCE &gt; F-09-1 Acceptance and Traceability &gt; M-09-1.2 Evidence and verdict &gt; WI-09-1.2.1 Evidence model &gt; T-09-1.2.1.1 Define Evidence with source kind and opaque reference</t>
        </is>
      </c>
      <c r="F508" s="16" t="inlineStr">
        <is>
          <t>09 ASSURANCE</t>
        </is>
      </c>
      <c r="G508" s="16" t="inlineStr">
        <is>
          <t>P1</t>
        </is>
      </c>
      <c r="H508" s="16" t="inlineStr">
        <is>
          <t>Define Evidence with source kind and opaque reference</t>
        </is>
      </c>
      <c r="I508" s="16" t="n"/>
      <c r="J508" s="16" t="n"/>
      <c r="K508" s="16" t="n"/>
      <c r="L508" s="16" t="n"/>
      <c r="M508" s="16" t="n"/>
      <c r="N508" s="16" t="n"/>
      <c r="O508" s="16" t="n"/>
      <c r="P508" s="16" t="inlineStr">
        <is>
          <t>GATE_A</t>
        </is>
      </c>
      <c r="Q508" s="16" t="n"/>
      <c r="R508" s="16" t="inlineStr">
        <is>
          <t>Planned</t>
        </is>
      </c>
      <c r="S508" s="16" t="inlineStr">
        <is>
          <t>No</t>
        </is>
      </c>
      <c r="T508" s="19" t="n"/>
      <c r="U508" s="19" t="n"/>
      <c r="V508" s="19" t="n"/>
      <c r="W508" s="16" t="inlineStr">
        <is>
          <t>Unassigned</t>
        </is>
      </c>
      <c r="X508" s="16" t="inlineStr">
        <is>
          <t>High</t>
        </is>
      </c>
      <c r="Y508" s="16" t="inlineStr">
        <is>
          <t>Not Assessed</t>
        </is>
      </c>
      <c r="Z508" s="16" t="inlineStr">
        <is>
          <t>nexus-roadmap.yaml v2.2</t>
        </is>
      </c>
      <c r="AA508" s="16" t="n"/>
      <c r="AB508" s="22" t="inlineStr">
        <is>
          <t>Do: Define Evidence with source kind and opaque reference.</t>
        </is>
      </c>
      <c r="AC508" s="16" t="inlineStr">
        <is>
          <t>No implementation evidence reviewed yet.</t>
        </is>
      </c>
      <c r="AD508" s="16" t="inlineStr">
        <is>
          <t>Build when this milestone becomes active.</t>
        </is>
      </c>
      <c r="AE508" s="16" t="n"/>
      <c r="AF508" s="16" t="n"/>
      <c r="AG508" s="16" t="n"/>
    </row>
    <row r="509" ht="45" customHeight="1">
      <c r="A509" s="16" t="inlineStr">
        <is>
          <t>S-09-1.2.1.1.1</t>
        </is>
      </c>
      <c r="B509" s="16" t="inlineStr">
        <is>
          <t>T-09-1.2.1.1</t>
        </is>
      </c>
      <c r="C509" s="16" t="inlineStr">
        <is>
          <t>Subtask</t>
        </is>
      </c>
      <c r="D509" s="16" t="inlineStr">
        <is>
          <t>09.001.002.001.001.001</t>
        </is>
      </c>
      <c r="E509"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9" s="16" t="inlineStr">
        <is>
          <t>09 ASSURANCE</t>
        </is>
      </c>
      <c r="G509" s="16" t="inlineStr">
        <is>
          <t>P1</t>
        </is>
      </c>
      <c r="H509" s="16" t="inlineStr">
        <is>
          <t>EvidenceKind - PipelineRun, Document, Measurement, Screenshot, Attestation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EvidenceKind - PipelineRun, Document, Measurement, Screenshot, Attestation.</t>
        </is>
      </c>
      <c r="AC509" s="16" t="inlineStr">
        <is>
          <t>No implementation evidence reviewed yet.</t>
        </is>
      </c>
      <c r="AD509" s="16" t="inlineStr">
        <is>
          <t>Build when this milestone becomes active.</t>
        </is>
      </c>
      <c r="AE509" s="16" t="n"/>
      <c r="AF509" s="16" t="n"/>
      <c r="AG509" s="16" t="n"/>
    </row>
    <row r="510" ht="33.75" customHeight="1">
      <c r="A510" s="16" t="inlineStr">
        <is>
          <t>S-09-1.2.1.1.2</t>
        </is>
      </c>
      <c r="B510" s="16" t="inlineStr">
        <is>
          <t>T-09-1.2.1.1</t>
        </is>
      </c>
      <c r="C510" s="16" t="inlineStr">
        <is>
          <t>Subtask</t>
        </is>
      </c>
      <c r="D510" s="16" t="inlineStr">
        <is>
          <t>09.001.002.001.001.002</t>
        </is>
      </c>
      <c r="E510" s="16" t="inlineStr">
        <is>
          <t>09 ASSURANCE &gt; F-09-1 Acceptance and Traceability &gt; M-09-1.2 Evidence and verdict &gt; WI-09-1.2.1 Evidence model &gt; T-09-1.2.1.1 Define Evidence with source kind and opaque reference &gt; S-09-1.2.1.1.2 Evidence is immutable once written</t>
        </is>
      </c>
      <c r="F510" s="16" t="inlineStr">
        <is>
          <t>09 ASSURANCE</t>
        </is>
      </c>
      <c r="G510" s="16" t="inlineStr">
        <is>
          <t>P1</t>
        </is>
      </c>
      <c r="H510" s="16" t="inlineStr">
        <is>
          <t>Evidence is immutable once written</t>
        </is>
      </c>
      <c r="I510" s="16" t="n"/>
      <c r="J510" s="16" t="n"/>
      <c r="K510" s="16" t="n"/>
      <c r="L510" s="16" t="n"/>
      <c r="M510" s="16" t="n"/>
      <c r="N510" s="16" t="n"/>
      <c r="O510" s="16" t="n"/>
      <c r="P510" s="16" t="inlineStr">
        <is>
          <t>GATE_A</t>
        </is>
      </c>
      <c r="Q510" s="16" t="n"/>
      <c r="R510" s="16" t="inlineStr">
        <is>
          <t>Planned</t>
        </is>
      </c>
      <c r="S510" s="16" t="inlineStr">
        <is>
          <t>Yes</t>
        </is>
      </c>
      <c r="T510" s="19" t="n"/>
      <c r="U510" s="19" t="n">
        <v>0</v>
      </c>
      <c r="V510" s="19" t="n"/>
      <c r="W510" s="16" t="inlineStr">
        <is>
          <t>Unassigned</t>
        </is>
      </c>
      <c r="X510" s="16" t="inlineStr">
        <is>
          <t>High</t>
        </is>
      </c>
      <c r="Y510" s="16" t="inlineStr">
        <is>
          <t>Not Assessed</t>
        </is>
      </c>
      <c r="Z510" s="16" t="inlineStr">
        <is>
          <t>nexus-roadmap.yaml v2.2</t>
        </is>
      </c>
      <c r="AA510" s="16" t="n"/>
      <c r="AB510" s="22" t="inlineStr">
        <is>
          <t>Do: Evidence is immutable once written.</t>
        </is>
      </c>
      <c r="AC510" s="16" t="inlineStr">
        <is>
          <t>No implementation evidence reviewed yet.</t>
        </is>
      </c>
      <c r="AD510" s="16" t="inlineStr">
        <is>
          <t>Build when this milestone becomes active.</t>
        </is>
      </c>
      <c r="AE510" s="16" t="n"/>
      <c r="AF510" s="16" t="n"/>
      <c r="AG510" s="16" t="n"/>
    </row>
    <row r="511" ht="45" customHeight="1">
      <c r="A511" s="16" t="inlineStr">
        <is>
          <t>T-09-1.2.1.2</t>
        </is>
      </c>
      <c r="B511" s="16" t="inlineStr">
        <is>
          <t>WI-09-1.2.1</t>
        </is>
      </c>
      <c r="C511" s="16" t="inlineStr">
        <is>
          <t>Task</t>
        </is>
      </c>
      <c r="D511" s="16" t="inlineStr">
        <is>
          <t>09.001.002.001.002</t>
        </is>
      </c>
      <c r="E511" s="16" t="inlineStr">
        <is>
          <t>09 ASSURANCE &gt; F-09-1 Acceptance and Traceability &gt; M-09-1.2 Evidence and verdict &gt; WI-09-1.2.1 Evidence model &gt; T-09-1.2.1.2 Define VerificationRun and QualificationResult</t>
        </is>
      </c>
      <c r="F511" s="16" t="inlineStr">
        <is>
          <t>09 ASSURANCE</t>
        </is>
      </c>
      <c r="G511" s="16" t="inlineStr">
        <is>
          <t>P1</t>
        </is>
      </c>
      <c r="H511" s="16" t="inlineStr">
        <is>
          <t>Define VerificationRun and QualificationResult</t>
        </is>
      </c>
      <c r="I511" s="16" t="n"/>
      <c r="J511" s="16" t="n"/>
      <c r="K511" s="16" t="n"/>
      <c r="L511" s="16" t="n"/>
      <c r="M511" s="16" t="n"/>
      <c r="N511" s="16" t="n"/>
      <c r="O511" s="16" t="n"/>
      <c r="P511" s="16" t="inlineStr">
        <is>
          <t>GATE_A</t>
        </is>
      </c>
      <c r="Q511" s="16" t="n"/>
      <c r="R511" s="16" t="inlineStr">
        <is>
          <t>Planned</t>
        </is>
      </c>
      <c r="S511" s="16" t="inlineStr">
        <is>
          <t>No</t>
        </is>
      </c>
      <c r="T511" s="19" t="n"/>
      <c r="U511" s="19" t="n"/>
      <c r="V511" s="19" t="n"/>
      <c r="W511" s="16" t="inlineStr">
        <is>
          <t>Unassigned</t>
        </is>
      </c>
      <c r="X511" s="16" t="inlineStr">
        <is>
          <t>High</t>
        </is>
      </c>
      <c r="Y511" s="16" t="inlineStr">
        <is>
          <t>Not Assessed</t>
        </is>
      </c>
      <c r="Z511" s="16" t="inlineStr">
        <is>
          <t>nexus-roadmap.yaml v2.2</t>
        </is>
      </c>
      <c r="AA511" s="16" t="n"/>
      <c r="AB511" s="22" t="inlineStr">
        <is>
          <t>Do: Define VerificationRun and QualificationResult.</t>
        </is>
      </c>
      <c r="AC511" s="16" t="inlineStr">
        <is>
          <t>No implementation evidence reviewed yet.</t>
        </is>
      </c>
      <c r="AD511" s="16" t="inlineStr">
        <is>
          <t>Build when this milestone becomes active.</t>
        </is>
      </c>
      <c r="AE511" s="16" t="n"/>
      <c r="AF511" s="16" t="n"/>
      <c r="AG511" s="16" t="n"/>
    </row>
    <row r="512" ht="33.75" customHeight="1">
      <c r="A512" s="16" t="inlineStr">
        <is>
          <t>S-09-1.2.1.2.1</t>
        </is>
      </c>
      <c r="B512" s="16" t="inlineStr">
        <is>
          <t>T-09-1.2.1.2</t>
        </is>
      </c>
      <c r="C512" s="16" t="inlineStr">
        <is>
          <t>Subtask</t>
        </is>
      </c>
      <c r="D512" s="16" t="inlineStr">
        <is>
          <t>09.001.002.001.002.001</t>
        </is>
      </c>
      <c r="E512" s="16" t="inlineStr">
        <is>
          <t>09 ASSURANCE &gt; F-09-1 Acceptance and Traceability &gt; M-09-1.2 Evidence and verdict &gt; WI-09-1.2.1 Evidence model &gt; T-09-1.2.1.2 Define VerificationRun and QualificationResult &gt; S-09-1.2.1.2.1 Reject Pass verdict with zero evidence rows</t>
        </is>
      </c>
      <c r="F512" s="16" t="inlineStr">
        <is>
          <t>09 ASSURANCE</t>
        </is>
      </c>
      <c r="G512" s="16" t="inlineStr">
        <is>
          <t>P1</t>
        </is>
      </c>
      <c r="H512" s="16" t="inlineStr">
        <is>
          <t>Reject Pass verdict with zero evidence rows</t>
        </is>
      </c>
      <c r="I512" s="16" t="n"/>
      <c r="J512" s="16" t="n"/>
      <c r="K512" s="16" t="n"/>
      <c r="L512" s="16" t="n"/>
      <c r="M512" s="16" t="n"/>
      <c r="N512" s="16" t="n"/>
      <c r="O512" s="16" t="n"/>
      <c r="P512" s="16" t="inlineStr">
        <is>
          <t>GATE_A</t>
        </is>
      </c>
      <c r="Q512" s="16" t="n"/>
      <c r="R512" s="16" t="inlineStr">
        <is>
          <t>Planned</t>
        </is>
      </c>
      <c r="S512" s="16" t="inlineStr">
        <is>
          <t>Yes</t>
        </is>
      </c>
      <c r="T512" s="19" t="n"/>
      <c r="U512" s="19" t="n">
        <v>0</v>
      </c>
      <c r="V512" s="19" t="n"/>
      <c r="W512" s="16" t="inlineStr">
        <is>
          <t>Unassigned</t>
        </is>
      </c>
      <c r="X512" s="16" t="inlineStr">
        <is>
          <t>High</t>
        </is>
      </c>
      <c r="Y512" s="16" t="inlineStr">
        <is>
          <t>Not Assessed</t>
        </is>
      </c>
      <c r="Z512" s="16" t="inlineStr">
        <is>
          <t>nexus-roadmap.yaml v2.2</t>
        </is>
      </c>
      <c r="AA512" s="16" t="n"/>
      <c r="AB512" s="22" t="inlineStr">
        <is>
          <t>Do: Reject Pass verdict with zero evidence rows.</t>
        </is>
      </c>
      <c r="AC512" s="16" t="inlineStr">
        <is>
          <t>No implementation evidence reviewed yet.</t>
        </is>
      </c>
      <c r="AD512" s="16" t="inlineStr">
        <is>
          <t>Build when this milestone becomes active.</t>
        </is>
      </c>
      <c r="AE512" s="16" t="n"/>
      <c r="AF512" s="16" t="n"/>
      <c r="AG512" s="16" t="n"/>
    </row>
    <row r="513" ht="45" customHeight="1">
      <c r="A513" s="16" t="inlineStr">
        <is>
          <t>WI-09-1.2.2</t>
        </is>
      </c>
      <c r="B513" s="16" t="inlineStr">
        <is>
          <t>M-09-1.2</t>
        </is>
      </c>
      <c r="C513" s="16" t="inlineStr">
        <is>
          <t>WorkItem</t>
        </is>
      </c>
      <c r="D513" s="16" t="inlineStr">
        <is>
          <t>09.001.002.002</t>
        </is>
      </c>
      <c r="E513" s="16" t="inlineStr">
        <is>
          <t>09 ASSURANCE &gt; F-09-1 Acceptance and Traceability &gt; M-09-1.2 Evidence and verdict &gt; WI-09-1.2.2 Ingest DELIVERY pipeline results as evidence</t>
        </is>
      </c>
      <c r="F513" s="16" t="inlineStr">
        <is>
          <t>09 ASSURANCE</t>
        </is>
      </c>
      <c r="G513" s="16" t="inlineStr">
        <is>
          <t>P1</t>
        </is>
      </c>
      <c r="H513" s="16" t="inlineStr">
        <is>
          <t>Ingest DELIVERY pipeline results as evidence</t>
        </is>
      </c>
      <c r="I513" s="16" t="n"/>
      <c r="J513" s="16" t="n"/>
      <c r="K513" s="16" t="n"/>
      <c r="L513" s="16" t="inlineStr">
        <is>
          <t>Nexus.Assurance.Infrastructure</t>
        </is>
      </c>
      <c r="M513" s="16" t="n"/>
      <c r="N513" s="16" t="inlineStr">
        <is>
          <t>assurance</t>
        </is>
      </c>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Ingest DELIVERY pipeline results as evidence.</t>
        </is>
      </c>
      <c r="AC513" s="16" t="inlineStr">
        <is>
          <t>No implementation evidence reviewed yet.</t>
        </is>
      </c>
      <c r="AD513" s="16" t="inlineStr">
        <is>
          <t>Build when this milestone becomes active.</t>
        </is>
      </c>
      <c r="AE513" s="16" t="n"/>
      <c r="AF513" s="16" t="n"/>
      <c r="AG513" s="16" t="n"/>
    </row>
    <row r="514" ht="56.25" customHeight="1">
      <c r="A514" s="16" t="inlineStr">
        <is>
          <t>T-09-1.2.2.1</t>
        </is>
      </c>
      <c r="B514" s="16" t="inlineStr">
        <is>
          <t>WI-09-1.2.2</t>
        </is>
      </c>
      <c r="C514" s="16" t="inlineStr">
        <is>
          <t>Task</t>
        </is>
      </c>
      <c r="D514" s="16" t="inlineStr">
        <is>
          <t>09.001.002.002.001</t>
        </is>
      </c>
      <c r="E514" s="16" t="inlineStr">
        <is>
          <t>09 ASSURANCE &gt; F-09-1 Acceptance and Traceability &gt; M-09-1.2 Evidence and verdict &gt; WI-09-1.2.2 Ingest DELIVERY pipeline results as evidence &gt; T-09-1.2.2.1 Map a PipelineRun result to Evidence against the criteria it covers</t>
        </is>
      </c>
      <c r="F514" s="16" t="inlineStr">
        <is>
          <t>09 ASSURANCE</t>
        </is>
      </c>
      <c r="G514" s="16" t="inlineStr">
        <is>
          <t>P1</t>
        </is>
      </c>
      <c r="H514" s="16" t="inlineStr">
        <is>
          <t>Map a PipelineRun result to Evidence against the criteria it covers</t>
        </is>
      </c>
      <c r="I514" s="16" t="n"/>
      <c r="J514" s="16" t="n"/>
      <c r="K514" s="16" t="n"/>
      <c r="L514" s="16" t="n"/>
      <c r="M514" s="16" t="n"/>
      <c r="N514" s="16" t="n"/>
      <c r="O514" s="16" t="n"/>
      <c r="P514" s="16" t="inlineStr">
        <is>
          <t>GATE_A</t>
        </is>
      </c>
      <c r="Q514" s="16" t="n"/>
      <c r="R514" s="16" t="inlineStr">
        <is>
          <t>Planned</t>
        </is>
      </c>
      <c r="S514" s="16" t="inlineStr">
        <is>
          <t>No</t>
        </is>
      </c>
      <c r="T514" s="19" t="n"/>
      <c r="U514" s="19" t="n"/>
      <c r="V514" s="19" t="n"/>
      <c r="W514" s="16" t="inlineStr">
        <is>
          <t>Unassigned</t>
        </is>
      </c>
      <c r="X514" s="16" t="inlineStr">
        <is>
          <t>High</t>
        </is>
      </c>
      <c r="Y514" s="16" t="inlineStr">
        <is>
          <t>Not Assessed</t>
        </is>
      </c>
      <c r="Z514" s="16" t="inlineStr">
        <is>
          <t>nexus-roadmap.yaml v2.2</t>
        </is>
      </c>
      <c r="AA514" s="16" t="n"/>
      <c r="AB514" s="22" t="inlineStr">
        <is>
          <t>Do: Map a PipelineRun result to Evidence against the criteria it covers.</t>
        </is>
      </c>
      <c r="AC514" s="16" t="inlineStr">
        <is>
          <t>No implementation evidence reviewed yet.</t>
        </is>
      </c>
      <c r="AD514" s="16" t="inlineStr">
        <is>
          <t>Build when this milestone becomes active.</t>
        </is>
      </c>
      <c r="AE514" s="16" t="n"/>
      <c r="AF514" s="16" t="n"/>
      <c r="AG514" s="16" t="n"/>
    </row>
    <row r="515" ht="56.25" customHeight="1">
      <c r="A515" s="16" t="inlineStr">
        <is>
          <t>S-09-1.2.2.1.1</t>
        </is>
      </c>
      <c r="B515" s="16" t="inlineStr">
        <is>
          <t>T-09-1.2.2.1</t>
        </is>
      </c>
      <c r="C515" s="16" t="inlineStr">
        <is>
          <t>Subtask</t>
        </is>
      </c>
      <c r="D515" s="16" t="inlineStr">
        <is>
          <t>09.001.002.002.001.001</t>
        </is>
      </c>
      <c r="E515"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5" s="16" t="inlineStr">
        <is>
          <t>09 ASSURANCE</t>
        </is>
      </c>
      <c r="G515" s="16" t="inlineStr">
        <is>
          <t>P1</t>
        </is>
      </c>
      <c r="H515" s="16" t="inlineStr">
        <is>
          <t>A pipeline covering no declared criterion is recorded but proves nothing</t>
        </is>
      </c>
      <c r="I515" s="16" t="n"/>
      <c r="J515" s="16" t="n"/>
      <c r="K515" s="16" t="n"/>
      <c r="L515" s="16" t="n"/>
      <c r="M515" s="16" t="n"/>
      <c r="N515" s="16" t="n"/>
      <c r="O515" s="16" t="n"/>
      <c r="P515" s="16" t="inlineStr">
        <is>
          <t>GATE_A</t>
        </is>
      </c>
      <c r="Q515" s="16" t="n"/>
      <c r="R515" s="16" t="inlineStr">
        <is>
          <t>Planned</t>
        </is>
      </c>
      <c r="S515" s="16" t="inlineStr">
        <is>
          <t>Yes</t>
        </is>
      </c>
      <c r="T515" s="19" t="n"/>
      <c r="U515" s="19" t="n">
        <v>0</v>
      </c>
      <c r="V515" s="19" t="n"/>
      <c r="W515" s="16" t="inlineStr">
        <is>
          <t>Unassigned</t>
        </is>
      </c>
      <c r="X515" s="16" t="inlineStr">
        <is>
          <t>High</t>
        </is>
      </c>
      <c r="Y515" s="16" t="inlineStr">
        <is>
          <t>Not Assessed</t>
        </is>
      </c>
      <c r="Z515" s="16" t="inlineStr">
        <is>
          <t>nexus-roadmap.yaml v2.2</t>
        </is>
      </c>
      <c r="AA515" s="16" t="n"/>
      <c r="AB515" s="22" t="inlineStr">
        <is>
          <t>Do: A pipeline covering no declared criterion is recorded but proves nothing.</t>
        </is>
      </c>
      <c r="AC515" s="16" t="inlineStr">
        <is>
          <t>No implementation evidence reviewed yet.</t>
        </is>
      </c>
      <c r="AD515" s="16" t="inlineStr">
        <is>
          <t>Build when this milestone becomes active.</t>
        </is>
      </c>
      <c r="AE515" s="16" t="n"/>
      <c r="AF515" s="16" t="n"/>
      <c r="AG515" s="16" t="n"/>
    </row>
    <row r="516" ht="22.5" customHeight="1">
      <c r="A516" s="16" t="inlineStr">
        <is>
          <t>M-09-1.3</t>
        </is>
      </c>
      <c r="B516" s="16" t="inlineStr">
        <is>
          <t>F-09-1</t>
        </is>
      </c>
      <c r="C516" s="16" t="inlineStr">
        <is>
          <t>Milestone</t>
        </is>
      </c>
      <c r="D516" s="16" t="inlineStr">
        <is>
          <t>09.001.003</t>
        </is>
      </c>
      <c r="E516" s="16" t="inlineStr">
        <is>
          <t>09 ASSURANCE &gt; F-09-1 Acceptance and Traceability &gt; M-09-1.3 Quality gate V1</t>
        </is>
      </c>
      <c r="F516" s="16" t="inlineStr">
        <is>
          <t>09 ASSURANCE</t>
        </is>
      </c>
      <c r="G516" s="16" t="inlineStr">
        <is>
          <t>P1</t>
        </is>
      </c>
      <c r="H516" s="16" t="inlineStr">
        <is>
          <t>Quality gate V1</t>
        </is>
      </c>
      <c r="I516" s="16" t="inlineStr">
        <is>
          <t>An integration cannot complete while a mandatory criterion is unverified. This is what makes Definition of Done enforceable rather than aspirational.</t>
        </is>
      </c>
      <c r="J516" s="16" t="inlineStr">
        <is>
          <t>M-09-1.2 | M-07-5.1</t>
        </is>
      </c>
      <c r="K516" s="16" t="inlineStr">
        <is>
          <t>No</t>
        </is>
      </c>
      <c r="L516" s="16" t="n"/>
      <c r="M516" s="16" t="n"/>
      <c r="N516" s="16" t="inlineStr">
        <is>
          <t>schema:assurance</t>
        </is>
      </c>
      <c r="O516" s="16" t="n"/>
      <c r="P516" s="16" t="inlineStr">
        <is>
          <t>GATE_A</t>
        </is>
      </c>
      <c r="Q516"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6" s="16" t="inlineStr">
        <is>
          <t>Planned</t>
        </is>
      </c>
      <c r="S516" s="16" t="inlineStr">
        <is>
          <t>No</t>
        </is>
      </c>
      <c r="T516" s="19" t="n"/>
      <c r="U516" s="19" t="n"/>
      <c r="V516" s="19" t="n"/>
      <c r="W516" s="16" t="inlineStr">
        <is>
          <t>Unassigned</t>
        </is>
      </c>
      <c r="X516" s="16" t="inlineStr">
        <is>
          <t>High</t>
        </is>
      </c>
      <c r="Y516" s="16" t="inlineStr">
        <is>
          <t>High</t>
        </is>
      </c>
      <c r="Z516" s="16" t="inlineStr">
        <is>
          <t>nexus-roadmap.yaml v2.2</t>
        </is>
      </c>
      <c r="AA516" s="16" t="inlineStr">
        <is>
          <t>[2026-08-27] Flagged as next initiative after current Developer composition/UI/Azure work closes out; see F-09-1 row for full context.</t>
        </is>
      </c>
      <c r="AB516" s="22" t="inlineStr">
        <is>
          <t>An integration cannot complete while a mandatory criterion is unverified.</t>
        </is>
      </c>
      <c r="AC516" s="16" t="inlineStr">
        <is>
          <t>No implementation evidence reviewed yet.</t>
        </is>
      </c>
      <c r="AD516" s="16" t="inlineStr">
        <is>
          <t>Start after: M-09-1.2 | M-07-5.1.</t>
        </is>
      </c>
      <c r="AE516" s="16" t="n"/>
      <c r="AF516" s="16" t="n"/>
      <c r="AG516" s="16" t="n"/>
    </row>
    <row r="517" ht="33.75" customHeight="1">
      <c r="A517" s="16" t="inlineStr">
        <is>
          <t>WI-09-1.3.1</t>
        </is>
      </c>
      <c r="B517" s="16" t="inlineStr">
        <is>
          <t>M-09-1.3</t>
        </is>
      </c>
      <c r="C517" s="16" t="inlineStr">
        <is>
          <t>WorkItem</t>
        </is>
      </c>
      <c r="D517" s="16" t="inlineStr">
        <is>
          <t>09.001.003.001</t>
        </is>
      </c>
      <c r="E517" s="16" t="inlineStr">
        <is>
          <t>09 ASSURANCE &gt; F-09-1 Acceptance and Traceability &gt; M-09-1.3 Quality gate V1 &gt; WI-09-1.3.1 Gate definition and evaluation</t>
        </is>
      </c>
      <c r="F517" s="16" t="inlineStr">
        <is>
          <t>09 ASSURANCE</t>
        </is>
      </c>
      <c r="G517" s="16" t="inlineStr">
        <is>
          <t>P1</t>
        </is>
      </c>
      <c r="H517" s="16" t="inlineStr">
        <is>
          <t>Gate definition and evaluation</t>
        </is>
      </c>
      <c r="I517" s="16" t="n"/>
      <c r="J517" s="16" t="n"/>
      <c r="K517" s="16" t="n"/>
      <c r="L517" s="16" t="inlineStr">
        <is>
          <t>Nexus.Assurance.Core</t>
        </is>
      </c>
      <c r="M517" s="16" t="n"/>
      <c r="N517" s="16" t="inlineStr">
        <is>
          <t>assurance</t>
        </is>
      </c>
      <c r="O517" s="16" t="inlineStr">
        <is>
          <t>Nexus.Assurance.Contracts</t>
        </is>
      </c>
      <c r="P517" s="16" t="inlineStr">
        <is>
          <t>GATE_A</t>
        </is>
      </c>
      <c r="Q517" s="16" t="n"/>
      <c r="R517" s="16" t="inlineStr">
        <is>
          <t>Planned</t>
        </is>
      </c>
      <c r="S517" s="16" t="inlineStr">
        <is>
          <t>No</t>
        </is>
      </c>
      <c r="T517" s="19" t="n"/>
      <c r="U517" s="19" t="n"/>
      <c r="V517" s="19" t="n"/>
      <c r="W517" s="16" t="inlineStr">
        <is>
          <t>Unassigned</t>
        </is>
      </c>
      <c r="X517" s="16" t="inlineStr">
        <is>
          <t>High</t>
        </is>
      </c>
      <c r="Y517" s="16" t="inlineStr">
        <is>
          <t>Not Assessed</t>
        </is>
      </c>
      <c r="Z517" s="16" t="inlineStr">
        <is>
          <t>nexus-roadmap.yaml v2.2</t>
        </is>
      </c>
      <c r="AA517" s="16" t="n"/>
      <c r="AB517" s="22" t="inlineStr">
        <is>
          <t>Do: Gate definition and evaluation.</t>
        </is>
      </c>
      <c r="AC517" s="16" t="inlineStr">
        <is>
          <t>No implementation evidence reviewed yet.</t>
        </is>
      </c>
      <c r="AD517" s="16" t="inlineStr">
        <is>
          <t>Build when this milestone becomes active.</t>
        </is>
      </c>
      <c r="AE517" s="16" t="n"/>
      <c r="AF517" s="16" t="n"/>
      <c r="AG517" s="16" t="n"/>
    </row>
    <row r="518" ht="33.75" customHeight="1">
      <c r="A518" s="16" t="inlineStr">
        <is>
          <t>T-09-1.3.1.1</t>
        </is>
      </c>
      <c r="B518" s="16" t="inlineStr">
        <is>
          <t>WI-09-1.3.1</t>
        </is>
      </c>
      <c r="C518" s="16" t="inlineStr">
        <is>
          <t>Task</t>
        </is>
      </c>
      <c r="D518" s="16" t="inlineStr">
        <is>
          <t>09.001.003.001.001</t>
        </is>
      </c>
      <c r="E518" s="16" t="inlineStr">
        <is>
          <t>09 ASSURANCE &gt; F-09-1 Acceptance and Traceability &gt; M-09-1.3 Quality gate V1 &gt; WI-09-1.3.1 Gate definition and evaluation &gt; T-09-1.3.1.1 QualityGate with mandatory criterion set</t>
        </is>
      </c>
      <c r="F518" s="16" t="inlineStr">
        <is>
          <t>09 ASSURANCE</t>
        </is>
      </c>
      <c r="G518" s="16" t="inlineStr">
        <is>
          <t>P1</t>
        </is>
      </c>
      <c r="H518" s="16" t="inlineStr">
        <is>
          <t>QualityGate with mandatory criterion set</t>
        </is>
      </c>
      <c r="I518" s="16" t="n"/>
      <c r="J518" s="16" t="n"/>
      <c r="K518" s="16" t="n"/>
      <c r="L518" s="16" t="n"/>
      <c r="M518" s="16" t="n"/>
      <c r="N518" s="16" t="n"/>
      <c r="O518" s="16" t="n"/>
      <c r="P518" s="16" t="inlineStr">
        <is>
          <t>GATE_A</t>
        </is>
      </c>
      <c r="Q518" s="16" t="n"/>
      <c r="R518" s="16" t="inlineStr">
        <is>
          <t>Planned</t>
        </is>
      </c>
      <c r="S518" s="16" t="inlineStr">
        <is>
          <t>Yes</t>
        </is>
      </c>
      <c r="T518" s="19" t="n"/>
      <c r="U518" s="19" t="n">
        <v>0</v>
      </c>
      <c r="V518" s="19" t="n"/>
      <c r="W518" s="16" t="inlineStr">
        <is>
          <t>Unassigned</t>
        </is>
      </c>
      <c r="X518" s="16" t="inlineStr">
        <is>
          <t>High</t>
        </is>
      </c>
      <c r="Y518" s="16" t="inlineStr">
        <is>
          <t>Not Assessed</t>
        </is>
      </c>
      <c r="Z518" s="16" t="inlineStr">
        <is>
          <t>nexus-roadmap.yaml v2.2</t>
        </is>
      </c>
      <c r="AA518" s="16" t="n"/>
      <c r="AB518" s="22" t="inlineStr">
        <is>
          <t>Do: QualityGate with mandatory criterion set.</t>
        </is>
      </c>
      <c r="AC518" s="16" t="inlineStr">
        <is>
          <t>No implementation evidence reviewed yet.</t>
        </is>
      </c>
      <c r="AD518" s="16" t="inlineStr">
        <is>
          <t>Build when this milestone becomes active.</t>
        </is>
      </c>
      <c r="AE518" s="16" t="n"/>
      <c r="AF518" s="16" t="n"/>
      <c r="AG518" s="16" t="n"/>
    </row>
    <row r="519" ht="56.25" customHeight="1">
      <c r="A519" s="16" t="inlineStr">
        <is>
          <t>T-09-1.3.1.2</t>
        </is>
      </c>
      <c r="B519" s="16" t="inlineStr">
        <is>
          <t>WI-09-1.3.1</t>
        </is>
      </c>
      <c r="C519" s="16" t="inlineStr">
        <is>
          <t>Task</t>
        </is>
      </c>
      <c r="D519" s="16" t="inlineStr">
        <is>
          <t>09.001.003.001.002</t>
        </is>
      </c>
      <c r="E519" s="16" t="inlineStr">
        <is>
          <t>09 ASSURANCE &gt; F-09-1 Acceptance and Traceability &gt; M-09-1.3 Quality gate V1 &gt; WI-09-1.3.1 Gate definition and evaluation &gt; T-09-1.3.1.2 Gate evaluation API consumed by DEVELOPER integration</t>
        </is>
      </c>
      <c r="F519" s="16" t="inlineStr">
        <is>
          <t>09 ASSURANCE</t>
        </is>
      </c>
      <c r="G519" s="16" t="inlineStr">
        <is>
          <t>P1</t>
        </is>
      </c>
      <c r="H519" s="16" t="inlineStr">
        <is>
          <t>Gate evaluation API consumed by DEVELOPER integration</t>
        </is>
      </c>
      <c r="I519" s="16" t="n"/>
      <c r="J519" s="16" t="n"/>
      <c r="K519" s="16" t="n"/>
      <c r="L519" s="16" t="n"/>
      <c r="M519" s="16" t="n"/>
      <c r="N519" s="16" t="n"/>
      <c r="O519" s="16" t="n"/>
      <c r="P519" s="16" t="inlineStr">
        <is>
          <t>GATE_A</t>
        </is>
      </c>
      <c r="Q519" s="16" t="n"/>
      <c r="R519" s="16" t="inlineStr">
        <is>
          <t>Planned</t>
        </is>
      </c>
      <c r="S519" s="16" t="inlineStr">
        <is>
          <t>No</t>
        </is>
      </c>
      <c r="T519" s="19" t="n"/>
      <c r="U519" s="19" t="n"/>
      <c r="V519" s="19" t="n"/>
      <c r="W519" s="16" t="inlineStr">
        <is>
          <t>Unassigned</t>
        </is>
      </c>
      <c r="X519" s="16" t="inlineStr">
        <is>
          <t>High</t>
        </is>
      </c>
      <c r="Y519" s="16" t="inlineStr">
        <is>
          <t>Not Assessed</t>
        </is>
      </c>
      <c r="Z519" s="16" t="inlineStr">
        <is>
          <t>nexus-roadmap.yaml v2.2</t>
        </is>
      </c>
      <c r="AA519" s="16" t="n"/>
      <c r="AB519" s="22" t="inlineStr">
        <is>
          <t>Do: Gate evaluation API consumed by DEVELOPER integration.</t>
        </is>
      </c>
      <c r="AC519" s="16" t="inlineStr">
        <is>
          <t>No implementation evidence reviewed yet.</t>
        </is>
      </c>
      <c r="AD519" s="16" t="inlineStr">
        <is>
          <t>Build when this milestone becomes active.</t>
        </is>
      </c>
      <c r="AE519" s="16" t="n"/>
      <c r="AF519" s="16" t="n"/>
      <c r="AG519" s="16" t="n"/>
    </row>
    <row r="520" ht="22.5" customHeight="1">
      <c r="A520" s="16" t="inlineStr">
        <is>
          <t>S-09-1.3.1.2.1</t>
        </is>
      </c>
      <c r="B520" s="16" t="inlineStr">
        <is>
          <t>T-09-1.3.1.2</t>
        </is>
      </c>
      <c r="C520" s="16" t="inlineStr">
        <is>
          <t>Subtask</t>
        </is>
      </c>
      <c r="D520" s="16" t="inlineStr">
        <is>
          <t>09.001.003.001.002.001</t>
        </is>
      </c>
      <c r="E520"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20" s="16" t="inlineStr">
        <is>
          <t>09 ASSURANCE</t>
        </is>
      </c>
      <c r="G520" s="16" t="inlineStr">
        <is>
          <t>P1</t>
        </is>
      </c>
      <c r="H520" s="16" t="inlineStr">
        <is>
          <t>Returns satisfied, or the list of unmet criteria - never a bare false</t>
        </is>
      </c>
      <c r="I520" s="16" t="n"/>
      <c r="J520" s="16" t="n"/>
      <c r="K520" s="16" t="n"/>
      <c r="L520" s="16" t="n"/>
      <c r="M520" s="16" t="n"/>
      <c r="N520" s="16" t="n"/>
      <c r="O520" s="16" t="n"/>
      <c r="P520" s="16" t="inlineStr">
        <is>
          <t>GATE_A</t>
        </is>
      </c>
      <c r="Q520" s="16" t="n"/>
      <c r="R520" s="16" t="inlineStr">
        <is>
          <t>Planned</t>
        </is>
      </c>
      <c r="S520" s="16" t="inlineStr">
        <is>
          <t>Yes</t>
        </is>
      </c>
      <c r="T520" s="19" t="n"/>
      <c r="U520" s="19" t="n">
        <v>0</v>
      </c>
      <c r="V520" s="19" t="n"/>
      <c r="W520" s="16" t="inlineStr">
        <is>
          <t>Unassigned</t>
        </is>
      </c>
      <c r="X520" s="16" t="inlineStr">
        <is>
          <t>High</t>
        </is>
      </c>
      <c r="Y520" s="16" t="inlineStr">
        <is>
          <t>Not Assessed</t>
        </is>
      </c>
      <c r="Z520" s="16" t="inlineStr">
        <is>
          <t>nexus-roadmap.yaml v2.2</t>
        </is>
      </c>
      <c r="AA520" s="16" t="n"/>
      <c r="AB520" s="22" t="inlineStr">
        <is>
          <t>Do: Returns satisfied, or the list of unmet criteria - never a bare false.</t>
        </is>
      </c>
      <c r="AC520" s="16" t="inlineStr">
        <is>
          <t>No implementation evidence reviewed yet.</t>
        </is>
      </c>
      <c r="AD520" s="16" t="inlineStr">
        <is>
          <t>Build when this milestone becomes active.</t>
        </is>
      </c>
      <c r="AE520" s="16" t="n"/>
      <c r="AF520" s="16" t="n"/>
      <c r="AG520" s="16" t="n"/>
    </row>
    <row r="521" ht="33.75" customHeight="1">
      <c r="A521" s="16" t="inlineStr">
        <is>
          <t>WI-09-1.3.2</t>
        </is>
      </c>
      <c r="B521" s="16" t="inlineStr">
        <is>
          <t>M-09-1.3</t>
        </is>
      </c>
      <c r="C521" s="16" t="inlineStr">
        <is>
          <t>WorkItem</t>
        </is>
      </c>
      <c r="D521" s="16" t="inlineStr">
        <is>
          <t>09.001.003.002</t>
        </is>
      </c>
      <c r="E521" s="16" t="inlineStr">
        <is>
          <t>09 ASSURANCE &gt; F-09-1 Acceptance and Traceability &gt; M-09-1.3 Quality gate V1 &gt; WI-09-1.3.2 Waiver path</t>
        </is>
      </c>
      <c r="F521" s="16" t="inlineStr">
        <is>
          <t>09 ASSURANCE</t>
        </is>
      </c>
      <c r="G521" s="16" t="inlineStr">
        <is>
          <t>P1</t>
        </is>
      </c>
      <c r="H521" s="16" t="inlineStr">
        <is>
          <t>Waiver path</t>
        </is>
      </c>
      <c r="I521" s="16" t="n"/>
      <c r="J521" s="16" t="n"/>
      <c r="K521" s="16" t="n"/>
      <c r="L521" s="16" t="inlineStr">
        <is>
          <t>Nexus.Assurance.Core</t>
        </is>
      </c>
      <c r="M521" s="16" t="n"/>
      <c r="N521" s="16" t="inlineStr">
        <is>
          <t>assurance</t>
        </is>
      </c>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Waiver path.</t>
        </is>
      </c>
      <c r="AC521" s="16" t="inlineStr">
        <is>
          <t>No implementation evidence reviewed yet.</t>
        </is>
      </c>
      <c r="AD521" s="16" t="inlineStr">
        <is>
          <t>Build when this milestone becomes active.</t>
        </is>
      </c>
      <c r="AE521" s="16" t="n"/>
      <c r="AF521" s="16" t="n"/>
      <c r="AG521" s="16" t="n"/>
    </row>
    <row r="522" ht="45" customHeight="1">
      <c r="A522" s="16" t="inlineStr">
        <is>
          <t>T-09-1.3.2.1</t>
        </is>
      </c>
      <c r="B522" s="16" t="inlineStr">
        <is>
          <t>WI-09-1.3.2</t>
        </is>
      </c>
      <c r="C522" s="16" t="inlineStr">
        <is>
          <t>Task</t>
        </is>
      </c>
      <c r="D522" s="16" t="inlineStr">
        <is>
          <t>09.001.003.002.001</t>
        </is>
      </c>
      <c r="E522" s="16" t="inlineStr">
        <is>
          <t>09 ASSURANCE &gt; F-09-1 Acceptance and Traceability &gt; M-09-1.3 Quality gate V1 &gt; WI-09-1.3.2 Waiver path &gt; T-09-1.3.2.1 Deviation record with reason, approver and expiry</t>
        </is>
      </c>
      <c r="F522" s="16" t="inlineStr">
        <is>
          <t>09 ASSURANCE</t>
        </is>
      </c>
      <c r="G522" s="16" t="inlineStr">
        <is>
          <t>P1</t>
        </is>
      </c>
      <c r="H522" s="16" t="inlineStr">
        <is>
          <t>Deviation record with reason, approver and expiry</t>
        </is>
      </c>
      <c r="I522" s="16" t="n"/>
      <c r="J522" s="16" t="n"/>
      <c r="K522" s="16" t="n"/>
      <c r="L522" s="16" t="n"/>
      <c r="M522" s="16" t="n"/>
      <c r="N522" s="16" t="n"/>
      <c r="O522" s="16" t="n"/>
      <c r="P522" s="16" t="inlineStr">
        <is>
          <t>GATE_A</t>
        </is>
      </c>
      <c r="Q522" s="16" t="n"/>
      <c r="R522" s="16" t="inlineStr">
        <is>
          <t>Planned</t>
        </is>
      </c>
      <c r="S522" s="16" t="inlineStr">
        <is>
          <t>No</t>
        </is>
      </c>
      <c r="T522" s="19" t="n"/>
      <c r="U522" s="19" t="n"/>
      <c r="V522" s="19" t="n"/>
      <c r="W522" s="16" t="inlineStr">
        <is>
          <t>Unassigned</t>
        </is>
      </c>
      <c r="X522" s="16" t="inlineStr">
        <is>
          <t>High</t>
        </is>
      </c>
      <c r="Y522" s="16" t="inlineStr">
        <is>
          <t>Not Assessed</t>
        </is>
      </c>
      <c r="Z522" s="16" t="inlineStr">
        <is>
          <t>nexus-roadmap.yaml v2.2</t>
        </is>
      </c>
      <c r="AA522" s="16" t="n"/>
      <c r="AB522" s="22" t="inlineStr">
        <is>
          <t>Do: Deviation record with reason, approver and expiry.</t>
        </is>
      </c>
      <c r="AC522" s="16" t="inlineStr">
        <is>
          <t>No implementation evidence reviewed yet.</t>
        </is>
      </c>
      <c r="AD522" s="16" t="inlineStr">
        <is>
          <t>Build when this milestone becomes active.</t>
        </is>
      </c>
      <c r="AE522" s="16" t="n"/>
      <c r="AF522" s="16" t="n"/>
      <c r="AG522" s="16" t="n"/>
    </row>
    <row r="523" ht="22.5" customHeight="1">
      <c r="A523" s="16" t="inlineStr">
        <is>
          <t>S-09-1.3.2.1.1</t>
        </is>
      </c>
      <c r="B523" s="16" t="inlineStr">
        <is>
          <t>T-09-1.3.2.1</t>
        </is>
      </c>
      <c r="C523" s="16" t="inlineStr">
        <is>
          <t>Subtask</t>
        </is>
      </c>
      <c r="D523" s="16" t="inlineStr">
        <is>
          <t>09.001.003.002.001.001</t>
        </is>
      </c>
      <c r="E523" s="16" t="inlineStr">
        <is>
          <t>09 ASSURANCE &gt; F-09-1 Acceptance and Traceability &gt; M-09-1.3 Quality gate V1 &gt; WI-09-1.3.2 Waiver path &gt; T-09-1.3.2.1 Deviation record with reason, approver and expiry &gt; S-09-1.3.2.1.1 An expired deviation re-blocks the gate rather than lapsing silently</t>
        </is>
      </c>
      <c r="F523" s="16" t="inlineStr">
        <is>
          <t>09 ASSURANCE</t>
        </is>
      </c>
      <c r="G523" s="16" t="inlineStr">
        <is>
          <t>P1</t>
        </is>
      </c>
      <c r="H523" s="16" t="inlineStr">
        <is>
          <t>An expired deviation re-blocks the gate rather than lapsing silently</t>
        </is>
      </c>
      <c r="I523" s="16" t="n"/>
      <c r="J523" s="16" t="n"/>
      <c r="K523" s="16" t="n"/>
      <c r="L523" s="16" t="n"/>
      <c r="M523" s="16" t="n"/>
      <c r="N523" s="16" t="n"/>
      <c r="O523" s="16" t="n"/>
      <c r="P523" s="16" t="inlineStr">
        <is>
          <t>GATE_A</t>
        </is>
      </c>
      <c r="Q523" s="16" t="n"/>
      <c r="R523" s="16" t="inlineStr">
        <is>
          <t>Planned</t>
        </is>
      </c>
      <c r="S523" s="16" t="inlineStr">
        <is>
          <t>Yes</t>
        </is>
      </c>
      <c r="T523" s="19" t="n"/>
      <c r="U523" s="19" t="n">
        <v>0</v>
      </c>
      <c r="V523" s="19" t="n"/>
      <c r="W523" s="16" t="inlineStr">
        <is>
          <t>Unassigned</t>
        </is>
      </c>
      <c r="X523" s="16" t="inlineStr">
        <is>
          <t>High</t>
        </is>
      </c>
      <c r="Y523" s="16" t="inlineStr">
        <is>
          <t>Not Assessed</t>
        </is>
      </c>
      <c r="Z523" s="16" t="inlineStr">
        <is>
          <t>nexus-roadmap.yaml v2.2</t>
        </is>
      </c>
      <c r="AA523" s="16" t="n"/>
      <c r="AB523" s="22" t="inlineStr">
        <is>
          <t>Do: An expired deviation re-blocks the gate rather than lapsing silently.</t>
        </is>
      </c>
      <c r="AC523" s="16" t="inlineStr">
        <is>
          <t>No implementation evidence reviewed yet.</t>
        </is>
      </c>
      <c r="AD523" s="16" t="inlineStr">
        <is>
          <t>Build when this milestone becomes active.</t>
        </is>
      </c>
      <c r="AE523" s="16" t="n"/>
      <c r="AF523" s="16" t="n"/>
      <c r="AG523" s="16" t="n"/>
    </row>
    <row r="524" ht="33.75" customHeight="1">
      <c r="A524" s="16" t="inlineStr">
        <is>
          <t>F-09-2</t>
        </is>
      </c>
      <c r="B524" s="16" t="inlineStr">
        <is>
          <t>09</t>
        </is>
      </c>
      <c r="C524" s="16" t="inlineStr">
        <is>
          <t>Feature</t>
        </is>
      </c>
      <c r="D524" s="16" t="inlineStr">
        <is>
          <t>09.002</t>
        </is>
      </c>
      <c r="E524" s="16" t="inlineStr">
        <is>
          <t>09 ASSURANCE &gt; F-09-2 Defects and Non-Conformance</t>
        </is>
      </c>
      <c r="F524" s="16" t="inlineStr">
        <is>
          <t>09 ASSURANCE</t>
        </is>
      </c>
      <c r="G524" s="16" t="inlineStr">
        <is>
          <t>P2</t>
        </is>
      </c>
      <c r="H524" s="16" t="inlineStr">
        <is>
          <t>Defects and Non-Conformance</t>
        </is>
      </c>
      <c r="I524" s="16" t="inlineStr">
        <is>
          <t>Give a failed verification somewhere to go that is not a chat message, and connect it back to the work that must fix it.</t>
        </is>
      </c>
      <c r="J524" s="16" t="n"/>
      <c r="K524" s="16" t="n"/>
      <c r="L524" s="16" t="n"/>
      <c r="M524" s="16" t="n"/>
      <c r="N524" s="16" t="n"/>
      <c r="O524" s="16" t="n"/>
      <c r="P524" s="16" t="n"/>
      <c r="Q524" s="16" t="n"/>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inlineStr">
        <is>
          <t>Defects, deviations, non-conformance, corrective actions</t>
        </is>
      </c>
      <c r="AB524" s="22" t="inlineStr">
        <is>
          <t>Give a failed verification somewhere to go that is not a chat message, and connect it back to the work that must fix it.</t>
        </is>
      </c>
      <c r="AC524" s="16" t="inlineStr">
        <is>
          <t>No implementation evidence reviewed yet.</t>
        </is>
      </c>
      <c r="AD524" s="16" t="inlineStr">
        <is>
          <t>Build when this milestone becomes active.</t>
        </is>
      </c>
      <c r="AE524" s="16" t="n"/>
      <c r="AF524" s="16" t="n"/>
      <c r="AG524" s="16" t="n"/>
    </row>
    <row r="525" ht="22.5" customHeight="1">
      <c r="A525" s="16" t="inlineStr">
        <is>
          <t>M-09-2.1</t>
        </is>
      </c>
      <c r="B525" s="16" t="inlineStr">
        <is>
          <t>F-09-2</t>
        </is>
      </c>
      <c r="C525" s="16" t="inlineStr">
        <is>
          <t>Milestone</t>
        </is>
      </c>
      <c r="D525" s="16" t="inlineStr">
        <is>
          <t>09.002.001</t>
        </is>
      </c>
      <c r="E525" s="16" t="inlineStr">
        <is>
          <t>09 ASSURANCE &gt; F-09-2 Defects and Non-Conformance &gt; M-09-2.1 Defect lifecycle</t>
        </is>
      </c>
      <c r="F525" s="16" t="inlineStr">
        <is>
          <t>09 ASSURANCE</t>
        </is>
      </c>
      <c r="G525" s="16" t="inlineStr">
        <is>
          <t>P2</t>
        </is>
      </c>
      <c r="H525" s="16" t="inlineStr">
        <is>
          <t>Defect lifecycle</t>
        </is>
      </c>
      <c r="I525" s="16" t="inlineStr">
        <is>
          <t>A failed criterion produces a tracked defect linked to its evidence.</t>
        </is>
      </c>
      <c r="J525" s="16" t="inlineStr">
        <is>
          <t>M-09-1.2</t>
        </is>
      </c>
      <c r="K525" s="16" t="inlineStr">
        <is>
          <t>Yes</t>
        </is>
      </c>
      <c r="L525" s="16" t="n"/>
      <c r="M525" s="16" t="n"/>
      <c r="N525" s="16" t="inlineStr">
        <is>
          <t>schema:assurance</t>
        </is>
      </c>
      <c r="O525" s="16" t="n"/>
      <c r="P525" s="16" t="inlineStr">
        <is>
          <t>GATE_B</t>
        </is>
      </c>
      <c r="Q525" s="16" t="inlineStr">
        <is>
          <t>A Fail verdict can raise a Defect carrying the evidence that revealed it. | A Defect can produce a DEVELOPER WorkItem without retyping its context. | A Defect cannot close while its criterion still fails.</t>
        </is>
      </c>
      <c r="R525" s="16" t="inlineStr">
        <is>
          <t>Planned</t>
        </is>
      </c>
      <c r="S525" s="16" t="inlineStr">
        <is>
          <t>No</t>
        </is>
      </c>
      <c r="T525" s="19" t="n"/>
      <c r="U525" s="19" t="n"/>
      <c r="V525" s="19" t="n"/>
      <c r="W525" s="16" t="inlineStr">
        <is>
          <t>Unassigned</t>
        </is>
      </c>
      <c r="X525" s="16" t="inlineStr">
        <is>
          <t>Medium</t>
        </is>
      </c>
      <c r="Y525" s="16" t="inlineStr">
        <is>
          <t>Not Assessed</t>
        </is>
      </c>
      <c r="Z525" s="16" t="inlineStr">
        <is>
          <t>nexus-roadmap.yaml v2.2</t>
        </is>
      </c>
      <c r="AA525" s="16" t="n"/>
      <c r="AB525" s="22" t="inlineStr">
        <is>
          <t>A failed criterion produces a tracked defect linked to its evidence.</t>
        </is>
      </c>
      <c r="AC525" s="16" t="inlineStr">
        <is>
          <t>No implementation evidence reviewed yet.</t>
        </is>
      </c>
      <c r="AD525" s="16" t="inlineStr">
        <is>
          <t>Start after: M-09-1.2.</t>
        </is>
      </c>
      <c r="AE525" s="16" t="n"/>
      <c r="AF525" s="16" t="n"/>
      <c r="AG525" s="16" t="n"/>
    </row>
    <row r="526" ht="22.5" customHeight="1">
      <c r="A526" s="16" t="inlineStr">
        <is>
          <t>WI-09-2.1.1</t>
        </is>
      </c>
      <c r="B526" s="16" t="inlineStr">
        <is>
          <t>M-09-2.1</t>
        </is>
      </c>
      <c r="C526" s="16" t="inlineStr">
        <is>
          <t>WorkItem</t>
        </is>
      </c>
      <c r="D526" s="16" t="inlineStr">
        <is>
          <t>09.002.001.001</t>
        </is>
      </c>
      <c r="E526" s="16" t="inlineStr">
        <is>
          <t>09 ASSURANCE &gt; F-09-2 Defects and Non-Conformance &gt; M-09-2.1 Defect lifecycle &gt; WI-09-2.1.1 Defect model and DEVELOPER handoff</t>
        </is>
      </c>
      <c r="F526" s="16" t="inlineStr">
        <is>
          <t>09 ASSURANCE</t>
        </is>
      </c>
      <c r="G526" s="16" t="inlineStr">
        <is>
          <t>P2</t>
        </is>
      </c>
      <c r="H526" s="16" t="inlineStr">
        <is>
          <t>Defect model and DEVELOPER handoff</t>
        </is>
      </c>
      <c r="I526" s="16" t="n"/>
      <c r="J526" s="16" t="n"/>
      <c r="K526" s="16" t="n"/>
      <c r="L526" s="16" t="inlineStr">
        <is>
          <t>Nexus.Assurance.Core</t>
        </is>
      </c>
      <c r="M526" s="16" t="n"/>
      <c r="N526" s="16" t="inlineStr">
        <is>
          <t>assurance</t>
        </is>
      </c>
      <c r="O526" s="16" t="n"/>
      <c r="P526" s="16" t="inlineStr">
        <is>
          <t>GATE_B</t>
        </is>
      </c>
      <c r="Q526" s="16" t="n"/>
      <c r="R526" s="16" t="inlineStr">
        <is>
          <t>Planned</t>
        </is>
      </c>
      <c r="S526" s="16" t="inlineStr">
        <is>
          <t>Yes</t>
        </is>
      </c>
      <c r="T526" s="19" t="n"/>
      <c r="U526" s="19" t="n">
        <v>0</v>
      </c>
      <c r="V526" s="19" t="n"/>
      <c r="W526" s="16" t="inlineStr">
        <is>
          <t>Unassigned</t>
        </is>
      </c>
      <c r="X526" s="16" t="inlineStr">
        <is>
          <t>Medium</t>
        </is>
      </c>
      <c r="Y526" s="16" t="inlineStr">
        <is>
          <t>Not Assessed</t>
        </is>
      </c>
      <c r="Z526" s="16" t="inlineStr">
        <is>
          <t>nexus-roadmap.yaml v2.2</t>
        </is>
      </c>
      <c r="AA526" s="16" t="n"/>
      <c r="AB526" s="22" t="inlineStr">
        <is>
          <t>Do: Defect model and DEVELOPER handoff.</t>
        </is>
      </c>
      <c r="AC526" s="16" t="inlineStr">
        <is>
          <t>No implementation evidence reviewed yet.</t>
        </is>
      </c>
      <c r="AD526" s="16" t="inlineStr">
        <is>
          <t>Build when this milestone becomes active.</t>
        </is>
      </c>
      <c r="AE526" s="16" t="n"/>
      <c r="AF526" s="16" t="n"/>
      <c r="AG526" s="16" t="n"/>
    </row>
    <row r="527" ht="33.75" customHeight="1">
      <c r="A527" s="16" t="inlineStr">
        <is>
          <t>M-09-2.2</t>
        </is>
      </c>
      <c r="B527" s="16" t="inlineStr">
        <is>
          <t>F-09-2</t>
        </is>
      </c>
      <c r="C527" s="16" t="inlineStr">
        <is>
          <t>Milestone</t>
        </is>
      </c>
      <c r="D527" s="16" t="inlineStr">
        <is>
          <t>09.002.002</t>
        </is>
      </c>
      <c r="E527" s="16" t="inlineStr">
        <is>
          <t>09 ASSURANCE &gt; F-09-2 Defects and Non-Conformance &gt; M-09-2.2 Non-conformance and corrective action</t>
        </is>
      </c>
      <c r="F527" s="16" t="inlineStr">
        <is>
          <t>09 ASSURANCE</t>
        </is>
      </c>
      <c r="G527" s="16" t="inlineStr">
        <is>
          <t>P2</t>
        </is>
      </c>
      <c r="H527" s="16" t="inlineStr">
        <is>
          <t>Non-conformance and corrective action</t>
        </is>
      </c>
      <c r="I527" s="16" t="inlineStr">
        <is>
          <t>A systemic problem is distinguishable from a one-off defect and carries a corrective action with an owner.</t>
        </is>
      </c>
      <c r="J527" s="16" t="inlineStr">
        <is>
          <t>M-09-2.1</t>
        </is>
      </c>
      <c r="K527" s="16" t="inlineStr">
        <is>
          <t>Yes</t>
        </is>
      </c>
      <c r="L527" s="16" t="n"/>
      <c r="M527" s="16" t="n"/>
      <c r="N527" s="16" t="inlineStr">
        <is>
          <t>schema:assurance</t>
        </is>
      </c>
      <c r="O527" s="16" t="n"/>
      <c r="P527" s="16" t="inlineStr">
        <is>
          <t>GATE_B</t>
        </is>
      </c>
      <c r="Q527" s="16" t="inlineStr">
        <is>
          <t>A NonConformance groups repeated defects sharing a root cause. | A CorrectiveAction has an owner, a due date and a verification of its own.</t>
        </is>
      </c>
      <c r="R527" s="16" t="inlineStr">
        <is>
          <t>Planned</t>
        </is>
      </c>
      <c r="S527" s="16" t="inlineStr">
        <is>
          <t>No</t>
        </is>
      </c>
      <c r="T527" s="19" t="n"/>
      <c r="U527" s="19" t="n"/>
      <c r="V527" s="19" t="n"/>
      <c r="W527" s="16" t="inlineStr">
        <is>
          <t>Unassigned</t>
        </is>
      </c>
      <c r="X527" s="16" t="inlineStr">
        <is>
          <t>Medium</t>
        </is>
      </c>
      <c r="Y527" s="16" t="inlineStr">
        <is>
          <t>Not Assessed</t>
        </is>
      </c>
      <c r="Z527" s="16" t="inlineStr">
        <is>
          <t>nexus-roadmap.yaml v2.2</t>
        </is>
      </c>
      <c r="AA527" s="16" t="n"/>
      <c r="AB527" s="22" t="inlineStr">
        <is>
          <t>A systemic problem is distinguishable from a one-off defect and carries a corrective action with an owner.</t>
        </is>
      </c>
      <c r="AC527" s="16" t="inlineStr">
        <is>
          <t>No implementation evidence reviewed yet.</t>
        </is>
      </c>
      <c r="AD527" s="16" t="inlineStr">
        <is>
          <t>Start after: M-09-2.1.</t>
        </is>
      </c>
      <c r="AE527" s="16" t="n"/>
      <c r="AF527" s="16" t="n"/>
      <c r="AG527" s="16" t="n"/>
    </row>
    <row r="528" ht="22.5" customHeight="1">
      <c r="A528" s="16" t="inlineStr">
        <is>
          <t>WI-09-2.2.1</t>
        </is>
      </c>
      <c r="B528" s="16" t="inlineStr">
        <is>
          <t>M-09-2.2</t>
        </is>
      </c>
      <c r="C528" s="16" t="inlineStr">
        <is>
          <t>WorkItem</t>
        </is>
      </c>
      <c r="D528" s="16" t="inlineStr">
        <is>
          <t>09.002.002.001</t>
        </is>
      </c>
      <c r="E528" s="16" t="inlineStr">
        <is>
          <t>09 ASSURANCE &gt; F-09-2 Defects and Non-Conformance &gt; M-09-2.2 Non-conformance and corrective action &gt; WI-09-2.2.1 Non-conformance grouping and corrective action</t>
        </is>
      </c>
      <c r="F528" s="16" t="inlineStr">
        <is>
          <t>09 ASSURANCE</t>
        </is>
      </c>
      <c r="G528" s="16" t="inlineStr">
        <is>
          <t>P2</t>
        </is>
      </c>
      <c r="H528" s="16" t="inlineStr">
        <is>
          <t>Non-conformance grouping and corrective action</t>
        </is>
      </c>
      <c r="I528" s="16" t="n"/>
      <c r="J528" s="16" t="n"/>
      <c r="K528" s="16" t="n"/>
      <c r="L528" s="16" t="inlineStr">
        <is>
          <t>Nexus.Assurance.Core</t>
        </is>
      </c>
      <c r="M528" s="16" t="n"/>
      <c r="N528" s="16" t="inlineStr">
        <is>
          <t>assurance</t>
        </is>
      </c>
      <c r="O528" s="16" t="n"/>
      <c r="P528" s="16" t="inlineStr">
        <is>
          <t>GATE_B</t>
        </is>
      </c>
      <c r="Q528" s="16" t="n"/>
      <c r="R528" s="16" t="inlineStr">
        <is>
          <t>Planned</t>
        </is>
      </c>
      <c r="S528" s="16" t="inlineStr">
        <is>
          <t>Yes</t>
        </is>
      </c>
      <c r="T528" s="19" t="n"/>
      <c r="U528" s="19" t="n">
        <v>0</v>
      </c>
      <c r="V528" s="19" t="n"/>
      <c r="W528" s="16" t="inlineStr">
        <is>
          <t>Unassigned</t>
        </is>
      </c>
      <c r="X528" s="16" t="inlineStr">
        <is>
          <t>Medium</t>
        </is>
      </c>
      <c r="Y528" s="16" t="inlineStr">
        <is>
          <t>Not Assessed</t>
        </is>
      </c>
      <c r="Z528" s="16" t="inlineStr">
        <is>
          <t>nexus-roadmap.yaml v2.2</t>
        </is>
      </c>
      <c r="AA528" s="16" t="n"/>
      <c r="AB528" s="22" t="inlineStr">
        <is>
          <t>Do: Non-conformance grouping and corrective action.</t>
        </is>
      </c>
      <c r="AC528" s="16" t="inlineStr">
        <is>
          <t>No implementation evidence reviewed yet.</t>
        </is>
      </c>
      <c r="AD528" s="16" t="inlineStr">
        <is>
          <t>Build when this milestone becomes active.</t>
        </is>
      </c>
      <c r="AE528" s="16" t="n"/>
      <c r="AF528" s="16" t="n"/>
      <c r="AG528" s="16" t="n"/>
    </row>
    <row r="529" ht="33.75" customHeight="1">
      <c r="A529" s="16" t="inlineStr">
        <is>
          <t>F-09-3</t>
        </is>
      </c>
      <c r="B529" s="16" t="inlineStr">
        <is>
          <t>09</t>
        </is>
      </c>
      <c r="C529" s="16" t="inlineStr">
        <is>
          <t>Feature</t>
        </is>
      </c>
      <c r="D529" s="16" t="inlineStr">
        <is>
          <t>09.003</t>
        </is>
      </c>
      <c r="E529" s="16" t="inlineStr">
        <is>
          <t>09 ASSURANCE &gt; F-09-3 Plans and Specifications</t>
        </is>
      </c>
      <c r="F529" s="16" t="inlineStr">
        <is>
          <t>09 ASSURANCE</t>
        </is>
      </c>
      <c r="G529" s="16" t="inlineStr">
        <is>
          <t>P3</t>
        </is>
      </c>
      <c r="H529" s="16" t="inlineStr">
        <is>
          <t>Plans and Specifications</t>
        </is>
      </c>
      <c r="I529" s="16" t="inlineStr">
        <is>
          <t>Move from per-work-item criteria to declared plans, so a product or a release can state up front what proving it will require.</t>
        </is>
      </c>
      <c r="J529" s="16" t="n"/>
      <c r="K529" s="16" t="n"/>
      <c r="L529" s="16" t="n"/>
      <c r="M529" s="16" t="n"/>
      <c r="N529" s="16" t="n"/>
      <c r="O529" s="16" t="n"/>
      <c r="P529" s="16" t="n"/>
      <c r="Q529" s="16" t="n"/>
      <c r="R529" s="16" t="inlineStr">
        <is>
          <t>Planned</t>
        </is>
      </c>
      <c r="S529" s="16" t="inlineStr">
        <is>
          <t>No</t>
        </is>
      </c>
      <c r="T529" s="19" t="n"/>
      <c r="U529" s="19" t="n"/>
      <c r="V529" s="19" t="n"/>
      <c r="W529" s="16" t="inlineStr">
        <is>
          <t>Unassigned</t>
        </is>
      </c>
      <c r="X529" s="16" t="inlineStr">
        <is>
          <t>Low</t>
        </is>
      </c>
      <c r="Y529" s="16" t="inlineStr">
        <is>
          <t>Not Assessed</t>
        </is>
      </c>
      <c r="Z529" s="16" t="inlineStr">
        <is>
          <t>nexus-roadmap.yaml v2.2</t>
        </is>
      </c>
      <c r="AA529" s="16" t="inlineStr">
        <is>
          <t>Quality plans, verification plans, validation plans, test plans and specifications</t>
        </is>
      </c>
      <c r="AB529" s="22" t="inlineStr">
        <is>
          <t>Move from per-work-item criteria to declared plans, so a product or a release can state up front what proving it will require.</t>
        </is>
      </c>
      <c r="AC529" s="16" t="inlineStr">
        <is>
          <t>No implementation evidence reviewed yet.</t>
        </is>
      </c>
      <c r="AD529" s="16" t="inlineStr">
        <is>
          <t>Build when this milestone becomes active.</t>
        </is>
      </c>
      <c r="AE529" s="16" t="n"/>
      <c r="AF529" s="16" t="n"/>
      <c r="AG529" s="16" t="n"/>
    </row>
    <row r="530" ht="33.75" customHeight="1">
      <c r="A530" s="16" t="inlineStr">
        <is>
          <t>M-09-3.1</t>
        </is>
      </c>
      <c r="B530" s="16" t="inlineStr">
        <is>
          <t>F-09-3</t>
        </is>
      </c>
      <c r="C530" s="16" t="inlineStr">
        <is>
          <t>Milestone</t>
        </is>
      </c>
      <c r="D530" s="16" t="inlineStr">
        <is>
          <t>09.003.001</t>
        </is>
      </c>
      <c r="E530" s="16" t="inlineStr">
        <is>
          <t>09 ASSURANCE &gt; F-09-3 Plans and Specifications &gt; M-09-3.1 Test plans and test cases</t>
        </is>
      </c>
      <c r="F530" s="16" t="inlineStr">
        <is>
          <t>09 ASSURANCE</t>
        </is>
      </c>
      <c r="G530" s="16" t="inlineStr">
        <is>
          <t>P3</t>
        </is>
      </c>
      <c r="H530" s="16" t="inlineStr">
        <is>
          <t>Test plans and test cases</t>
        </is>
      </c>
      <c r="I530" s="16" t="inlineStr">
        <is>
          <t>Verification is planned as a set rather than assembled per work item.</t>
        </is>
      </c>
      <c r="J530" s="16" t="inlineStr">
        <is>
          <t>M-09-1.3</t>
        </is>
      </c>
      <c r="K530" s="16" t="inlineStr">
        <is>
          <t>Yes</t>
        </is>
      </c>
      <c r="L530" s="16" t="n"/>
      <c r="M530" s="16" t="n"/>
      <c r="N530" s="16" t="inlineStr">
        <is>
          <t>schema:assurance</t>
        </is>
      </c>
      <c r="O530" s="16" t="n"/>
      <c r="P530" s="16" t="n"/>
      <c r="Q530" s="16" t="inlineStr">
        <is>
          <t>A TestPlan covers a declared scope and reports its own coverage against criteria. | A TestCase is reusable across releases and records each execution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Verification is planned as a set rather than assembled per work item.</t>
        </is>
      </c>
      <c r="AC530" s="16" t="inlineStr">
        <is>
          <t>No implementation evidence reviewed yet.</t>
        </is>
      </c>
      <c r="AD530" s="16" t="inlineStr">
        <is>
          <t>Start after: M-09-1.3.</t>
        </is>
      </c>
      <c r="AE530" s="16" t="n"/>
      <c r="AF530" s="16" t="n"/>
      <c r="AG530" s="16" t="n"/>
    </row>
    <row r="531" ht="33.75" customHeight="1">
      <c r="A531" s="16" t="inlineStr">
        <is>
          <t>M-09-3.2</t>
        </is>
      </c>
      <c r="B531" s="16" t="inlineStr">
        <is>
          <t>F-09-3</t>
        </is>
      </c>
      <c r="C531" s="16" t="inlineStr">
        <is>
          <t>Milestone</t>
        </is>
      </c>
      <c r="D531" s="16" t="inlineStr">
        <is>
          <t>09.003.002</t>
        </is>
      </c>
      <c r="E531" s="16" t="inlineStr">
        <is>
          <t>09 ASSURANCE &gt; F-09-3 Plans and Specifications &gt; M-09-3.2 Quality, verification and validation plans</t>
        </is>
      </c>
      <c r="F531" s="16" t="inlineStr">
        <is>
          <t>09 ASSURANCE</t>
        </is>
      </c>
      <c r="G531" s="16" t="inlineStr">
        <is>
          <t>P3</t>
        </is>
      </c>
      <c r="H531" s="16" t="inlineStr">
        <is>
          <t>Quality, verification and validation plans</t>
        </is>
      </c>
      <c r="I531" s="16" t="inlineStr">
        <is>
          <t>A product declares its assurance obligations before it is built, not after it fails.</t>
        </is>
      </c>
      <c r="J531" s="16" t="inlineStr">
        <is>
          <t>M-09-3.1 | M-12-1.1</t>
        </is>
      </c>
      <c r="K531" s="16" t="inlineStr">
        <is>
          <t>Yes</t>
        </is>
      </c>
      <c r="L531" s="16" t="n"/>
      <c r="M531" s="16" t="n"/>
      <c r="N531" s="16" t="inlineStr">
        <is>
          <t>schema:assurance</t>
        </is>
      </c>
      <c r="O531" s="16" t="n"/>
      <c r="P531" s="16" t="n"/>
      <c r="Q531" s="16" t="inlineStr">
        <is>
          <t>A product's assurance profile selects which plans are mandatory. | Verification asks was it built right; validation asks was it the right thing - both are recorded separately.</t>
        </is>
      </c>
      <c r="R531" s="16" t="inlineStr">
        <is>
          <t>Planned</t>
        </is>
      </c>
      <c r="S531" s="16" t="inlineStr">
        <is>
          <t>Yes</t>
        </is>
      </c>
      <c r="T531" s="19" t="n"/>
      <c r="U531" s="19" t="n">
        <v>0</v>
      </c>
      <c r="V531" s="19" t="n"/>
      <c r="W531" s="16" t="inlineStr">
        <is>
          <t>Unassigned</t>
        </is>
      </c>
      <c r="X531" s="16" t="inlineStr">
        <is>
          <t>Low</t>
        </is>
      </c>
      <c r="Y531" s="16" t="inlineStr">
        <is>
          <t>Not Assessed</t>
        </is>
      </c>
      <c r="Z531" s="16" t="inlineStr">
        <is>
          <t>nexus-roadmap.yaml v2.2</t>
        </is>
      </c>
      <c r="AA531" s="16" t="n"/>
      <c r="AB531" s="22" t="inlineStr">
        <is>
          <t>A product declares its assurance obligations before it is built, not after it fails.</t>
        </is>
      </c>
      <c r="AC531" s="16" t="inlineStr">
        <is>
          <t>No implementation evidence reviewed yet.</t>
        </is>
      </c>
      <c r="AD531" s="16" t="inlineStr">
        <is>
          <t>Start after: M-09-3.1 | M-12-1.1.</t>
        </is>
      </c>
      <c r="AE531" s="16" t="n"/>
      <c r="AF531" s="16" t="n"/>
      <c r="AG531" s="16" t="n"/>
    </row>
    <row r="532" ht="45" customHeight="1">
      <c r="A532" s="16" t="inlineStr">
        <is>
          <t>F-09-4</t>
        </is>
      </c>
      <c r="B532" s="16" t="inlineStr">
        <is>
          <t>09</t>
        </is>
      </c>
      <c r="C532" s="16" t="inlineStr">
        <is>
          <t>Feature</t>
        </is>
      </c>
      <c r="D532" s="16" t="inlineStr">
        <is>
          <t>09.004</t>
        </is>
      </c>
      <c r="E532" s="16" t="inlineStr">
        <is>
          <t>09 ASSURANCE &gt; F-09-4 Inspection and Measurement</t>
        </is>
      </c>
      <c r="F532" s="16" t="inlineStr">
        <is>
          <t>09 ASSURANCE</t>
        </is>
      </c>
      <c r="G532" s="16" t="inlineStr">
        <is>
          <t>P3</t>
        </is>
      </c>
      <c r="H532" s="16" t="inlineStr">
        <is>
          <t>Inspection and Measurement</t>
        </is>
      </c>
      <c r="I532" s="16" t="inlineStr">
        <is>
          <t>Physical and manufactured things are proven by measurement against characteristics, not by executing tests. This is what makes ASSURANCE usable for machine and manufacturing work rather than software only.</t>
        </is>
      </c>
      <c r="J532" s="16" t="n"/>
      <c r="K532" s="16" t="n"/>
      <c r="L532" s="16" t="n"/>
      <c r="M532" s="16" t="n"/>
      <c r="N532" s="16" t="n"/>
      <c r="O532" s="16" t="n"/>
      <c r="P532" s="16" t="n"/>
      <c r="Q532" s="16" t="n"/>
      <c r="R532" s="16" t="inlineStr">
        <is>
          <t>Planned</t>
        </is>
      </c>
      <c r="S532" s="16" t="inlineStr">
        <is>
          <t>No</t>
        </is>
      </c>
      <c r="T532" s="19" t="n"/>
      <c r="U532" s="19" t="n"/>
      <c r="V532" s="19" t="n"/>
      <c r="W532" s="16" t="inlineStr">
        <is>
          <t>Unassigned</t>
        </is>
      </c>
      <c r="X532" s="16" t="inlineStr">
        <is>
          <t>Low</t>
        </is>
      </c>
      <c r="Y532" s="16" t="inlineStr">
        <is>
          <t>Not Assessed</t>
        </is>
      </c>
      <c r="Z532" s="16" t="inlineStr">
        <is>
          <t>nexus-roadmap.yaml v2.2</t>
        </is>
      </c>
      <c r="AA532" s="16" t="inlineStr">
        <is>
          <t>Inspection plans, inspection characteristics, inspection evidence</t>
        </is>
      </c>
      <c r="AB532" s="22" t="inlineStr">
        <is>
          <t>Physical and manufactured things are proven by measurement against characteristics, not by executing tests.</t>
        </is>
      </c>
      <c r="AC532" s="16" t="inlineStr">
        <is>
          <t>No implementation evidence reviewed yet.</t>
        </is>
      </c>
      <c r="AD532" s="16" t="inlineStr">
        <is>
          <t>Build when this milestone becomes active.</t>
        </is>
      </c>
      <c r="AE532" s="16" t="n"/>
      <c r="AF532" s="16" t="n"/>
      <c r="AG532" s="16" t="n"/>
    </row>
    <row r="533" ht="22.5" customHeight="1">
      <c r="A533" s="16" t="inlineStr">
        <is>
          <t>M-09-4.1</t>
        </is>
      </c>
      <c r="B533" s="16" t="inlineStr">
        <is>
          <t>F-09-4</t>
        </is>
      </c>
      <c r="C533" s="16" t="inlineStr">
        <is>
          <t>Milestone</t>
        </is>
      </c>
      <c r="D533" s="16" t="inlineStr">
        <is>
          <t>09.004.001</t>
        </is>
      </c>
      <c r="E533" s="16" t="inlineStr">
        <is>
          <t>09 ASSURANCE &gt; F-09-4 Inspection and Measurement &gt; M-09-4.1 Inspection plans and characteristics</t>
        </is>
      </c>
      <c r="F533" s="16" t="inlineStr">
        <is>
          <t>09 ASSURANCE</t>
        </is>
      </c>
      <c r="G533" s="16" t="inlineStr">
        <is>
          <t>P3</t>
        </is>
      </c>
      <c r="H533" s="16" t="inlineStr">
        <is>
          <t>Inspection plans and characteristics</t>
        </is>
      </c>
      <c r="I533" s="16" t="inlineStr">
        <is>
          <t>A physical item can be qualified against measured characteristics with tolerances.</t>
        </is>
      </c>
      <c r="J533" s="16" t="inlineStr">
        <is>
          <t>M-09-3.1</t>
        </is>
      </c>
      <c r="K533" s="16" t="inlineStr">
        <is>
          <t>Yes</t>
        </is>
      </c>
      <c r="L533" s="16" t="n"/>
      <c r="M533" s="16" t="n"/>
      <c r="N533" s="16" t="inlineStr">
        <is>
          <t>schema:assurance</t>
        </is>
      </c>
      <c r="O533" s="16" t="n"/>
      <c r="P533" s="16" t="n"/>
      <c r="Q533" s="16" t="inlineStr">
        <is>
          <t>A characteristic carries nominal, tolerance, unit and measurement method. | A measurement outside tolerance produces a Fail and a Defect automatically. | Units are explicit on every characteristic - a unitless tolerance is rejected.</t>
        </is>
      </c>
      <c r="R533" s="16" t="inlineStr">
        <is>
          <t>Planned</t>
        </is>
      </c>
      <c r="S533" s="16" t="inlineStr">
        <is>
          <t>Yes</t>
        </is>
      </c>
      <c r="T533" s="19" t="n"/>
      <c r="U533" s="19" t="n">
        <v>0</v>
      </c>
      <c r="V533" s="19" t="n"/>
      <c r="W533" s="16" t="inlineStr">
        <is>
          <t>Unassigned</t>
        </is>
      </c>
      <c r="X533" s="16" t="inlineStr">
        <is>
          <t>Low</t>
        </is>
      </c>
      <c r="Y533" s="16" t="inlineStr">
        <is>
          <t>Not Assessed</t>
        </is>
      </c>
      <c r="Z533" s="16" t="inlineStr">
        <is>
          <t>nexus-roadmap.yaml v2.2</t>
        </is>
      </c>
      <c r="AA533" s="16" t="n"/>
      <c r="AB533" s="22" t="inlineStr">
        <is>
          <t>A physical item can be qualified against measured characteristics with tolerances.</t>
        </is>
      </c>
      <c r="AC533" s="16" t="inlineStr">
        <is>
          <t>No implementation evidence reviewed yet.</t>
        </is>
      </c>
      <c r="AD533" s="16" t="inlineStr">
        <is>
          <t>Start after: M-09-3.1.</t>
        </is>
      </c>
      <c r="AE533" s="16" t="n"/>
      <c r="AF533" s="16" t="n"/>
      <c r="AG533" s="16" t="n"/>
    </row>
    <row r="534" ht="22.5" customHeight="1">
      <c r="A534" s="16" t="inlineStr">
        <is>
          <t>M-09-4.2</t>
        </is>
      </c>
      <c r="B534" s="16" t="inlineStr">
        <is>
          <t>F-09-4</t>
        </is>
      </c>
      <c r="C534" s="16" t="inlineStr">
        <is>
          <t>Milestone</t>
        </is>
      </c>
      <c r="D534" s="16" t="inlineStr">
        <is>
          <t>09.004.002</t>
        </is>
      </c>
      <c r="E534" s="16" t="inlineStr">
        <is>
          <t>09 ASSURANCE &gt; F-09-4 Inspection and Measurement &gt; M-09-4.2 Measurement evidence and instrument traceability</t>
        </is>
      </c>
      <c r="F534" s="16" t="inlineStr">
        <is>
          <t>09 ASSURANCE</t>
        </is>
      </c>
      <c r="G534" s="16" t="inlineStr">
        <is>
          <t>P4</t>
        </is>
      </c>
      <c r="H534" s="16" t="inlineStr">
        <is>
          <t>Measurement evidence and instrument traceability</t>
        </is>
      </c>
      <c r="I534" s="16" t="inlineStr">
        <is>
          <t>A measurement records what instrument produced it and whether that instrument was in calibration.</t>
        </is>
      </c>
      <c r="J534" s="16" t="inlineStr">
        <is>
          <t>M-09-4.1</t>
        </is>
      </c>
      <c r="K534" s="16" t="inlineStr">
        <is>
          <t>Yes</t>
        </is>
      </c>
      <c r="L534" s="16" t="n"/>
      <c r="M534" s="16" t="n"/>
      <c r="N534" s="16" t="inlineStr">
        <is>
          <t>schema:assurance</t>
        </is>
      </c>
      <c r="O534" s="16" t="n"/>
      <c r="P534" s="16" t="n"/>
      <c r="Q534" s="16" t="inlineStr">
        <is>
          <t>A measurement taken with an out-of-calibration instrument is flagged, not silently accepted.</t>
        </is>
      </c>
      <c r="R534" s="16" t="inlineStr">
        <is>
          <t>Planned</t>
        </is>
      </c>
      <c r="S534" s="16" t="inlineStr">
        <is>
          <t>Yes</t>
        </is>
      </c>
      <c r="T534" s="19" t="n"/>
      <c r="U534" s="19" t="n">
        <v>0</v>
      </c>
      <c r="V534" s="19" t="n"/>
      <c r="W534" s="16" t="inlineStr">
        <is>
          <t>Unassigned</t>
        </is>
      </c>
      <c r="X534" s="16" t="inlineStr">
        <is>
          <t>Backlog</t>
        </is>
      </c>
      <c r="Y534" s="16" t="inlineStr">
        <is>
          <t>Not Assessed</t>
        </is>
      </c>
      <c r="Z534" s="16" t="inlineStr">
        <is>
          <t>nexus-roadmap.yaml v2.2</t>
        </is>
      </c>
      <c r="AA534" s="16" t="n"/>
      <c r="AB534" s="22" t="inlineStr">
        <is>
          <t>A measurement records what instrument produced it and whether that instrument was in calibration.</t>
        </is>
      </c>
      <c r="AC534" s="16" t="inlineStr">
        <is>
          <t>No implementation evidence reviewed yet.</t>
        </is>
      </c>
      <c r="AD534" s="16" t="inlineStr">
        <is>
          <t>Start after: M-09-4.1.</t>
        </is>
      </c>
      <c r="AE534" s="16" t="n"/>
      <c r="AF534" s="16" t="n"/>
      <c r="AG534" s="16" t="n"/>
    </row>
    <row r="535" ht="33.75" customHeight="1">
      <c r="A535" s="16" t="inlineStr">
        <is>
          <t>F-09-5</t>
        </is>
      </c>
      <c r="B535" s="16" t="inlineStr">
        <is>
          <t>09</t>
        </is>
      </c>
      <c r="C535" s="16" t="inlineStr">
        <is>
          <t>Feature</t>
        </is>
      </c>
      <c r="D535" s="16" t="inlineStr">
        <is>
          <t>09.005</t>
        </is>
      </c>
      <c r="E535" s="16" t="inlineStr">
        <is>
          <t>09 ASSURANCE &gt; F-09-5 Release Qualification</t>
        </is>
      </c>
      <c r="F535" s="16" t="inlineStr">
        <is>
          <t>09 ASSURANCE</t>
        </is>
      </c>
      <c r="G535" s="16" t="inlineStr">
        <is>
          <t>P2</t>
        </is>
      </c>
      <c r="H535" s="16" t="inlineStr">
        <is>
          <t>Release Qualification</t>
        </is>
      </c>
      <c r="I535" s="16" t="inlineStr">
        <is>
          <t>Decide whether a release may ship, from evidence rather than from confidence.</t>
        </is>
      </c>
      <c r="J535" s="16" t="n"/>
      <c r="K535" s="16" t="n"/>
      <c r="L535" s="16" t="n"/>
      <c r="M535" s="16" t="n"/>
      <c r="N535" s="16" t="n"/>
      <c r="O535" s="16" t="n"/>
      <c r="P535" s="16" t="n"/>
      <c r="Q535" s="16" t="n"/>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inlineStr">
        <is>
          <t>Regression qualification, release qualification, certification evidence</t>
        </is>
      </c>
      <c r="AB535" s="22" t="inlineStr">
        <is>
          <t>Decide whether a release may ship, from evidence rather than from confidence.</t>
        </is>
      </c>
      <c r="AC535" s="16" t="inlineStr">
        <is>
          <t>No implementation evidence reviewed yet.</t>
        </is>
      </c>
      <c r="AD535" s="16" t="inlineStr">
        <is>
          <t>Build when this milestone becomes active.</t>
        </is>
      </c>
      <c r="AE535" s="16" t="n"/>
      <c r="AF535" s="16" t="n"/>
      <c r="AG535" s="16" t="n"/>
    </row>
    <row r="536" ht="22.5" customHeight="1">
      <c r="A536" s="16" t="inlineStr">
        <is>
          <t>M-09-5.1</t>
        </is>
      </c>
      <c r="B536" s="16" t="inlineStr">
        <is>
          <t>F-09-5</t>
        </is>
      </c>
      <c r="C536" s="16" t="inlineStr">
        <is>
          <t>Milestone</t>
        </is>
      </c>
      <c r="D536" s="16" t="inlineStr">
        <is>
          <t>09.005.001</t>
        </is>
      </c>
      <c r="E536" s="16" t="inlineStr">
        <is>
          <t>09 ASSURANCE &gt; F-09-5 Release Qualification &gt; M-09-5.1 Release qualification</t>
        </is>
      </c>
      <c r="F536" s="16" t="inlineStr">
        <is>
          <t>09 ASSURANCE</t>
        </is>
      </c>
      <c r="G536" s="16" t="inlineStr">
        <is>
          <t>P2</t>
        </is>
      </c>
      <c r="H536" s="16" t="inlineStr">
        <is>
          <t>Release qualification</t>
        </is>
      </c>
      <c r="I536" s="16" t="inlineStr">
        <is>
          <t>A release carries a qualification verdict derived from its criteria, and promotion to Production consults it.</t>
        </is>
      </c>
      <c r="J536" s="16" t="inlineStr">
        <is>
          <t>M-09-1.3 | M-07-7.2</t>
        </is>
      </c>
      <c r="K536" s="16" t="inlineStr">
        <is>
          <t>Yes</t>
        </is>
      </c>
      <c r="L536" s="16" t="n"/>
      <c r="M536" s="16" t="n"/>
      <c r="N536" s="16" t="n"/>
      <c r="O536" s="16" t="n"/>
      <c r="P536" s="16" t="inlineStr">
        <is>
          <t>GATE_B</t>
        </is>
      </c>
      <c r="Q536" s="16" t="inlineStr">
        <is>
          <t>A release's qualification is derived from the criteria in its scope, never entered by hand. | DELIVERY promotion to Production is blocked by an unqualified release. | The qualification names every unmet criterion.</t>
        </is>
      </c>
      <c r="R536" s="16" t="inlineStr">
        <is>
          <t>Planned</t>
        </is>
      </c>
      <c r="S536" s="16" t="inlineStr">
        <is>
          <t>No</t>
        </is>
      </c>
      <c r="T536" s="19" t="n"/>
      <c r="U536" s="19" t="n"/>
      <c r="V536" s="19" t="n"/>
      <c r="W536" s="16" t="inlineStr">
        <is>
          <t>Unassigned</t>
        </is>
      </c>
      <c r="X536" s="16" t="inlineStr">
        <is>
          <t>Medium</t>
        </is>
      </c>
      <c r="Y536" s="16" t="inlineStr">
        <is>
          <t>Not Assessed</t>
        </is>
      </c>
      <c r="Z536" s="16" t="inlineStr">
        <is>
          <t>nexus-roadmap.yaml v2.2</t>
        </is>
      </c>
      <c r="AA536" s="16" t="n"/>
      <c r="AB536" s="22" t="inlineStr">
        <is>
          <t>A release carries a qualification verdict derived from its criteria, and promotion to Production consults it.</t>
        </is>
      </c>
      <c r="AC536" s="16" t="inlineStr">
        <is>
          <t>No implementation evidence reviewed yet.</t>
        </is>
      </c>
      <c r="AD536" s="16" t="inlineStr">
        <is>
          <t>Start after: M-09-1.3 | M-07-7.2.</t>
        </is>
      </c>
      <c r="AE536" s="16" t="n"/>
      <c r="AF536" s="16" t="n"/>
      <c r="AG536" s="16" t="n"/>
    </row>
    <row r="537" ht="22.5" customHeight="1">
      <c r="A537" s="16" t="inlineStr">
        <is>
          <t>WI-09-5.1.1</t>
        </is>
      </c>
      <c r="B537" s="16" t="inlineStr">
        <is>
          <t>M-09-5.1</t>
        </is>
      </c>
      <c r="C537" s="16" t="inlineStr">
        <is>
          <t>WorkItem</t>
        </is>
      </c>
      <c r="D537" s="16" t="inlineStr">
        <is>
          <t>09.005.001.001</t>
        </is>
      </c>
      <c r="E537" s="16" t="inlineStr">
        <is>
          <t>09 ASSURANCE &gt; F-09-5 Release Qualification &gt; M-09-5.1 Release qualification &gt; WI-09-5.1.1 Release qualification derivation</t>
        </is>
      </c>
      <c r="F537" s="16" t="inlineStr">
        <is>
          <t>09 ASSURANCE</t>
        </is>
      </c>
      <c r="G537" s="16" t="inlineStr">
        <is>
          <t>P2</t>
        </is>
      </c>
      <c r="H537" s="16" t="inlineStr">
        <is>
          <t>Release qualification derivation</t>
        </is>
      </c>
      <c r="I537" s="16" t="n"/>
      <c r="J537" s="16" t="n"/>
      <c r="K537" s="16" t="n"/>
      <c r="L537" s="16" t="inlineStr">
        <is>
          <t>Nexus.Assurance.Core</t>
        </is>
      </c>
      <c r="M537" s="16" t="n"/>
      <c r="N537" s="16" t="inlineStr">
        <is>
          <t>assurance</t>
        </is>
      </c>
      <c r="O537" s="16" t="inlineStr">
        <is>
          <t>Nexus.Assurance.Contracts</t>
        </is>
      </c>
      <c r="P537" s="16" t="inlineStr">
        <is>
          <t>GATE_B</t>
        </is>
      </c>
      <c r="Q537" s="16" t="n"/>
      <c r="R537" s="16" t="inlineStr">
        <is>
          <t>Planned</t>
        </is>
      </c>
      <c r="S537" s="16" t="inlineStr">
        <is>
          <t>Yes</t>
        </is>
      </c>
      <c r="T537" s="19" t="n"/>
      <c r="U537" s="19" t="n">
        <v>0</v>
      </c>
      <c r="V537" s="19" t="n"/>
      <c r="W537" s="16" t="inlineStr">
        <is>
          <t>Unassigned</t>
        </is>
      </c>
      <c r="X537" s="16" t="inlineStr">
        <is>
          <t>Medium</t>
        </is>
      </c>
      <c r="Y537" s="16" t="inlineStr">
        <is>
          <t>Not Assessed</t>
        </is>
      </c>
      <c r="Z537" s="16" t="inlineStr">
        <is>
          <t>nexus-roadmap.yaml v2.2</t>
        </is>
      </c>
      <c r="AA537" s="16" t="n"/>
      <c r="AB537" s="22" t="inlineStr">
        <is>
          <t>Do: Release qualification derivation.</t>
        </is>
      </c>
      <c r="AC537" s="16" t="inlineStr">
        <is>
          <t>No implementation evidence reviewed yet.</t>
        </is>
      </c>
      <c r="AD537" s="16" t="inlineStr">
        <is>
          <t>Build when this milestone becomes active.</t>
        </is>
      </c>
      <c r="AE537" s="16" t="n"/>
      <c r="AF537" s="16" t="n"/>
      <c r="AG537" s="16" t="n"/>
    </row>
    <row r="538" ht="22.5" customHeight="1">
      <c r="A538" s="16" t="inlineStr">
        <is>
          <t>M-09-5.2</t>
        </is>
      </c>
      <c r="B538" s="16" t="inlineStr">
        <is>
          <t>F-09-5</t>
        </is>
      </c>
      <c r="C538" s="16" t="inlineStr">
        <is>
          <t>Milestone</t>
        </is>
      </c>
      <c r="D538" s="16" t="inlineStr">
        <is>
          <t>09.005.002</t>
        </is>
      </c>
      <c r="E538" s="16" t="inlineStr">
        <is>
          <t>09 ASSURANCE &gt; F-09-5 Release Qualification &gt; M-09-5.2 Regression qualification</t>
        </is>
      </c>
      <c r="F538" s="16" t="inlineStr">
        <is>
          <t>09 ASSURANCE</t>
        </is>
      </c>
      <c r="G538" s="16" t="inlineStr">
        <is>
          <t>P3</t>
        </is>
      </c>
      <c r="H538" s="16" t="inlineStr">
        <is>
          <t>Regression qualification</t>
        </is>
      </c>
      <c r="I538" s="16" t="inlineStr">
        <is>
          <t>A previously passing criterion that starts failing is surfaced as a regression, distinctly from a new failure.</t>
        </is>
      </c>
      <c r="J538" s="16" t="inlineStr">
        <is>
          <t>M-09-5.1</t>
        </is>
      </c>
      <c r="K538" s="16" t="inlineStr">
        <is>
          <t>Yes</t>
        </is>
      </c>
      <c r="L538" s="16" t="n"/>
      <c r="M538" s="16" t="n"/>
      <c r="N538" s="16" t="n"/>
      <c r="O538" s="16" t="n"/>
      <c r="P538" s="16" t="n"/>
      <c r="Q538" s="16" t="inlineStr">
        <is>
          <t>A criterion transitioning Pass to Fail is reported as a regression with the run that last passed.</t>
        </is>
      </c>
      <c r="R538" s="16" t="inlineStr">
        <is>
          <t>Planned</t>
        </is>
      </c>
      <c r="S538" s="16" t="inlineStr">
        <is>
          <t>Yes</t>
        </is>
      </c>
      <c r="T538" s="19" t="n"/>
      <c r="U538" s="19" t="n">
        <v>0</v>
      </c>
      <c r="V538" s="19" t="n"/>
      <c r="W538" s="16" t="inlineStr">
        <is>
          <t>Unassigned</t>
        </is>
      </c>
      <c r="X538" s="16" t="inlineStr">
        <is>
          <t>Low</t>
        </is>
      </c>
      <c r="Y538" s="16" t="inlineStr">
        <is>
          <t>Not Assessed</t>
        </is>
      </c>
      <c r="Z538" s="16" t="inlineStr">
        <is>
          <t>nexus-roadmap.yaml v2.2</t>
        </is>
      </c>
      <c r="AA538" s="16" t="n"/>
      <c r="AB538" s="22" t="inlineStr">
        <is>
          <t>A previously passing criterion that starts failing is surfaced as a regression, distinctly from a new failure.</t>
        </is>
      </c>
      <c r="AC538" s="16" t="inlineStr">
        <is>
          <t>No implementation evidence reviewed yet.</t>
        </is>
      </c>
      <c r="AD538" s="16" t="inlineStr">
        <is>
          <t>Start after: M-09-5.1.</t>
        </is>
      </c>
      <c r="AE538" s="16" t="n"/>
      <c r="AF538" s="16" t="n"/>
      <c r="AG538" s="16" t="n"/>
    </row>
    <row r="539" ht="33.75" customHeight="1">
      <c r="A539" s="16" t="inlineStr">
        <is>
          <t>M-09-5.3</t>
        </is>
      </c>
      <c r="B539" s="16" t="inlineStr">
        <is>
          <t>F-09-5</t>
        </is>
      </c>
      <c r="C539" s="16" t="inlineStr">
        <is>
          <t>Milestone</t>
        </is>
      </c>
      <c r="D539" s="16" t="inlineStr">
        <is>
          <t>09.005.003</t>
        </is>
      </c>
      <c r="E539" s="16" t="inlineStr">
        <is>
          <t>09 ASSURANCE &gt; F-09-5 Release Qualification &gt; M-09-5.3 Certification evidence</t>
        </is>
      </c>
      <c r="F539" s="16" t="inlineStr">
        <is>
          <t>09 ASSURANCE</t>
        </is>
      </c>
      <c r="G539" s="16" t="inlineStr">
        <is>
          <t>P4</t>
        </is>
      </c>
      <c r="H539" s="16" t="inlineStr">
        <is>
          <t>Certification evidence</t>
        </is>
      </c>
      <c r="I539" s="16" t="inlineStr">
        <is>
          <t>Evidence can be assembled into an external-facing certification pack.</t>
        </is>
      </c>
      <c r="J539" s="16" t="inlineStr">
        <is>
          <t>M-09-5.2 | M-03-4.1</t>
        </is>
      </c>
      <c r="K539" s="16" t="inlineStr">
        <is>
          <t>Yes</t>
        </is>
      </c>
      <c r="L539" s="16" t="n"/>
      <c r="M539" s="16" t="n"/>
      <c r="N539" s="16" t="n"/>
      <c r="O539" s="16" t="n"/>
      <c r="P539" s="16" t="n"/>
      <c r="Q539" s="16" t="inlineStr">
        <is>
          <t>A certification pack exports evidence, verdicts and traceability for a declared scope.</t>
        </is>
      </c>
      <c r="R539" s="16" t="inlineStr">
        <is>
          <t>Planned</t>
        </is>
      </c>
      <c r="S539" s="16" t="inlineStr">
        <is>
          <t>Yes</t>
        </is>
      </c>
      <c r="T539" s="19" t="n"/>
      <c r="U539" s="19" t="n">
        <v>0</v>
      </c>
      <c r="V539" s="19" t="n"/>
      <c r="W539" s="16" t="inlineStr">
        <is>
          <t>Unassigned</t>
        </is>
      </c>
      <c r="X539" s="16" t="inlineStr">
        <is>
          <t>Backlog</t>
        </is>
      </c>
      <c r="Y539" s="16" t="inlineStr">
        <is>
          <t>Not Assessed</t>
        </is>
      </c>
      <c r="Z539" s="16" t="inlineStr">
        <is>
          <t>nexus-roadmap.yaml v2.2</t>
        </is>
      </c>
      <c r="AA539" s="16" t="n"/>
      <c r="AB539" s="22" t="inlineStr">
        <is>
          <t>Evidence can be assembled into an external-facing certification pack.</t>
        </is>
      </c>
      <c r="AC539" s="16" t="inlineStr">
        <is>
          <t>No implementation evidence reviewed yet.</t>
        </is>
      </c>
      <c r="AD539" s="16" t="inlineStr">
        <is>
          <t>Start after: M-09-5.2 | M-03-4.1.</t>
        </is>
      </c>
      <c r="AE539" s="16" t="n"/>
      <c r="AF539" s="16" t="n"/>
      <c r="AG539" s="16" t="n"/>
    </row>
    <row r="540" ht="33.75" customHeight="1">
      <c r="A540" s="16" t="inlineStr">
        <is>
          <t>F-09-6</t>
        </is>
      </c>
      <c r="B540" s="16" t="inlineStr">
        <is>
          <t>09</t>
        </is>
      </c>
      <c r="C540" s="16" t="inlineStr">
        <is>
          <t>Feature</t>
        </is>
      </c>
      <c r="D540" s="16" t="inlineStr">
        <is>
          <t>09.006</t>
        </is>
      </c>
      <c r="E540" s="16" t="inlineStr">
        <is>
          <t>09 ASSURANCE &gt; F-09-6 AI Evaluation</t>
        </is>
      </c>
      <c r="F540" s="16" t="inlineStr">
        <is>
          <t>09 ASSURANCE</t>
        </is>
      </c>
      <c r="G540" s="16" t="inlineStr">
        <is>
          <t>P3</t>
        </is>
      </c>
      <c r="H540" s="16" t="inlineStr">
        <is>
          <t>AI Evaluation</t>
        </is>
      </c>
      <c r="I540" s="16" t="inlineStr">
        <is>
          <t>AI output cannot be verified by assertion. It needs scored evaluation against a fixed question set, and that evaluation is a verification method like any other.</t>
        </is>
      </c>
      <c r="J540" s="16" t="n"/>
      <c r="K540" s="16" t="n"/>
      <c r="L540" s="16" t="n"/>
      <c r="M540" s="16" t="n"/>
      <c r="N540" s="16" t="n"/>
      <c r="O540" s="16" t="n"/>
      <c r="P540" s="16" t="n"/>
      <c r="Q540" s="16" t="n"/>
      <c r="R540" s="16" t="inlineStr">
        <is>
          <t>Planned</t>
        </is>
      </c>
      <c r="S540" s="16" t="inlineStr">
        <is>
          <t>No</t>
        </is>
      </c>
      <c r="T540" s="19" t="n"/>
      <c r="U540" s="19" t="n"/>
      <c r="V540" s="19" t="n"/>
      <c r="W540" s="16" t="inlineStr">
        <is>
          <t>Unassigned</t>
        </is>
      </c>
      <c r="X540" s="16" t="inlineStr">
        <is>
          <t>Low</t>
        </is>
      </c>
      <c r="Y540" s="16" t="inlineStr">
        <is>
          <t>Not Assessed</t>
        </is>
      </c>
      <c r="Z540" s="16" t="inlineStr">
        <is>
          <t>nexus-roadmap.yaml v2.2</t>
        </is>
      </c>
      <c r="AA540" s="16" t="inlineStr">
        <is>
          <t>AI evaluation as a verification method, evaluation evidence</t>
        </is>
      </c>
      <c r="AB540" s="22" t="inlineStr">
        <is>
          <t>AI output cannot be verified by assertion.</t>
        </is>
      </c>
      <c r="AC540" s="16" t="inlineStr">
        <is>
          <t>No implementation evidence reviewed yet.</t>
        </is>
      </c>
      <c r="AD540" s="16" t="inlineStr">
        <is>
          <t>Build when this milestone becomes active.</t>
        </is>
      </c>
      <c r="AE540" s="16" t="n"/>
      <c r="AF540" s="16" t="n"/>
      <c r="AG540" s="16" t="n"/>
    </row>
    <row r="541" ht="22.5" customHeight="1">
      <c r="A541" s="16" t="inlineStr">
        <is>
          <t>M-09-6.1</t>
        </is>
      </c>
      <c r="B541" s="16" t="inlineStr">
        <is>
          <t>F-09-6</t>
        </is>
      </c>
      <c r="C541" s="16" t="inlineStr">
        <is>
          <t>Milestone</t>
        </is>
      </c>
      <c r="D541" s="16" t="inlineStr">
        <is>
          <t>09.006.001</t>
        </is>
      </c>
      <c r="E541" s="16" t="inlineStr">
        <is>
          <t>09 ASSURANCE &gt; F-09-6 AI Evaluation &gt; M-09-6.1 Evaluation as a verification method</t>
        </is>
      </c>
      <c r="F541" s="16" t="inlineStr">
        <is>
          <t>09 ASSURANCE</t>
        </is>
      </c>
      <c r="G541" s="16" t="inlineStr">
        <is>
          <t>P3</t>
        </is>
      </c>
      <c r="H541" s="16" t="inlineStr">
        <is>
          <t>Evaluation as a verification method</t>
        </is>
      </c>
      <c r="I541" s="16" t="inlineStr">
        <is>
          <t>An AI evaluation run produces Evidence against an acceptance criterion, so AI quality claims are qualified the same way as everything else.</t>
        </is>
      </c>
      <c r="J541" s="16" t="inlineStr">
        <is>
          <t>M-09-1.2 | M-04-5.1</t>
        </is>
      </c>
      <c r="K541" s="16" t="inlineStr">
        <is>
          <t>Yes</t>
        </is>
      </c>
      <c r="L541" s="16" t="n"/>
      <c r="M541" s="16" t="n"/>
      <c r="N541" s="16" t="n"/>
      <c r="O541" s="16" t="n"/>
      <c r="P541" s="16" t="n"/>
      <c r="Q541" s="16" t="inlineStr">
        <is>
          <t>An AI evaluation run writes Evidence with its score and question set. | A criterion can require a minimum score, and a drop below it fails the gate. | Citation correctness is expressible as a criterion.</t>
        </is>
      </c>
      <c r="R541" s="16" t="inlineStr">
        <is>
          <t>Planned</t>
        </is>
      </c>
      <c r="S541" s="16" t="inlineStr">
        <is>
          <t>Yes</t>
        </is>
      </c>
      <c r="T541" s="19" t="n"/>
      <c r="U541" s="19" t="n">
        <v>0</v>
      </c>
      <c r="V541" s="19" t="n"/>
      <c r="W541" s="16" t="inlineStr">
        <is>
          <t>Unassigned</t>
        </is>
      </c>
      <c r="X541" s="16" t="inlineStr">
        <is>
          <t>Low</t>
        </is>
      </c>
      <c r="Y541" s="16" t="inlineStr">
        <is>
          <t>Not Assessed</t>
        </is>
      </c>
      <c r="Z541" s="16" t="inlineStr">
        <is>
          <t>nexus-roadmap.yaml v2.2</t>
        </is>
      </c>
      <c r="AA541" s="16" t="n"/>
      <c r="AB541" s="22" t="inlineStr">
        <is>
          <t>An AI evaluation run produces Evidence against an acceptance criterion, so AI quality claims are qualified the same way as everything else.</t>
        </is>
      </c>
      <c r="AC541" s="16" t="inlineStr">
        <is>
          <t>No implementation evidence reviewed yet.</t>
        </is>
      </c>
      <c r="AD541" s="16" t="inlineStr">
        <is>
          <t>Start after: M-09-1.2 | M-04-5.1.</t>
        </is>
      </c>
      <c r="AE541" s="16" t="n"/>
      <c r="AF541" s="16" t="n"/>
      <c r="AG541" s="16" t="n"/>
    </row>
    <row r="542" ht="45" customHeight="1">
      <c r="A542" s="16" t="inlineStr">
        <is>
          <t>F-09-7</t>
        </is>
      </c>
      <c r="B542" s="16" t="inlineStr">
        <is>
          <t>09</t>
        </is>
      </c>
      <c r="C542" s="16" t="inlineStr">
        <is>
          <t>Feature</t>
        </is>
      </c>
      <c r="D542" s="16" t="inlineStr">
        <is>
          <t>09.007</t>
        </is>
      </c>
      <c r="E542" s="16" t="inlineStr">
        <is>
          <t>09 ASSURANCE &gt; F-09-7 Assurance Profiles</t>
        </is>
      </c>
      <c r="F542" s="16" t="inlineStr">
        <is>
          <t>09 ASSURANCE</t>
        </is>
      </c>
      <c r="G542" s="16" t="inlineStr">
        <is>
          <t>P3</t>
        </is>
      </c>
      <c r="H542" s="16" t="inlineStr">
        <is>
          <t>Assurance Profiles</t>
        </is>
      </c>
      <c r="I542" s="16" t="inlineStr">
        <is>
          <t>Different product types need different proof. A game, an ERP module and a boring machine do not share a definition of adequately verified.</t>
        </is>
      </c>
      <c r="J542" s="16" t="n"/>
      <c r="K542" s="16" t="n"/>
      <c r="L542" s="16" t="n"/>
      <c r="M542" s="16" t="n"/>
      <c r="N542" s="16" t="n"/>
      <c r="O542" s="16" t="n"/>
      <c r="P542" s="16" t="n"/>
      <c r="Q542" s="16" t="n"/>
      <c r="R542" s="16" t="inlineStr">
        <is>
          <t>Planned</t>
        </is>
      </c>
      <c r="S542" s="16" t="inlineStr">
        <is>
          <t>No</t>
        </is>
      </c>
      <c r="T542" s="19" t="n"/>
      <c r="U542" s="19" t="n"/>
      <c r="V542" s="19" t="n"/>
      <c r="W542" s="16" t="inlineStr">
        <is>
          <t>Unassigned</t>
        </is>
      </c>
      <c r="X542" s="16" t="inlineStr">
        <is>
          <t>Low</t>
        </is>
      </c>
      <c r="Y542" s="16" t="inlineStr">
        <is>
          <t>Not Assessed</t>
        </is>
      </c>
      <c r="Z542" s="16" t="inlineStr">
        <is>
          <t>nexus-roadmap.yaml v2.2</t>
        </is>
      </c>
      <c r="AA542" s="16" t="inlineStr">
        <is>
          <t>Verification methods, validation methods, profile selection</t>
        </is>
      </c>
      <c r="AB542" s="22" t="inlineStr">
        <is>
          <t>Different product types need different proof.</t>
        </is>
      </c>
      <c r="AC542" s="16" t="inlineStr">
        <is>
          <t>No implementation evidence reviewed yet.</t>
        </is>
      </c>
      <c r="AD542" s="16" t="inlineStr">
        <is>
          <t>Build when this milestone becomes active.</t>
        </is>
      </c>
      <c r="AE542" s="16" t="n"/>
      <c r="AF542" s="16" t="n"/>
      <c r="AG542" s="16" t="n"/>
    </row>
    <row r="543" ht="45" customHeight="1">
      <c r="A543" s="16" t="inlineStr">
        <is>
          <t>M-09-7.1</t>
        </is>
      </c>
      <c r="B543" s="16" t="inlineStr">
        <is>
          <t>F-09-7</t>
        </is>
      </c>
      <c r="C543" s="16" t="inlineStr">
        <is>
          <t>Milestone</t>
        </is>
      </c>
      <c r="D543" s="16" t="inlineStr">
        <is>
          <t>09.007.001</t>
        </is>
      </c>
      <c r="E543" s="16" t="inlineStr">
        <is>
          <t>09 ASSURANCE &gt; F-09-7 Assurance Profiles &gt; M-09-7.1 Profile definition and selection</t>
        </is>
      </c>
      <c r="F543" s="16" t="inlineStr">
        <is>
          <t>09 ASSURANCE</t>
        </is>
      </c>
      <c r="G543" s="16" t="inlineStr">
        <is>
          <t>P3</t>
        </is>
      </c>
      <c r="H543" s="16" t="inlineStr">
        <is>
          <t>Profile definition and selection</t>
        </is>
      </c>
      <c r="I543" s="16" t="inlineStr">
        <is>
          <t>A product selects an assurance profile and inherits its mandatory methods.</t>
        </is>
      </c>
      <c r="J543" s="16" t="inlineStr">
        <is>
          <t>M-09-3.2</t>
        </is>
      </c>
      <c r="K543" s="16" t="inlineStr">
        <is>
          <t>Yes</t>
        </is>
      </c>
      <c r="L543" s="16" t="n"/>
      <c r="M543" s="16" t="n"/>
      <c r="N543" s="16" t="inlineStr">
        <is>
          <t>schema:assurance</t>
        </is>
      </c>
      <c r="O543" s="16" t="n"/>
      <c r="P543" s="16" t="n"/>
      <c r="Q543" s="16" t="inlineStr">
        <is>
          <t>Software, AI, ERP, machine and consumer profiles exist and differ in mandatory methods. | Selecting a profile is a declaration, not a code change. | An architecture test forbids branching on product identity inside ASSURANCE.</t>
        </is>
      </c>
      <c r="R543" s="16" t="inlineStr">
        <is>
          <t>Planned</t>
        </is>
      </c>
      <c r="S543" s="16" t="inlineStr">
        <is>
          <t>Yes</t>
        </is>
      </c>
      <c r="T543" s="19" t="n"/>
      <c r="U543" s="19" t="n">
        <v>0</v>
      </c>
      <c r="V543" s="19" t="n"/>
      <c r="W543" s="16" t="inlineStr">
        <is>
          <t>Unassigned</t>
        </is>
      </c>
      <c r="X543" s="16" t="inlineStr">
        <is>
          <t>Low</t>
        </is>
      </c>
      <c r="Y543" s="16" t="inlineStr">
        <is>
          <t>Not Assessed</t>
        </is>
      </c>
      <c r="Z543" s="16" t="inlineStr">
        <is>
          <t>nexus-roadmap.yaml v2.2</t>
        </is>
      </c>
      <c r="AA543" s="16" t="n"/>
      <c r="AB543" s="22" t="inlineStr">
        <is>
          <t>A product selects an assurance profile and inherits its mandatory methods.</t>
        </is>
      </c>
      <c r="AC543" s="16" t="inlineStr">
        <is>
          <t>No implementation evidence reviewed yet.</t>
        </is>
      </c>
      <c r="AD543" s="16" t="inlineStr">
        <is>
          <t>Start after: M-09-3.2.</t>
        </is>
      </c>
      <c r="AE543" s="16" t="n"/>
      <c r="AF543" s="16" t="n"/>
      <c r="AG543" s="16" t="n"/>
    </row>
    <row r="544" ht="22.5" customHeight="1">
      <c r="A544" s="16" t="inlineStr">
        <is>
          <t>M-09-7.2</t>
        </is>
      </c>
      <c r="B544" s="16" t="inlineStr">
        <is>
          <t>F-09-7</t>
        </is>
      </c>
      <c r="C544" s="16" t="inlineStr">
        <is>
          <t>Milestone</t>
        </is>
      </c>
      <c r="D544" s="16" t="inlineStr">
        <is>
          <t>09.007.002</t>
        </is>
      </c>
      <c r="E544" s="16" t="inlineStr">
        <is>
          <t>09 ASSURANCE &gt; F-09-7 Assurance Profiles &gt; M-09-7.2 Safety-critical profile</t>
        </is>
      </c>
      <c r="F544" s="16" t="inlineStr">
        <is>
          <t>09 ASSURANCE</t>
        </is>
      </c>
      <c r="G544" s="16" t="inlineStr">
        <is>
          <t>P4</t>
        </is>
      </c>
      <c r="H544" s="16" t="inlineStr">
        <is>
          <t>Safety-critical profile</t>
        </is>
      </c>
      <c r="I544" s="16" t="inlineStr">
        <is>
          <t>Safety requirements are verifiable, traceable and cannot be waived by the ordinary deviation path.</t>
        </is>
      </c>
      <c r="J544" s="16" t="inlineStr">
        <is>
          <t>M-09-7.1 | M-09-4.1</t>
        </is>
      </c>
      <c r="K544" s="16" t="inlineStr">
        <is>
          <t>Yes</t>
        </is>
      </c>
      <c r="L544" s="16" t="n"/>
      <c r="M544" s="16" t="n"/>
      <c r="N544" s="16" t="n"/>
      <c r="O544" s="16" t="n"/>
      <c r="P544" s="16" t="n"/>
      <c r="Q544"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4" s="16" t="inlineStr">
        <is>
          <t>Planned</t>
        </is>
      </c>
      <c r="S544" s="16" t="inlineStr">
        <is>
          <t>Yes</t>
        </is>
      </c>
      <c r="T544" s="19" t="n"/>
      <c r="U544" s="19" t="n">
        <v>0</v>
      </c>
      <c r="V544" s="19" t="n"/>
      <c r="W544" s="16" t="inlineStr">
        <is>
          <t>Unassigned</t>
        </is>
      </c>
      <c r="X544" s="16" t="inlineStr">
        <is>
          <t>Backlog</t>
        </is>
      </c>
      <c r="Y544" s="16" t="inlineStr">
        <is>
          <t>Not Assessed</t>
        </is>
      </c>
      <c r="Z544" s="16" t="inlineStr">
        <is>
          <t>nexus-roadmap.yaml v2.2</t>
        </is>
      </c>
      <c r="AA544" s="16" t="n"/>
      <c r="AB544" s="22" t="inlineStr">
        <is>
          <t>Safety requirements are verifiable, traceable and cannot be waived by the ordinary deviation path.</t>
        </is>
      </c>
      <c r="AC544" s="16" t="inlineStr">
        <is>
          <t>No implementation evidence reviewed yet.</t>
        </is>
      </c>
      <c r="AD544" s="16" t="inlineStr">
        <is>
          <t>Start after: M-09-7.1 | M-09-4.1.</t>
        </is>
      </c>
      <c r="AE544" s="16" t="n"/>
      <c r="AF544" s="16" t="n"/>
      <c r="AG544" s="16" t="n"/>
    </row>
    <row r="545" ht="22.5" customHeight="1">
      <c r="A545" s="16" t="inlineStr">
        <is>
          <t>10</t>
        </is>
      </c>
      <c r="B545" s="16" t="n"/>
      <c r="C545" s="16" t="inlineStr">
        <is>
          <t>Layer</t>
        </is>
      </c>
      <c r="D545" s="16" t="inlineStr">
        <is>
          <t>10</t>
        </is>
      </c>
      <c r="E545" s="16" t="inlineStr">
        <is>
          <t>10 OPERATIONS</t>
        </is>
      </c>
      <c r="F545" s="16" t="inlineStr">
        <is>
          <t>10 OPERATIONS</t>
        </is>
      </c>
      <c r="G545" s="16" t="n"/>
      <c r="H545" s="16" t="inlineStr">
        <is>
          <t>OPERATIONS</t>
        </is>
      </c>
      <c r="I545" s="16" t="inlineStr">
        <is>
          <t>Keep running Nexus systems and products healthy, secure, observable and recoverable.</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Not Assessed</t>
        </is>
      </c>
      <c r="Y545" s="16" t="inlineStr">
        <is>
          <t>Not Assessed</t>
        </is>
      </c>
      <c r="Z545" s="16" t="inlineStr">
        <is>
          <t>nexus-roadmap.yaml v2.2</t>
        </is>
      </c>
      <c r="AA545" s="16" t="n"/>
      <c r="AB545" s="22" t="inlineStr">
        <is>
          <t>Keep running Nexus systems and products healthy, secure, observable and recoverable.</t>
        </is>
      </c>
      <c r="AC545" s="16" t="inlineStr">
        <is>
          <t>No implementation evidence reviewed yet.</t>
        </is>
      </c>
      <c r="AD545" s="16" t="inlineStr">
        <is>
          <t>Build when this milestone becomes active.</t>
        </is>
      </c>
      <c r="AE545" s="16" t="n"/>
      <c r="AF545" s="16" t="n"/>
      <c r="AG545" s="16" t="n"/>
    </row>
    <row r="546" ht="45" customHeight="1">
      <c r="A546" s="16" t="inlineStr">
        <is>
          <t>F-10-1</t>
        </is>
      </c>
      <c r="B546" s="16" t="inlineStr">
        <is>
          <t>10</t>
        </is>
      </c>
      <c r="C546" s="16" t="inlineStr">
        <is>
          <t>Feature</t>
        </is>
      </c>
      <c r="D546" s="16" t="inlineStr">
        <is>
          <t>10.001</t>
        </is>
      </c>
      <c r="E546" s="16" t="inlineStr">
        <is>
          <t>10 OPERATIONS &gt; F-10-1 Structured Logging and Correlation</t>
        </is>
      </c>
      <c r="F546" s="16" t="inlineStr">
        <is>
          <t>10 OPERATIONS</t>
        </is>
      </c>
      <c r="G546" s="16" t="inlineStr">
        <is>
          <t>P1</t>
        </is>
      </c>
      <c r="H546" s="16" t="inlineStr">
        <is>
          <t>Structured Logging and Correlation</t>
        </is>
      </c>
      <c r="I546" s="16" t="inlineStr">
        <is>
          <t>Correlation is disproportionately expensive to retrofit across layers. It is the one Operations capability that must exist before the layers multiply.</t>
        </is>
      </c>
      <c r="J546" s="16" t="n"/>
      <c r="K546" s="16" t="n"/>
      <c r="L546" s="16" t="n"/>
      <c r="M546" s="16" t="n"/>
      <c r="N546" s="16" t="n"/>
      <c r="O546" s="16" t="n"/>
      <c r="P546" s="16" t="n"/>
      <c r="Q546" s="16" t="n"/>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inlineStr">
        <is>
          <t>Logs, tracing foundation</t>
        </is>
      </c>
      <c r="AB546" s="22" t="inlineStr">
        <is>
          <t>Correlation is disproportionately expensive to retrofit across layers.</t>
        </is>
      </c>
      <c r="AC546" s="16" t="inlineStr">
        <is>
          <t>No implementation evidence reviewed yet.</t>
        </is>
      </c>
      <c r="AD546" s="16" t="inlineStr">
        <is>
          <t>Build when this milestone becomes active.</t>
        </is>
      </c>
      <c r="AE546" s="16" t="n"/>
      <c r="AF546" s="16" t="n"/>
      <c r="AG546" s="16" t="n"/>
    </row>
    <row r="547" ht="22.5" customHeight="1">
      <c r="A547" s="16" t="inlineStr">
        <is>
          <t>M-10-1.1</t>
        </is>
      </c>
      <c r="B547" s="16" t="inlineStr">
        <is>
          <t>F-10-1</t>
        </is>
      </c>
      <c r="C547" s="16" t="inlineStr">
        <is>
          <t>Milestone</t>
        </is>
      </c>
      <c r="D547" s="16" t="inlineStr">
        <is>
          <t>10.001.001</t>
        </is>
      </c>
      <c r="E547" s="16" t="inlineStr">
        <is>
          <t>10 OPERATIONS &gt; F-10-1 Structured Logging and Correlation &gt; M-10-1.1 Correlation across hosts</t>
        </is>
      </c>
      <c r="F547" s="16" t="inlineStr">
        <is>
          <t>10 OPERATIONS</t>
        </is>
      </c>
      <c r="G547" s="16" t="inlineStr">
        <is>
          <t>P1</t>
        </is>
      </c>
      <c r="H547" s="16" t="inlineStr">
        <is>
          <t>Correlation across hosts</t>
        </is>
      </c>
      <c r="I547" s="16" t="inlineStr">
        <is>
          <t>One request is traceable end to end across Experience, Developer and Intelligence by a single identifier.</t>
        </is>
      </c>
      <c r="J547" s="16" t="inlineStr">
        <is>
          <t>M-01-1.1</t>
        </is>
      </c>
      <c r="K547" s="16" t="inlineStr">
        <is>
          <t>Yes</t>
        </is>
      </c>
      <c r="L547" s="16" t="n"/>
      <c r="M547" s="16" t="n"/>
      <c r="N547" s="16" t="n"/>
      <c r="O547" s="16" t="n"/>
      <c r="P547" s="16" t="inlineStr">
        <is>
          <t>GATE_A</t>
        </is>
      </c>
      <c r="Q547"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One request is traceable end to end across Experience, Developer and Intelligence by a single identifier.</t>
        </is>
      </c>
      <c r="AC547" s="16" t="inlineStr">
        <is>
          <t>No implementation evidence reviewed yet.</t>
        </is>
      </c>
      <c r="AD547" s="16" t="inlineStr">
        <is>
          <t>Start after: M-01-1.1.</t>
        </is>
      </c>
      <c r="AE547" s="16" t="n"/>
      <c r="AF547" s="16" t="n"/>
      <c r="AG547" s="16" t="n"/>
    </row>
    <row r="548" ht="33.75" customHeight="1">
      <c r="A548" s="16" t="inlineStr">
        <is>
          <t>WI-10-1.1.1</t>
        </is>
      </c>
      <c r="B548" s="16" t="inlineStr">
        <is>
          <t>M-10-1.1</t>
        </is>
      </c>
      <c r="C548" s="16" t="inlineStr">
        <is>
          <t>WorkItem</t>
        </is>
      </c>
      <c r="D548" s="16" t="inlineStr">
        <is>
          <t>10.001.001.001</t>
        </is>
      </c>
      <c r="E548" s="16" t="inlineStr">
        <is>
          <t>10 OPERATIONS &gt; F-10-1 Structured Logging and Correlation &gt; M-10-1.1 Correlation across hosts &gt; WI-10-1.1.1 Logging foundation</t>
        </is>
      </c>
      <c r="F548" s="16" t="inlineStr">
        <is>
          <t>10 OPERATIONS</t>
        </is>
      </c>
      <c r="G548" s="16" t="inlineStr">
        <is>
          <t>P1</t>
        </is>
      </c>
      <c r="H548" s="16" t="inlineStr">
        <is>
          <t>Logging foundation</t>
        </is>
      </c>
      <c r="I548" s="16" t="n"/>
      <c r="J548" s="16" t="n"/>
      <c r="K548" s="16" t="n"/>
      <c r="L548" s="16" t="inlineStr">
        <is>
          <t>Nexus.Operations.Infrastructure</t>
        </is>
      </c>
      <c r="M548" s="16" t="n"/>
      <c r="N548" s="16" t="n"/>
      <c r="O548" s="16" t="inlineStr">
        <is>
          <t>Nexus.Operations.Contracts</t>
        </is>
      </c>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Logging foundation.</t>
        </is>
      </c>
      <c r="AC548" s="16" t="inlineStr">
        <is>
          <t>No implementation evidence reviewed yet.</t>
        </is>
      </c>
      <c r="AD548" s="16" t="inlineStr">
        <is>
          <t>Build when this milestone becomes active.</t>
        </is>
      </c>
      <c r="AE548" s="16" t="n"/>
      <c r="AF548" s="16" t="n"/>
      <c r="AG548" s="16" t="n"/>
    </row>
    <row r="549" ht="45" customHeight="1">
      <c r="A549" s="16" t="inlineStr">
        <is>
          <t>T-10-1.1.1.1</t>
        </is>
      </c>
      <c r="B549" s="16" t="inlineStr">
        <is>
          <t>WI-10-1.1.1</t>
        </is>
      </c>
      <c r="C549" s="16" t="inlineStr">
        <is>
          <t>Task</t>
        </is>
      </c>
      <c r="D549" s="16" t="inlineStr">
        <is>
          <t>10.001.001.001.001</t>
        </is>
      </c>
      <c r="E549" s="16" t="inlineStr">
        <is>
          <t>10 OPERATIONS &gt; F-10-1 Structured Logging and Correlation &gt; M-10-1.1 Correlation across hosts &gt; WI-10-1.1.1 Logging foundation &gt; T-10-1.1.1.1 Structured logging with a correlation enricher</t>
        </is>
      </c>
      <c r="F549" s="16" t="inlineStr">
        <is>
          <t>10 OPERATIONS</t>
        </is>
      </c>
      <c r="G549" s="16" t="inlineStr">
        <is>
          <t>P1</t>
        </is>
      </c>
      <c r="H549" s="16" t="inlineStr">
        <is>
          <t>Structured logging with a correlation enricher</t>
        </is>
      </c>
      <c r="I549" s="16" t="n"/>
      <c r="J549" s="16" t="n"/>
      <c r="K549" s="16" t="n"/>
      <c r="L549" s="16" t="n"/>
      <c r="M549" s="16" t="n"/>
      <c r="N549" s="16" t="n"/>
      <c r="O549" s="16" t="n"/>
      <c r="P549" s="16" t="inlineStr">
        <is>
          <t>GATE_A</t>
        </is>
      </c>
      <c r="Q549" s="16" t="n"/>
      <c r="R549" s="16" t="inlineStr">
        <is>
          <t>Planned</t>
        </is>
      </c>
      <c r="S549" s="16" t="inlineStr">
        <is>
          <t>No</t>
        </is>
      </c>
      <c r="T549" s="19" t="n"/>
      <c r="U549" s="19" t="n"/>
      <c r="V549" s="19" t="n"/>
      <c r="W549" s="16" t="inlineStr">
        <is>
          <t>Unassigned</t>
        </is>
      </c>
      <c r="X549" s="16" t="inlineStr">
        <is>
          <t>High</t>
        </is>
      </c>
      <c r="Y549" s="16" t="inlineStr">
        <is>
          <t>Not Assessed</t>
        </is>
      </c>
      <c r="Z549" s="16" t="inlineStr">
        <is>
          <t>nexus-roadmap.yaml v2.2</t>
        </is>
      </c>
      <c r="AA549" s="16" t="n"/>
      <c r="AB549" s="22" t="inlineStr">
        <is>
          <t>Do: Structured logging with a correlation enricher.</t>
        </is>
      </c>
      <c r="AC549" s="16" t="inlineStr">
        <is>
          <t>No implementation evidence reviewed yet.</t>
        </is>
      </c>
      <c r="AD549" s="16" t="inlineStr">
        <is>
          <t>Build when this milestone becomes active.</t>
        </is>
      </c>
      <c r="AE549" s="16" t="n"/>
      <c r="AF549" s="16" t="n"/>
      <c r="AG549" s="16" t="n"/>
    </row>
    <row r="550" ht="45" customHeight="1">
      <c r="A550" s="16" t="inlineStr">
        <is>
          <t>S-10-1.1.1.1.1</t>
        </is>
      </c>
      <c r="B550" s="16" t="inlineStr">
        <is>
          <t>T-10-1.1.1.1</t>
        </is>
      </c>
      <c r="C550" s="16" t="inlineStr">
        <is>
          <t>Subtask</t>
        </is>
      </c>
      <c r="D550" s="16" t="inlineStr">
        <is>
          <t>10.001.001.001.001.001</t>
        </is>
      </c>
      <c r="E550" s="16" t="inlineStr">
        <is>
          <t>10 OPERATIONS &gt; F-10-1 Structured Logging and Correlation &gt; M-10-1.1 Correlation across hosts &gt; WI-10-1.1.1 Logging foundation &gt; T-10-1.1.1.1 Structured logging with a correlation enricher &gt; S-10-1.1.1.1.1 Correlation middleware in every host</t>
        </is>
      </c>
      <c r="F550" s="16" t="inlineStr">
        <is>
          <t>10 OPERATIONS</t>
        </is>
      </c>
      <c r="G550" s="16" t="inlineStr">
        <is>
          <t>P1</t>
        </is>
      </c>
      <c r="H550" s="16" t="inlineStr">
        <is>
          <t>Correlation middleware in every host</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Correlation middleware in every host.</t>
        </is>
      </c>
      <c r="AC550" s="16" t="inlineStr">
        <is>
          <t>No implementation evidence reviewed yet.</t>
        </is>
      </c>
      <c r="AD550" s="16" t="inlineStr">
        <is>
          <t>Build when this milestone becomes active.</t>
        </is>
      </c>
      <c r="AE550" s="16" t="n"/>
      <c r="AF550" s="16" t="n"/>
      <c r="AG550" s="16" t="n"/>
    </row>
    <row r="551" ht="33.75" customHeight="1">
      <c r="A551" s="16" t="inlineStr">
        <is>
          <t>S-10-1.1.1.1.2</t>
        </is>
      </c>
      <c r="B551" s="16" t="inlineStr">
        <is>
          <t>T-10-1.1.1.1</t>
        </is>
      </c>
      <c r="C551" s="16" t="inlineStr">
        <is>
          <t>Subtask</t>
        </is>
      </c>
      <c r="D551" s="16" t="inlineStr">
        <is>
          <t>10.001.001.001.001.002</t>
        </is>
      </c>
      <c r="E551" s="16" t="inlineStr">
        <is>
          <t>10 OPERATIONS &gt; F-10-1 Structured Logging and Correlation &gt; M-10-1.1 Correlation across hosts &gt; WI-10-1.1.1 Logging foundation &gt; T-10-1.1.1.1 Structured logging with a correlation enricher &gt; S-10-1.1.1.1.2 Outbound HTTP propagates the header</t>
        </is>
      </c>
      <c r="F551" s="16" t="inlineStr">
        <is>
          <t>10 OPERATIONS</t>
        </is>
      </c>
      <c r="G551" s="16" t="inlineStr">
        <is>
          <t>P1</t>
        </is>
      </c>
      <c r="H551" s="16" t="inlineStr">
        <is>
          <t>Outbound HTTP propagates the header</t>
        </is>
      </c>
      <c r="I551" s="16" t="n"/>
      <c r="J551" s="16" t="n"/>
      <c r="K551" s="16" t="n"/>
      <c r="L551" s="16" t="n"/>
      <c r="M551" s="16" t="n"/>
      <c r="N551" s="16" t="n"/>
      <c r="O551" s="16" t="n"/>
      <c r="P551" s="16" t="inlineStr">
        <is>
          <t>GATE_A</t>
        </is>
      </c>
      <c r="Q551" s="16" t="n"/>
      <c r="R551" s="16" t="inlineStr">
        <is>
          <t>Planned</t>
        </is>
      </c>
      <c r="S551" s="16" t="inlineStr">
        <is>
          <t>Yes</t>
        </is>
      </c>
      <c r="T551" s="19" t="n"/>
      <c r="U551" s="19" t="n">
        <v>0</v>
      </c>
      <c r="V551" s="19" t="n"/>
      <c r="W551" s="16" t="inlineStr">
        <is>
          <t>Unassigned</t>
        </is>
      </c>
      <c r="X551" s="16" t="inlineStr">
        <is>
          <t>High</t>
        </is>
      </c>
      <c r="Y551" s="16" t="inlineStr">
        <is>
          <t>Not Assessed</t>
        </is>
      </c>
      <c r="Z551" s="16" t="inlineStr">
        <is>
          <t>nexus-roadmap.yaml v2.2</t>
        </is>
      </c>
      <c r="AA551" s="16" t="n"/>
      <c r="AB551" s="22" t="inlineStr">
        <is>
          <t>Do: Outbound HTTP propagates the header.</t>
        </is>
      </c>
      <c r="AC551" s="16" t="inlineStr">
        <is>
          <t>No implementation evidence reviewed yet.</t>
        </is>
      </c>
      <c r="AD551" s="16" t="inlineStr">
        <is>
          <t>Build when this milestone becomes active.</t>
        </is>
      </c>
      <c r="AE551" s="16" t="n"/>
      <c r="AF551" s="16" t="n"/>
      <c r="AG551" s="16" t="n"/>
    </row>
    <row r="552" ht="45" customHeight="1">
      <c r="A552" s="16" t="inlineStr">
        <is>
          <t>T-10-1.1.1.2</t>
        </is>
      </c>
      <c r="B552" s="16" t="inlineStr">
        <is>
          <t>WI-10-1.1.1</t>
        </is>
      </c>
      <c r="C552" s="16" t="inlineStr">
        <is>
          <t>Task</t>
        </is>
      </c>
      <c r="D552" s="16" t="inlineStr">
        <is>
          <t>10.001.001.001.002</t>
        </is>
      </c>
      <c r="E552" s="16" t="inlineStr">
        <is>
          <t>10 OPERATIONS &gt; F-10-1 Structured Logging and Correlation &gt; M-10-1.1 Correlation across hosts &gt; WI-10-1.1.1 Logging foundation &gt; T-10-1.1.1.2 Redaction policy for sensitive fields</t>
        </is>
      </c>
      <c r="F552" s="16" t="inlineStr">
        <is>
          <t>10 OPERATIONS</t>
        </is>
      </c>
      <c r="G552" s="16" t="inlineStr">
        <is>
          <t>P1</t>
        </is>
      </c>
      <c r="H552" s="16" t="inlineStr">
        <is>
          <t>Redaction policy for sensitive fields</t>
        </is>
      </c>
      <c r="I552" s="16" t="n"/>
      <c r="J552" s="16" t="n"/>
      <c r="K552" s="16" t="n"/>
      <c r="L552" s="16" t="n"/>
      <c r="M552" s="16" t="n"/>
      <c r="N552" s="16" t="n"/>
      <c r="O552" s="16" t="n"/>
      <c r="P552" s="16" t="inlineStr">
        <is>
          <t>GATE_A</t>
        </is>
      </c>
      <c r="Q552" s="16" t="n"/>
      <c r="R552" s="16" t="inlineStr">
        <is>
          <t>Planned</t>
        </is>
      </c>
      <c r="S552" s="16" t="inlineStr">
        <is>
          <t>No</t>
        </is>
      </c>
      <c r="T552" s="19" t="n"/>
      <c r="U552" s="19" t="n"/>
      <c r="V552" s="19" t="n"/>
      <c r="W552" s="16" t="inlineStr">
        <is>
          <t>Unassigned</t>
        </is>
      </c>
      <c r="X552" s="16" t="inlineStr">
        <is>
          <t>High</t>
        </is>
      </c>
      <c r="Y552" s="16" t="inlineStr">
        <is>
          <t>Not Assessed</t>
        </is>
      </c>
      <c r="Z552" s="16" t="inlineStr">
        <is>
          <t>nexus-roadmap.yaml v2.2</t>
        </is>
      </c>
      <c r="AA552" s="16" t="n"/>
      <c r="AB552" s="22" t="inlineStr">
        <is>
          <t>Do: Redaction policy for sensitive fields.</t>
        </is>
      </c>
      <c r="AC552" s="16" t="inlineStr">
        <is>
          <t>No implementation evidence reviewed yet.</t>
        </is>
      </c>
      <c r="AD552" s="16" t="inlineStr">
        <is>
          <t>Build when this milestone becomes active.</t>
        </is>
      </c>
      <c r="AE552" s="16" t="n"/>
      <c r="AF552" s="16" t="n"/>
      <c r="AG552" s="16" t="n"/>
    </row>
    <row r="553" ht="22.5" customHeight="1">
      <c r="A553" s="16" t="inlineStr">
        <is>
          <t>S-10-1.1.1.2.1</t>
        </is>
      </c>
      <c r="B553" s="16" t="inlineStr">
        <is>
          <t>T-10-1.1.1.2</t>
        </is>
      </c>
      <c r="C553" s="16" t="inlineStr">
        <is>
          <t>Subtask</t>
        </is>
      </c>
      <c r="D553" s="16" t="inlineStr">
        <is>
          <t>10.001.001.001.002.001</t>
        </is>
      </c>
      <c r="E553" s="16" t="inlineStr">
        <is>
          <t>10 OPERATIONS &gt; F-10-1 Structured Logging and Correlation &gt; M-10-1.1 Correlation across hosts &gt; WI-10-1.1.1 Logging foundation &gt; T-10-1.1.1.2 Redaction policy for sensitive fields &gt; S-10-1.1.1.2.1 Unit test asserting a known secret pattern is redacted</t>
        </is>
      </c>
      <c r="F553" s="16" t="inlineStr">
        <is>
          <t>10 OPERATIONS</t>
        </is>
      </c>
      <c r="G553" s="16" t="inlineStr">
        <is>
          <t>P1</t>
        </is>
      </c>
      <c r="H553" s="16" t="inlineStr">
        <is>
          <t>Unit test asserting a known secret pattern is redacted</t>
        </is>
      </c>
      <c r="I553" s="16" t="n"/>
      <c r="J553" s="16" t="n"/>
      <c r="K553" s="16" t="n"/>
      <c r="L553" s="16" t="n"/>
      <c r="M553" s="16" t="n"/>
      <c r="N553" s="16" t="n"/>
      <c r="O553" s="16" t="n"/>
      <c r="P553" s="16" t="inlineStr">
        <is>
          <t>GATE_A</t>
        </is>
      </c>
      <c r="Q553" s="16" t="n"/>
      <c r="R553" s="16" t="inlineStr">
        <is>
          <t>Planned</t>
        </is>
      </c>
      <c r="S553" s="16" t="inlineStr">
        <is>
          <t>Yes</t>
        </is>
      </c>
      <c r="T553" s="19" t="n"/>
      <c r="U553" s="19" t="n">
        <v>0</v>
      </c>
      <c r="V553" s="19" t="n"/>
      <c r="W553" s="16" t="inlineStr">
        <is>
          <t>Unassigned</t>
        </is>
      </c>
      <c r="X553" s="16" t="inlineStr">
        <is>
          <t>High</t>
        </is>
      </c>
      <c r="Y553" s="16" t="inlineStr">
        <is>
          <t>Not Assessed</t>
        </is>
      </c>
      <c r="Z553" s="16" t="inlineStr">
        <is>
          <t>nexus-roadmap.yaml v2.2</t>
        </is>
      </c>
      <c r="AA553" s="16" t="n"/>
      <c r="AB553" s="22" t="inlineStr">
        <is>
          <t>Do: Unit test asserting a known secret pattern is redacted.</t>
        </is>
      </c>
      <c r="AC553" s="16" t="inlineStr">
        <is>
          <t>No implementation evidence reviewed yet.</t>
        </is>
      </c>
      <c r="AD553" s="16" t="inlineStr">
        <is>
          <t>Build when this milestone becomes active.</t>
        </is>
      </c>
      <c r="AE553" s="16" t="n"/>
      <c r="AF553" s="16" t="n"/>
      <c r="AG553" s="16" t="n"/>
    </row>
    <row r="554" ht="22.5" customHeight="1">
      <c r="A554" s="16" t="inlineStr">
        <is>
          <t>F-10-2</t>
        </is>
      </c>
      <c r="B554" s="16" t="inlineStr">
        <is>
          <t>10</t>
        </is>
      </c>
      <c r="C554" s="16" t="inlineStr">
        <is>
          <t>Feature</t>
        </is>
      </c>
      <c r="D554" s="16" t="inlineStr">
        <is>
          <t>10.002</t>
        </is>
      </c>
      <c r="E554" s="16" t="inlineStr">
        <is>
          <t>10 OPERATIONS &gt; F-10-2 Metrics, Tracing and Health</t>
        </is>
      </c>
      <c r="F554" s="16" t="inlineStr">
        <is>
          <t>10 OPERATIONS</t>
        </is>
      </c>
      <c r="G554" s="16" t="inlineStr">
        <is>
          <t>P2</t>
        </is>
      </c>
      <c r="H554" s="16" t="inlineStr">
        <is>
          <t>Metrics, Tracing and Health</t>
        </is>
      </c>
      <c r="I554" s="16" t="inlineStr">
        <is>
          <t>Once something is deployed, knowing whether it works must not depend on someone looking.</t>
        </is>
      </c>
      <c r="J554" s="16" t="n"/>
      <c r="K554" s="16" t="n"/>
      <c r="L554" s="16" t="n"/>
      <c r="M554" s="16" t="n"/>
      <c r="N554" s="16" t="n"/>
      <c r="O554" s="16" t="n"/>
      <c r="P554" s="16" t="n"/>
      <c r="Q554" s="16" t="n"/>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inlineStr">
        <is>
          <t>Metrics, tracing, health, performance, diagnostics</t>
        </is>
      </c>
      <c r="AB554" s="22" t="inlineStr">
        <is>
          <t>Once something is deployed, knowing whether it works must not depend on someone looking.</t>
        </is>
      </c>
      <c r="AC554" s="16" t="inlineStr">
        <is>
          <t>No implementation evidence reviewed yet.</t>
        </is>
      </c>
      <c r="AD554" s="16" t="inlineStr">
        <is>
          <t>Build when this milestone becomes active.</t>
        </is>
      </c>
      <c r="AE554" s="16" t="n"/>
      <c r="AF554" s="16" t="n"/>
      <c r="AG554" s="16" t="n"/>
    </row>
    <row r="555" ht="33.75" customHeight="1">
      <c r="A555" s="16" t="inlineStr">
        <is>
          <t>M-10-2.1</t>
        </is>
      </c>
      <c r="B555" s="16" t="inlineStr">
        <is>
          <t>F-10-2</t>
        </is>
      </c>
      <c r="C555" s="16" t="inlineStr">
        <is>
          <t>Milestone</t>
        </is>
      </c>
      <c r="D555" s="16" t="inlineStr">
        <is>
          <t>10.002.001</t>
        </is>
      </c>
      <c r="E555" s="16" t="inlineStr">
        <is>
          <t>10 OPERATIONS &gt; F-10-2 Metrics, Tracing and Health &gt; M-10-2.1 Health checks</t>
        </is>
      </c>
      <c r="F555" s="16" t="inlineStr">
        <is>
          <t>10 OPERATIONS</t>
        </is>
      </c>
      <c r="G555" s="16" t="inlineStr">
        <is>
          <t>P2</t>
        </is>
      </c>
      <c r="H555" s="16" t="inlineStr">
        <is>
          <t>Health checks</t>
        </is>
      </c>
      <c r="I555" s="16" t="inlineStr">
        <is>
          <t>Every host reports its own readiness and the health of its dependencies.</t>
        </is>
      </c>
      <c r="J555" s="16" t="inlineStr">
        <is>
          <t>M-08-5.1</t>
        </is>
      </c>
      <c r="K555" s="16" t="inlineStr">
        <is>
          <t>Yes</t>
        </is>
      </c>
      <c r="L555" s="16" t="n"/>
      <c r="M555" s="16" t="n"/>
      <c r="N555" s="16" t="inlineStr">
        <is>
          <t>schema:operations</t>
        </is>
      </c>
      <c r="O555" s="16" t="n"/>
      <c r="P555" s="16" t="inlineStr">
        <is>
          <t>GATE_B</t>
        </is>
      </c>
      <c r="Q555" s="16" t="inlineStr">
        <is>
          <t>A database outage surfaces as unhealthy within one check interval.</t>
        </is>
      </c>
      <c r="R555" s="16" t="inlineStr">
        <is>
          <t>Planned</t>
        </is>
      </c>
      <c r="S555" s="16" t="inlineStr">
        <is>
          <t>No</t>
        </is>
      </c>
      <c r="T555" s="19" t="n"/>
      <c r="U555" s="19" t="n"/>
      <c r="V555" s="19" t="n"/>
      <c r="W555" s="16" t="inlineStr">
        <is>
          <t>Unassigned</t>
        </is>
      </c>
      <c r="X555" s="16" t="inlineStr">
        <is>
          <t>Medium</t>
        </is>
      </c>
      <c r="Y555" s="16" t="inlineStr">
        <is>
          <t>Not Assessed</t>
        </is>
      </c>
      <c r="Z555" s="16" t="inlineStr">
        <is>
          <t>nexus-roadmap.yaml v2.2</t>
        </is>
      </c>
      <c r="AA555" s="16" t="n"/>
      <c r="AB555" s="22" t="inlineStr">
        <is>
          <t>Every host reports its own readiness and the health of its dependencies.</t>
        </is>
      </c>
      <c r="AC555" s="16" t="inlineStr">
        <is>
          <t>No implementation evidence reviewed yet.</t>
        </is>
      </c>
      <c r="AD555" s="16" t="inlineStr">
        <is>
          <t>Start after: M-08-5.1.</t>
        </is>
      </c>
      <c r="AE555" s="16" t="n"/>
      <c r="AF555" s="16" t="n"/>
      <c r="AG555" s="16" t="n"/>
    </row>
    <row r="556" ht="22.5" customHeight="1">
      <c r="A556" s="16" t="inlineStr">
        <is>
          <t>WI-10-2.1.1</t>
        </is>
      </c>
      <c r="B556" s="16" t="inlineStr">
        <is>
          <t>M-10-2.1</t>
        </is>
      </c>
      <c r="C556" s="16" t="inlineStr">
        <is>
          <t>WorkItem</t>
        </is>
      </c>
      <c r="D556" s="16" t="inlineStr">
        <is>
          <t>10.002.001.001</t>
        </is>
      </c>
      <c r="E556" s="16" t="inlineStr">
        <is>
          <t>10 OPERATIONS &gt; F-10-2 Metrics, Tracing and Health &gt; M-10-2.1 Health checks &gt; WI-10-2.1.1 Health endpoints and dependency probes</t>
        </is>
      </c>
      <c r="F556" s="16" t="inlineStr">
        <is>
          <t>10 OPERATIONS</t>
        </is>
      </c>
      <c r="G556" s="16" t="inlineStr">
        <is>
          <t>P2</t>
        </is>
      </c>
      <c r="H556" s="16" t="inlineStr">
        <is>
          <t>Health endpoints and dependency probes</t>
        </is>
      </c>
      <c r="I556" s="16" t="n"/>
      <c r="J556" s="16" t="n"/>
      <c r="K556" s="16" t="n"/>
      <c r="L556" s="16" t="inlineStr">
        <is>
          <t>Nexus.Operations.Infrastructure</t>
        </is>
      </c>
      <c r="M556" s="16" t="n"/>
      <c r="N556" s="16" t="inlineStr">
        <is>
          <t>operations</t>
        </is>
      </c>
      <c r="O556" s="16" t="n"/>
      <c r="P556" s="16" t="inlineStr">
        <is>
          <t>GATE_B</t>
        </is>
      </c>
      <c r="Q556" s="16" t="n"/>
      <c r="R556" s="16" t="inlineStr">
        <is>
          <t>Planned</t>
        </is>
      </c>
      <c r="S556" s="16" t="inlineStr">
        <is>
          <t>Yes</t>
        </is>
      </c>
      <c r="T556" s="19" t="n"/>
      <c r="U556" s="19" t="n">
        <v>0</v>
      </c>
      <c r="V556" s="19" t="n"/>
      <c r="W556" s="16" t="inlineStr">
        <is>
          <t>Unassigned</t>
        </is>
      </c>
      <c r="X556" s="16" t="inlineStr">
        <is>
          <t>Medium</t>
        </is>
      </c>
      <c r="Y556" s="16" t="inlineStr">
        <is>
          <t>Not Assessed</t>
        </is>
      </c>
      <c r="Z556" s="16" t="inlineStr">
        <is>
          <t>nexus-roadmap.yaml v2.2</t>
        </is>
      </c>
      <c r="AA556" s="16" t="n"/>
      <c r="AB556" s="22" t="inlineStr">
        <is>
          <t>Do: Health endpoints and dependency probes.</t>
        </is>
      </c>
      <c r="AC556" s="16" t="inlineStr">
        <is>
          <t>No implementation evidence reviewed yet.</t>
        </is>
      </c>
      <c r="AD556" s="16" t="inlineStr">
        <is>
          <t>Build when this milestone becomes active.</t>
        </is>
      </c>
      <c r="AE556" s="16" t="n"/>
      <c r="AF556" s="16" t="n"/>
      <c r="AG556" s="16" t="n"/>
    </row>
    <row r="557" ht="33.75" customHeight="1">
      <c r="A557" s="16" t="inlineStr">
        <is>
          <t>M-10-2.2</t>
        </is>
      </c>
      <c r="B557" s="16" t="inlineStr">
        <is>
          <t>F-10-2</t>
        </is>
      </c>
      <c r="C557" s="16" t="inlineStr">
        <is>
          <t>Milestone</t>
        </is>
      </c>
      <c r="D557" s="16" t="inlineStr">
        <is>
          <t>10.002.002</t>
        </is>
      </c>
      <c r="E557" s="16" t="inlineStr">
        <is>
          <t>10 OPERATIONS &gt; F-10-2 Metrics, Tracing and Health &gt; M-10-2.2 Metrics and distributed tracing</t>
        </is>
      </c>
      <c r="F557" s="16" t="inlineStr">
        <is>
          <t>10 OPERATIONS</t>
        </is>
      </c>
      <c r="G557" s="16" t="inlineStr">
        <is>
          <t>P2</t>
        </is>
      </c>
      <c r="H557" s="16" t="inlineStr">
        <is>
          <t>Metrics and distributed tracing</t>
        </is>
      </c>
      <c r="I557" s="16" t="inlineStr">
        <is>
          <t>Latency, throughput and error rate are visible per layer and per endpoint.</t>
        </is>
      </c>
      <c r="J557" s="16" t="inlineStr">
        <is>
          <t>M-10-1.1 | M-10-2.1</t>
        </is>
      </c>
      <c r="K557" s="16" t="inlineStr">
        <is>
          <t>Yes</t>
        </is>
      </c>
      <c r="L557" s="16" t="n"/>
      <c r="M557" s="16" t="n"/>
      <c r="N557" s="16" t="inlineStr">
        <is>
          <t>schema:operations</t>
        </is>
      </c>
      <c r="O557" s="16" t="n"/>
      <c r="P557" s="16" t="inlineStr">
        <is>
          <t>GATE_B</t>
        </is>
      </c>
      <c r="Q557" s="16" t="inlineStr">
        <is>
          <t>A slow turn is attributable to a specific pipeline step.</t>
        </is>
      </c>
      <c r="R557" s="16" t="inlineStr">
        <is>
          <t>Planned</t>
        </is>
      </c>
      <c r="S557" s="16" t="inlineStr">
        <is>
          <t>No</t>
        </is>
      </c>
      <c r="T557" s="19" t="n"/>
      <c r="U557" s="19" t="n"/>
      <c r="V557" s="19" t="n"/>
      <c r="W557" s="16" t="inlineStr">
        <is>
          <t>Unassigned</t>
        </is>
      </c>
      <c r="X557" s="16" t="inlineStr">
        <is>
          <t>Medium</t>
        </is>
      </c>
      <c r="Y557" s="16" t="inlineStr">
        <is>
          <t>Not Assessed</t>
        </is>
      </c>
      <c r="Z557" s="16" t="inlineStr">
        <is>
          <t>nexus-roadmap.yaml v2.2</t>
        </is>
      </c>
      <c r="AA557" s="16" t="n"/>
      <c r="AB557" s="22" t="inlineStr">
        <is>
          <t>Latency, throughput and error rate are visible per layer and per endpoint.</t>
        </is>
      </c>
      <c r="AC557" s="16" t="inlineStr">
        <is>
          <t>No implementation evidence reviewed yet.</t>
        </is>
      </c>
      <c r="AD557" s="16" t="inlineStr">
        <is>
          <t>Start after: M-10-1.1 | M-10-2.1.</t>
        </is>
      </c>
      <c r="AE557" s="16" t="n"/>
      <c r="AF557" s="16" t="n"/>
      <c r="AG557" s="16" t="n"/>
    </row>
    <row r="558" ht="22.5" customHeight="1">
      <c r="A558" s="16" t="inlineStr">
        <is>
          <t>WI-10-2.2.1</t>
        </is>
      </c>
      <c r="B558" s="16" t="inlineStr">
        <is>
          <t>M-10-2.2</t>
        </is>
      </c>
      <c r="C558" s="16" t="inlineStr">
        <is>
          <t>WorkItem</t>
        </is>
      </c>
      <c r="D558" s="16" t="inlineStr">
        <is>
          <t>10.002.002.001</t>
        </is>
      </c>
      <c r="E558" s="16" t="inlineStr">
        <is>
          <t>10 OPERATIONS &gt; F-10-2 Metrics, Tracing and Health &gt; M-10-2.2 Metrics and distributed tracing &gt; WI-10-2.2.1 OpenTelemetry instrumentation</t>
        </is>
      </c>
      <c r="F558" s="16" t="inlineStr">
        <is>
          <t>10 OPERATIONS</t>
        </is>
      </c>
      <c r="G558" s="16" t="inlineStr">
        <is>
          <t>P2</t>
        </is>
      </c>
      <c r="H558" s="16" t="inlineStr">
        <is>
          <t>OpenTelemetry instrumentation</t>
        </is>
      </c>
      <c r="I558" s="16" t="n"/>
      <c r="J558" s="16" t="n"/>
      <c r="K558" s="16" t="n"/>
      <c r="L558" s="16" t="inlineStr">
        <is>
          <t>Nexus.Operations.Infrastructure</t>
        </is>
      </c>
      <c r="M558" s="16" t="n"/>
      <c r="N558" s="16" t="inlineStr">
        <is>
          <t>operations</t>
        </is>
      </c>
      <c r="O558" s="16" t="n"/>
      <c r="P558" s="16" t="inlineStr">
        <is>
          <t>GATE_B</t>
        </is>
      </c>
      <c r="Q558" s="16" t="n"/>
      <c r="R558" s="16" t="inlineStr">
        <is>
          <t>Planned</t>
        </is>
      </c>
      <c r="S558" s="16" t="inlineStr">
        <is>
          <t>Yes</t>
        </is>
      </c>
      <c r="T558" s="19" t="n"/>
      <c r="U558" s="19" t="n">
        <v>0</v>
      </c>
      <c r="V558" s="19" t="n"/>
      <c r="W558" s="16" t="inlineStr">
        <is>
          <t>Unassigned</t>
        </is>
      </c>
      <c r="X558" s="16" t="inlineStr">
        <is>
          <t>Medium</t>
        </is>
      </c>
      <c r="Y558" s="16" t="inlineStr">
        <is>
          <t>Not Assessed</t>
        </is>
      </c>
      <c r="Z558" s="16" t="inlineStr">
        <is>
          <t>nexus-roadmap.yaml v2.2</t>
        </is>
      </c>
      <c r="AA558" s="16" t="n"/>
      <c r="AB558" s="22" t="inlineStr">
        <is>
          <t>Do: OpenTelemetry instrumentation.</t>
        </is>
      </c>
      <c r="AC558" s="16" t="inlineStr">
        <is>
          <t>No implementation evidence reviewed yet.</t>
        </is>
      </c>
      <c r="AD558" s="16" t="inlineStr">
        <is>
          <t>Build when this milestone becomes active.</t>
        </is>
      </c>
      <c r="AE558" s="16" t="n"/>
      <c r="AF558" s="16" t="n"/>
      <c r="AG558" s="16" t="n"/>
    </row>
    <row r="559" ht="33.75" customHeight="1">
      <c r="A559" s="16" t="inlineStr">
        <is>
          <t>M-10-2.3</t>
        </is>
      </c>
      <c r="B559" s="16" t="inlineStr">
        <is>
          <t>F-10-2</t>
        </is>
      </c>
      <c r="C559" s="16" t="inlineStr">
        <is>
          <t>Milestone</t>
        </is>
      </c>
      <c r="D559" s="16" t="inlineStr">
        <is>
          <t>10.002.003</t>
        </is>
      </c>
      <c r="E559" s="16" t="inlineStr">
        <is>
          <t>10 OPERATIONS &gt; F-10-2 Metrics, Tracing and Health &gt; M-10-2.3 Deployment health</t>
        </is>
      </c>
      <c r="F559" s="16" t="inlineStr">
        <is>
          <t>10 OPERATIONS</t>
        </is>
      </c>
      <c r="G559" s="16" t="inlineStr">
        <is>
          <t>P2</t>
        </is>
      </c>
      <c r="H559" s="16" t="inlineStr">
        <is>
          <t>Deployment health</t>
        </is>
      </c>
      <c r="I559" s="16" t="inlineStr">
        <is>
          <t>A deployment's effect on health is visible immediately after it lands.</t>
        </is>
      </c>
      <c r="J559" s="16" t="inlineStr">
        <is>
          <t>M-10-2.2 | M-08-5.1</t>
        </is>
      </c>
      <c r="K559" s="16" t="inlineStr">
        <is>
          <t>Yes</t>
        </is>
      </c>
      <c r="L559" s="16" t="n"/>
      <c r="M559" s="16" t="n"/>
      <c r="N559" s="16" t="n"/>
      <c r="O559" s="16" t="n"/>
      <c r="P559" s="16" t="inlineStr">
        <is>
          <t>GATE_B</t>
        </is>
      </c>
      <c r="Q559" s="16" t="inlineStr">
        <is>
          <t>A deployment that degrades error rate is flagged against that deployment record.</t>
        </is>
      </c>
      <c r="R559" s="16" t="inlineStr">
        <is>
          <t>Planned</t>
        </is>
      </c>
      <c r="S559" s="16" t="inlineStr">
        <is>
          <t>No</t>
        </is>
      </c>
      <c r="T559" s="19" t="n"/>
      <c r="U559" s="19" t="n"/>
      <c r="V559" s="19" t="n"/>
      <c r="W559" s="16" t="inlineStr">
        <is>
          <t>Unassigned</t>
        </is>
      </c>
      <c r="X559" s="16" t="inlineStr">
        <is>
          <t>Medium</t>
        </is>
      </c>
      <c r="Y559" s="16" t="inlineStr">
        <is>
          <t>Not Assessed</t>
        </is>
      </c>
      <c r="Z559" s="16" t="inlineStr">
        <is>
          <t>nexus-roadmap.yaml v2.2</t>
        </is>
      </c>
      <c r="AA559" s="16" t="n"/>
      <c r="AB559" s="22" t="inlineStr">
        <is>
          <t>A deployment's effect on health is visible immediately after it lands.</t>
        </is>
      </c>
      <c r="AC559" s="16" t="inlineStr">
        <is>
          <t>No implementation evidence reviewed yet.</t>
        </is>
      </c>
      <c r="AD559" s="16" t="inlineStr">
        <is>
          <t>Start after: M-10-2.2 | M-08-5.1.</t>
        </is>
      </c>
      <c r="AE559" s="16" t="n"/>
      <c r="AF559" s="16" t="n"/>
      <c r="AG559" s="16" t="n"/>
    </row>
    <row r="560" ht="22.5" customHeight="1">
      <c r="A560" s="16" t="inlineStr">
        <is>
          <t>WI-10-2.3.1</t>
        </is>
      </c>
      <c r="B560" s="16" t="inlineStr">
        <is>
          <t>M-10-2.3</t>
        </is>
      </c>
      <c r="C560" s="16" t="inlineStr">
        <is>
          <t>WorkItem</t>
        </is>
      </c>
      <c r="D560" s="16" t="inlineStr">
        <is>
          <t>10.002.003.001</t>
        </is>
      </c>
      <c r="E560" s="16" t="inlineStr">
        <is>
          <t>10 OPERATIONS &gt; F-10-2 Metrics, Tracing and Health &gt; M-10-2.3 Deployment health &gt; WI-10-2.3.1 Deployment correlation with health signals</t>
        </is>
      </c>
      <c r="F560" s="16" t="inlineStr">
        <is>
          <t>10 OPERATIONS</t>
        </is>
      </c>
      <c r="G560" s="16" t="inlineStr">
        <is>
          <t>P2</t>
        </is>
      </c>
      <c r="H560" s="16" t="inlineStr">
        <is>
          <t>Deployment correlation with health signals</t>
        </is>
      </c>
      <c r="I560" s="16" t="n"/>
      <c r="J560" s="16" t="n"/>
      <c r="K560" s="16" t="n"/>
      <c r="L560" s="16" t="inlineStr">
        <is>
          <t>Nexus.Operations.Core</t>
        </is>
      </c>
      <c r="M560" s="16" t="n"/>
      <c r="N560" s="16" t="inlineStr">
        <is>
          <t>operations</t>
        </is>
      </c>
      <c r="O560" s="16" t="n"/>
      <c r="P560" s="16" t="inlineStr">
        <is>
          <t>GATE_B</t>
        </is>
      </c>
      <c r="Q560" s="16" t="n"/>
      <c r="R560" s="16" t="inlineStr">
        <is>
          <t>Planned</t>
        </is>
      </c>
      <c r="S560" s="16" t="inlineStr">
        <is>
          <t>Yes</t>
        </is>
      </c>
      <c r="T560" s="19" t="n"/>
      <c r="U560" s="19" t="n">
        <v>0</v>
      </c>
      <c r="V560" s="19" t="n"/>
      <c r="W560" s="16" t="inlineStr">
        <is>
          <t>Unassigned</t>
        </is>
      </c>
      <c r="X560" s="16" t="inlineStr">
        <is>
          <t>Medium</t>
        </is>
      </c>
      <c r="Y560" s="16" t="inlineStr">
        <is>
          <t>Not Assessed</t>
        </is>
      </c>
      <c r="Z560" s="16" t="inlineStr">
        <is>
          <t>nexus-roadmap.yaml v2.2</t>
        </is>
      </c>
      <c r="AA560" s="16" t="n"/>
      <c r="AB560" s="22" t="inlineStr">
        <is>
          <t>Do: Deployment correlation with health signals.</t>
        </is>
      </c>
      <c r="AC560" s="16" t="inlineStr">
        <is>
          <t>No implementation evidence reviewed yet.</t>
        </is>
      </c>
      <c r="AD560" s="16" t="inlineStr">
        <is>
          <t>Build when this milestone becomes active.</t>
        </is>
      </c>
      <c r="AE560" s="16" t="n"/>
      <c r="AF560" s="16" t="n"/>
      <c r="AG560" s="16" t="n"/>
    </row>
    <row r="561">
      <c r="A561" s="16" t="inlineStr">
        <is>
          <t>F-10-3</t>
        </is>
      </c>
      <c r="B561" s="16" t="inlineStr">
        <is>
          <t>10</t>
        </is>
      </c>
      <c r="C561" s="16" t="inlineStr">
        <is>
          <t>Feature</t>
        </is>
      </c>
      <c r="D561" s="16" t="inlineStr">
        <is>
          <t>10.003</t>
        </is>
      </c>
      <c r="E561" s="16" t="inlineStr">
        <is>
          <t>10 OPERATIONS &gt; F-10-3 Incidents and Alerting</t>
        </is>
      </c>
      <c r="F561" s="16" t="inlineStr">
        <is>
          <t>10 OPERATIONS</t>
        </is>
      </c>
      <c r="G561" s="16" t="inlineStr">
        <is>
          <t>P3</t>
        </is>
      </c>
      <c r="H561" s="16" t="inlineStr">
        <is>
          <t>Incidents and Alerting</t>
        </is>
      </c>
      <c r="I561" s="16" t="inlineStr">
        <is>
          <t>Turn a signal into an owned piece of work rather than a notification someone may have seen.</t>
        </is>
      </c>
      <c r="J561" s="16" t="n"/>
      <c r="K561" s="16" t="n"/>
      <c r="L561" s="16" t="n"/>
      <c r="M561" s="16" t="n"/>
      <c r="N561" s="16" t="n"/>
      <c r="O561" s="16" t="n"/>
      <c r="P561" s="16" t="n"/>
      <c r="Q561" s="16" t="n"/>
      <c r="R561" s="16" t="inlineStr">
        <is>
          <t>Planned</t>
        </is>
      </c>
      <c r="S561" s="16" t="inlineStr">
        <is>
          <t>No</t>
        </is>
      </c>
      <c r="T561" s="19" t="n"/>
      <c r="U561" s="19" t="n"/>
      <c r="V561" s="19" t="n"/>
      <c r="W561" s="16" t="inlineStr">
        <is>
          <t>Unassigned</t>
        </is>
      </c>
      <c r="X561" s="16" t="inlineStr">
        <is>
          <t>Low</t>
        </is>
      </c>
      <c r="Y561" s="16" t="inlineStr">
        <is>
          <t>Not Assessed</t>
        </is>
      </c>
      <c r="Z561" s="16" t="inlineStr">
        <is>
          <t>nexus-roadmap.yaml v2.2</t>
        </is>
      </c>
      <c r="AA561" s="16" t="inlineStr">
        <is>
          <t>Incidents, alerts, operational results</t>
        </is>
      </c>
      <c r="AB561" s="22" t="inlineStr">
        <is>
          <t>Turn a signal into an owned piece of work rather than a notification someone may have seen.</t>
        </is>
      </c>
      <c r="AC561" s="16" t="inlineStr">
        <is>
          <t>No implementation evidence reviewed yet.</t>
        </is>
      </c>
      <c r="AD561" s="16" t="inlineStr">
        <is>
          <t>Build when this milestone becomes active.</t>
        </is>
      </c>
      <c r="AE561" s="16" t="n"/>
      <c r="AF561" s="16" t="n"/>
      <c r="AG561" s="16" t="n"/>
    </row>
    <row r="562" ht="22.5" customHeight="1">
      <c r="A562" s="16" t="inlineStr">
        <is>
          <t>M-10-3.1</t>
        </is>
      </c>
      <c r="B562" s="16" t="inlineStr">
        <is>
          <t>F-10-3</t>
        </is>
      </c>
      <c r="C562" s="16" t="inlineStr">
        <is>
          <t>Milestone</t>
        </is>
      </c>
      <c r="D562" s="16" t="inlineStr">
        <is>
          <t>10.003.001</t>
        </is>
      </c>
      <c r="E562" s="16" t="inlineStr">
        <is>
          <t>10 OPERATIONS &gt; F-10-3 Incidents and Alerting &gt; M-10-3.1 Alerting</t>
        </is>
      </c>
      <c r="F562" s="16" t="inlineStr">
        <is>
          <t>10 OPERATIONS</t>
        </is>
      </c>
      <c r="G562" s="16" t="inlineStr">
        <is>
          <t>P3</t>
        </is>
      </c>
      <c r="H562" s="16" t="inlineStr">
        <is>
          <t>Alerting</t>
        </is>
      </c>
      <c r="I562" s="16" t="inlineStr">
        <is>
          <t>Threshold and anomaly conditions notify a responsible person.</t>
        </is>
      </c>
      <c r="J562" s="16" t="inlineStr">
        <is>
          <t>M-10-2.2 | M-01-8.2</t>
        </is>
      </c>
      <c r="K562" s="16" t="inlineStr">
        <is>
          <t>Yes</t>
        </is>
      </c>
      <c r="L562" s="16" t="n"/>
      <c r="M562" s="16" t="n"/>
      <c r="N562" s="16" t="inlineStr">
        <is>
          <t>schema:operations</t>
        </is>
      </c>
      <c r="O562" s="16" t="n"/>
      <c r="P562" s="16" t="n"/>
      <c r="Q562" s="16" t="inlineStr">
        <is>
          <t>An alert names the affected product, environment and probable layer.</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Threshold and anomaly conditions notify a responsible person.</t>
        </is>
      </c>
      <c r="AC562" s="16" t="inlineStr">
        <is>
          <t>No implementation evidence reviewed yet.</t>
        </is>
      </c>
      <c r="AD562" s="16" t="inlineStr">
        <is>
          <t>Start after: M-10-2.2 | M-01-8.2.</t>
        </is>
      </c>
      <c r="AE562" s="16" t="n"/>
      <c r="AF562" s="16" t="n"/>
      <c r="AG562" s="16" t="n"/>
    </row>
    <row r="563" ht="22.5" customHeight="1">
      <c r="A563" s="16" t="inlineStr">
        <is>
          <t>M-10-3.2</t>
        </is>
      </c>
      <c r="B563" s="16" t="inlineStr">
        <is>
          <t>F-10-3</t>
        </is>
      </c>
      <c r="C563" s="16" t="inlineStr">
        <is>
          <t>Milestone</t>
        </is>
      </c>
      <c r="D563" s="16" t="inlineStr">
        <is>
          <t>10.003.002</t>
        </is>
      </c>
      <c r="E563" s="16" t="inlineStr">
        <is>
          <t>10 OPERATIONS &gt; F-10-3 Incidents and Alerting &gt; M-10-3.2 Incident lifecycle</t>
        </is>
      </c>
      <c r="F563" s="16" t="inlineStr">
        <is>
          <t>10 OPERATIONS</t>
        </is>
      </c>
      <c r="G563" s="16" t="inlineStr">
        <is>
          <t>P3</t>
        </is>
      </c>
      <c r="H563" s="16" t="inlineStr">
        <is>
          <t>Incident lifecycle</t>
        </is>
      </c>
      <c r="I563" s="16" t="inlineStr">
        <is>
          <t>An incident has an owner, a timeline and a recorded resolution.</t>
        </is>
      </c>
      <c r="J563" s="16" t="inlineStr">
        <is>
          <t>M-10-3.1</t>
        </is>
      </c>
      <c r="K563" s="16" t="inlineStr">
        <is>
          <t>Yes</t>
        </is>
      </c>
      <c r="L563" s="16" t="n"/>
      <c r="M563" s="16" t="n"/>
      <c r="N563" s="16" t="inlineStr">
        <is>
          <t>schema:operations</t>
        </is>
      </c>
      <c r="O563" s="16" t="n"/>
      <c r="P563" s="16" t="n"/>
      <c r="Q563" s="16" t="inlineStr">
        <is>
          <t>An incident can produce a Developer work item without retyping its context.</t>
        </is>
      </c>
      <c r="R563" s="16" t="inlineStr">
        <is>
          <t>Planned</t>
        </is>
      </c>
      <c r="S563" s="16" t="inlineStr">
        <is>
          <t>Yes</t>
        </is>
      </c>
      <c r="T563" s="19" t="n"/>
      <c r="U563" s="19" t="n">
        <v>0</v>
      </c>
      <c r="V563" s="19" t="n"/>
      <c r="W563" s="16" t="inlineStr">
        <is>
          <t>Unassigned</t>
        </is>
      </c>
      <c r="X563" s="16" t="inlineStr">
        <is>
          <t>Low</t>
        </is>
      </c>
      <c r="Y563" s="16" t="inlineStr">
        <is>
          <t>Not Assessed</t>
        </is>
      </c>
      <c r="Z563" s="16" t="inlineStr">
        <is>
          <t>nexus-roadmap.yaml v2.2</t>
        </is>
      </c>
      <c r="AA563" s="16" t="n"/>
      <c r="AB563" s="22" t="inlineStr">
        <is>
          <t>An incident has an owner, a timeline and a recorded resolution.</t>
        </is>
      </c>
      <c r="AC563" s="16" t="inlineStr">
        <is>
          <t>No implementation evidence reviewed yet.</t>
        </is>
      </c>
      <c r="AD563" s="16" t="inlineStr">
        <is>
          <t>Start after: M-10-3.1.</t>
        </is>
      </c>
      <c r="AE563" s="16" t="n"/>
      <c r="AF563" s="16" t="n"/>
      <c r="AG563" s="16" t="n"/>
    </row>
    <row r="564" ht="22.5" customHeight="1">
      <c r="A564" s="16" t="inlineStr">
        <is>
          <t>F-10-4</t>
        </is>
      </c>
      <c r="B564" s="16" t="inlineStr">
        <is>
          <t>10</t>
        </is>
      </c>
      <c r="C564" s="16" t="inlineStr">
        <is>
          <t>Feature</t>
        </is>
      </c>
      <c r="D564" s="16" t="inlineStr">
        <is>
          <t>10.004</t>
        </is>
      </c>
      <c r="E564" s="16" t="inlineStr">
        <is>
          <t>10 OPERATIONS &gt; F-10-4 Cost and Capacity</t>
        </is>
      </c>
      <c r="F564" s="16" t="inlineStr">
        <is>
          <t>10 OPERATIONS</t>
        </is>
      </c>
      <c r="G564" s="16" t="inlineStr">
        <is>
          <t>P3</t>
        </is>
      </c>
      <c r="H564" s="16" t="inlineStr">
        <is>
          <t>Cost and Capacity</t>
        </is>
      </c>
      <c r="I564" s="16" t="inlineStr">
        <is>
          <t>AI and infrastructure spend must be observable before it is surprising.</t>
        </is>
      </c>
      <c r="J564" s="16" t="n"/>
      <c r="K564" s="16" t="n"/>
      <c r="L564" s="16" t="n"/>
      <c r="M564" s="16" t="n"/>
      <c r="N564" s="16" t="n"/>
      <c r="O564" s="16" t="n"/>
      <c r="P564" s="16" t="n"/>
      <c r="Q564" s="16" t="n"/>
      <c r="R564" s="16" t="inlineStr">
        <is>
          <t>Planned</t>
        </is>
      </c>
      <c r="S564" s="16" t="inlineStr">
        <is>
          <t>No</t>
        </is>
      </c>
      <c r="T564" s="19" t="n"/>
      <c r="U564" s="19" t="n"/>
      <c r="V564" s="19" t="n"/>
      <c r="W564" s="16" t="inlineStr">
        <is>
          <t>Unassigned</t>
        </is>
      </c>
      <c r="X564" s="16" t="inlineStr">
        <is>
          <t>Low</t>
        </is>
      </c>
      <c r="Y564" s="16" t="inlineStr">
        <is>
          <t>Not Assessed</t>
        </is>
      </c>
      <c r="Z564" s="16" t="inlineStr">
        <is>
          <t>nexus-roadmap.yaml v2.2</t>
        </is>
      </c>
      <c r="AA564" s="16" t="inlineStr">
        <is>
          <t>Cost monitoring, capacity</t>
        </is>
      </c>
      <c r="AB564" s="22" t="inlineStr">
        <is>
          <t>AI and infrastructure spend must be observable before it is surprising.</t>
        </is>
      </c>
      <c r="AC564" s="16" t="inlineStr">
        <is>
          <t>No implementation evidence reviewed yet.</t>
        </is>
      </c>
      <c r="AD564" s="16" t="inlineStr">
        <is>
          <t>Build when this milestone becomes active.</t>
        </is>
      </c>
      <c r="AE564" s="16" t="n"/>
      <c r="AF564" s="16" t="n"/>
      <c r="AG564" s="16" t="n"/>
    </row>
    <row r="565" ht="22.5" customHeight="1">
      <c r="A565" s="16" t="inlineStr">
        <is>
          <t>M-10-4.1</t>
        </is>
      </c>
      <c r="B565" s="16" t="inlineStr">
        <is>
          <t>F-10-4</t>
        </is>
      </c>
      <c r="C565" s="16" t="inlineStr">
        <is>
          <t>Milestone</t>
        </is>
      </c>
      <c r="D565" s="16" t="inlineStr">
        <is>
          <t>10.004.001</t>
        </is>
      </c>
      <c r="E565" s="16" t="inlineStr">
        <is>
          <t>10 OPERATIONS &gt; F-10-4 Cost and Capacity &gt; M-10-4.1 Cost monitoring</t>
        </is>
      </c>
      <c r="F565" s="16" t="inlineStr">
        <is>
          <t>10 OPERATIONS</t>
        </is>
      </c>
      <c r="G565" s="16" t="inlineStr">
        <is>
          <t>P3</t>
        </is>
      </c>
      <c r="H565" s="16" t="inlineStr">
        <is>
          <t>Cost monitoring</t>
        </is>
      </c>
      <c r="I565" s="16" t="inlineStr">
        <is>
          <t>Spend is attributable to product, environment, layer and model.</t>
        </is>
      </c>
      <c r="J565" s="16" t="inlineStr">
        <is>
          <t>M-04-4.1 | M-10-2.2</t>
        </is>
      </c>
      <c r="K565" s="16" t="inlineStr">
        <is>
          <t>Yes</t>
        </is>
      </c>
      <c r="L565" s="16" t="n"/>
      <c r="M565" s="16" t="n"/>
      <c r="N565" s="16" t="inlineStr">
        <is>
          <t>schema:operations</t>
        </is>
      </c>
      <c r="O565" s="16" t="n"/>
      <c r="P565" s="16" t="n"/>
      <c r="Q565" s="16" t="inlineStr">
        <is>
          <t>A cost anomaly raises an alert before the billing period closes.</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Spend is attributable to product, environment, layer and model.</t>
        </is>
      </c>
      <c r="AC565" s="16" t="inlineStr">
        <is>
          <t>No implementation evidence reviewed yet.</t>
        </is>
      </c>
      <c r="AD565" s="16" t="inlineStr">
        <is>
          <t>Start after: M-04-4.1 | M-10-2.2.</t>
        </is>
      </c>
      <c r="AE565" s="16" t="n"/>
      <c r="AF565" s="16" t="n"/>
      <c r="AG565" s="16" t="n"/>
    </row>
    <row r="566" ht="22.5" customHeight="1">
      <c r="A566" s="16" t="inlineStr">
        <is>
          <t>M-10-4.2</t>
        </is>
      </c>
      <c r="B566" s="16" t="inlineStr">
        <is>
          <t>F-10-4</t>
        </is>
      </c>
      <c r="C566" s="16" t="inlineStr">
        <is>
          <t>Milestone</t>
        </is>
      </c>
      <c r="D566" s="16" t="inlineStr">
        <is>
          <t>10.004.002</t>
        </is>
      </c>
      <c r="E566" s="16" t="inlineStr">
        <is>
          <t>10 OPERATIONS &gt; F-10-4 Cost and Capacity &gt; M-10-4.2 Capacity and performance baselines</t>
        </is>
      </c>
      <c r="F566" s="16" t="inlineStr">
        <is>
          <t>10 OPERATIONS</t>
        </is>
      </c>
      <c r="G566" s="16" t="inlineStr">
        <is>
          <t>P3</t>
        </is>
      </c>
      <c r="H566" s="16" t="inlineStr">
        <is>
          <t>Capacity and performance baselines</t>
        </is>
      </c>
      <c r="I566" s="16" t="inlineStr">
        <is>
          <t>Growth against capacity is trended rather than discovered.</t>
        </is>
      </c>
      <c r="J566" s="16" t="inlineStr">
        <is>
          <t>M-10-4.1</t>
        </is>
      </c>
      <c r="K566" s="16" t="inlineStr">
        <is>
          <t>Yes</t>
        </is>
      </c>
      <c r="L566" s="16" t="n"/>
      <c r="M566" s="16" t="n"/>
      <c r="N566" s="16" t="inlineStr">
        <is>
          <t>schema:operations</t>
        </is>
      </c>
      <c r="O566" s="16" t="n"/>
      <c r="P566" s="16" t="n"/>
      <c r="Q566" s="16" t="inlineStr">
        <is>
          <t>A projected capacity breach is reported with lead time.</t>
        </is>
      </c>
      <c r="R566" s="16" t="inlineStr">
        <is>
          <t>Planned</t>
        </is>
      </c>
      <c r="S566" s="16" t="inlineStr">
        <is>
          <t>Yes</t>
        </is>
      </c>
      <c r="T566" s="19" t="n"/>
      <c r="U566" s="19" t="n">
        <v>0</v>
      </c>
      <c r="V566" s="19" t="n"/>
      <c r="W566" s="16" t="inlineStr">
        <is>
          <t>Unassigned</t>
        </is>
      </c>
      <c r="X566" s="16" t="inlineStr">
        <is>
          <t>Low</t>
        </is>
      </c>
      <c r="Y566" s="16" t="inlineStr">
        <is>
          <t>Not Assessed</t>
        </is>
      </c>
      <c r="Z566" s="16" t="inlineStr">
        <is>
          <t>nexus-roadmap.yaml v2.2</t>
        </is>
      </c>
      <c r="AA566" s="16" t="n"/>
      <c r="AB566" s="22" t="inlineStr">
        <is>
          <t>Growth against capacity is trended rather than discovered.</t>
        </is>
      </c>
      <c r="AC566" s="16" t="inlineStr">
        <is>
          <t>No implementation evidence reviewed yet.</t>
        </is>
      </c>
      <c r="AD566" s="16" t="inlineStr">
        <is>
          <t>Start after: M-10-4.1.</t>
        </is>
      </c>
      <c r="AE566" s="16" t="n"/>
      <c r="AF566" s="16" t="n"/>
      <c r="AG566" s="16" t="n"/>
    </row>
    <row r="567" ht="22.5" customHeight="1">
      <c r="A567" s="16" t="inlineStr">
        <is>
          <t>F-10-5</t>
        </is>
      </c>
      <c r="B567" s="16" t="inlineStr">
        <is>
          <t>10</t>
        </is>
      </c>
      <c r="C567" s="16" t="inlineStr">
        <is>
          <t>Feature</t>
        </is>
      </c>
      <c r="D567" s="16" t="inlineStr">
        <is>
          <t>10.005</t>
        </is>
      </c>
      <c r="E567" s="16" t="inlineStr">
        <is>
          <t>10 OPERATIONS &gt; F-10-5 Feature Flags</t>
        </is>
      </c>
      <c r="F567" s="16" t="inlineStr">
        <is>
          <t>10 OPERATIONS</t>
        </is>
      </c>
      <c r="G567" s="16" t="inlineStr">
        <is>
          <t>P3</t>
        </is>
      </c>
      <c r="H567" s="16" t="inlineStr">
        <is>
          <t>Feature Flags</t>
        </is>
      </c>
      <c r="I567" s="16" t="inlineStr">
        <is>
          <t>Decouple deploying code from releasing behaviour, so risky changes ship dark.</t>
        </is>
      </c>
      <c r="J567" s="16" t="n"/>
      <c r="K567" s="16" t="n"/>
      <c r="L567" s="16" t="n"/>
      <c r="M567" s="16" t="n"/>
      <c r="N567" s="16" t="n"/>
      <c r="O567" s="16" t="n"/>
      <c r="P567" s="16" t="n"/>
      <c r="Q567" s="16" t="n"/>
      <c r="R567" s="16" t="inlineStr">
        <is>
          <t>Planned</t>
        </is>
      </c>
      <c r="S567" s="16" t="inlineStr">
        <is>
          <t>No</t>
        </is>
      </c>
      <c r="T567" s="19" t="n"/>
      <c r="U567" s="19" t="n"/>
      <c r="V567" s="19" t="n"/>
      <c r="W567" s="16" t="inlineStr">
        <is>
          <t>Unassigned</t>
        </is>
      </c>
      <c r="X567" s="16" t="inlineStr">
        <is>
          <t>Low</t>
        </is>
      </c>
      <c r="Y567" s="16" t="inlineStr">
        <is>
          <t>Not Assessed</t>
        </is>
      </c>
      <c r="Z567" s="16" t="inlineStr">
        <is>
          <t>nexus-roadmap.yaml v2.2</t>
        </is>
      </c>
      <c r="AA567" s="16" t="inlineStr">
        <is>
          <t>Feature flags</t>
        </is>
      </c>
      <c r="AB567" s="22" t="inlineStr">
        <is>
          <t>Decouple deploying code from releasing behaviour, so risky changes ship dark.</t>
        </is>
      </c>
      <c r="AC567" s="16" t="inlineStr">
        <is>
          <t>No implementation evidence reviewed yet.</t>
        </is>
      </c>
      <c r="AD567" s="16" t="inlineStr">
        <is>
          <t>Build when this milestone becomes active.</t>
        </is>
      </c>
      <c r="AE567" s="16" t="n"/>
      <c r="AF567" s="16" t="n"/>
      <c r="AG567" s="16" t="n"/>
    </row>
    <row r="568" ht="22.5" customHeight="1">
      <c r="A568" s="16" t="inlineStr">
        <is>
          <t>M-10-5.1</t>
        </is>
      </c>
      <c r="B568" s="16" t="inlineStr">
        <is>
          <t>F-10-5</t>
        </is>
      </c>
      <c r="C568" s="16" t="inlineStr">
        <is>
          <t>Milestone</t>
        </is>
      </c>
      <c r="D568" s="16" t="inlineStr">
        <is>
          <t>10.005.001</t>
        </is>
      </c>
      <c r="E568" s="16" t="inlineStr">
        <is>
          <t>10 OPERATIONS &gt; F-10-5 Feature Flags &gt; M-10-5.1 Runtime feature flags</t>
        </is>
      </c>
      <c r="F568" s="16" t="inlineStr">
        <is>
          <t>10 OPERATIONS</t>
        </is>
      </c>
      <c r="G568" s="16" t="inlineStr">
        <is>
          <t>P3</t>
        </is>
      </c>
      <c r="H568" s="16" t="inlineStr">
        <is>
          <t>Runtime feature flags</t>
        </is>
      </c>
      <c r="I568" s="16" t="inlineStr">
        <is>
          <t>Behaviour can be enabled per environment, tenant or member without redeploying.</t>
        </is>
      </c>
      <c r="J568" s="16" t="inlineStr">
        <is>
          <t>M-06-3.2 | M-08-5.1</t>
        </is>
      </c>
      <c r="K568" s="16" t="inlineStr">
        <is>
          <t>Yes</t>
        </is>
      </c>
      <c r="L568" s="16" t="n"/>
      <c r="M568" s="16" t="n"/>
      <c r="N568" s="16" t="inlineStr">
        <is>
          <t>schema:operations</t>
        </is>
      </c>
      <c r="O568" s="16" t="n"/>
      <c r="P568" s="16" t="n"/>
      <c r="Q568" s="16" t="inlineStr">
        <is>
          <t>A flag change takes effect without a restart and is audited.</t>
        </is>
      </c>
      <c r="R568" s="16" t="inlineStr">
        <is>
          <t>Planned</t>
        </is>
      </c>
      <c r="S568" s="16" t="inlineStr">
        <is>
          <t>Yes</t>
        </is>
      </c>
      <c r="T568" s="19" t="n"/>
      <c r="U568" s="19" t="n">
        <v>0</v>
      </c>
      <c r="V568" s="19" t="n"/>
      <c r="W568" s="16" t="inlineStr">
        <is>
          <t>Unassigned</t>
        </is>
      </c>
      <c r="X568" s="16" t="inlineStr">
        <is>
          <t>Low</t>
        </is>
      </c>
      <c r="Y568" s="16" t="inlineStr">
        <is>
          <t>Not Assessed</t>
        </is>
      </c>
      <c r="Z568" s="16" t="inlineStr">
        <is>
          <t>nexus-roadmap.yaml v2.2</t>
        </is>
      </c>
      <c r="AA568" s="16" t="n"/>
      <c r="AB568" s="22" t="inlineStr">
        <is>
          <t>Behaviour can be enabled per environment, tenant or member without redeploying.</t>
        </is>
      </c>
      <c r="AC568" s="16" t="inlineStr">
        <is>
          <t>No implementation evidence reviewed yet.</t>
        </is>
      </c>
      <c r="AD568" s="16" t="inlineStr">
        <is>
          <t>Start after: M-06-3.2 | M-08-5.1.</t>
        </is>
      </c>
      <c r="AE568" s="16" t="n"/>
      <c r="AF568" s="16" t="n"/>
      <c r="AG568" s="16" t="n"/>
    </row>
    <row r="569" ht="22.5" customHeight="1">
      <c r="A569" s="16" t="inlineStr">
        <is>
          <t>F-10-6</t>
        </is>
      </c>
      <c r="B569" s="16" t="inlineStr">
        <is>
          <t>10</t>
        </is>
      </c>
      <c r="C569" s="16" t="inlineStr">
        <is>
          <t>Feature</t>
        </is>
      </c>
      <c r="D569" s="16" t="inlineStr">
        <is>
          <t>10.006</t>
        </is>
      </c>
      <c r="E569" s="16" t="inlineStr">
        <is>
          <t>10 OPERATIONS &gt; F-10-6 Security Monitoring</t>
        </is>
      </c>
      <c r="F569" s="16" t="inlineStr">
        <is>
          <t>10 OPERATIONS</t>
        </is>
      </c>
      <c r="G569" s="16" t="inlineStr">
        <is>
          <t>P4</t>
        </is>
      </c>
      <c r="H569" s="16" t="inlineStr">
        <is>
          <t>Security Monitoring</t>
        </is>
      </c>
      <c r="I569" s="16" t="inlineStr">
        <is>
          <t>Detect misuse and compromise, which becomes meaningful only once there are real users and real data.</t>
        </is>
      </c>
      <c r="J569" s="16" t="n"/>
      <c r="K569" s="16" t="n"/>
      <c r="L569" s="16" t="n"/>
      <c r="M569" s="16" t="n"/>
      <c r="N569" s="16" t="n"/>
      <c r="O569" s="16" t="n"/>
      <c r="P569" s="16" t="n"/>
      <c r="Q569" s="16" t="n"/>
      <c r="R569" s="16" t="inlineStr">
        <is>
          <t>Planned</t>
        </is>
      </c>
      <c r="S569" s="16" t="inlineStr">
        <is>
          <t>No</t>
        </is>
      </c>
      <c r="T569" s="19" t="n"/>
      <c r="U569" s="19" t="n"/>
      <c r="V569" s="19" t="n"/>
      <c r="W569" s="16" t="inlineStr">
        <is>
          <t>Unassigned</t>
        </is>
      </c>
      <c r="X569" s="16" t="inlineStr">
        <is>
          <t>Backlog</t>
        </is>
      </c>
      <c r="Y569" s="16" t="inlineStr">
        <is>
          <t>Not Assessed</t>
        </is>
      </c>
      <c r="Z569" s="16" t="inlineStr">
        <is>
          <t>nexus-roadmap.yaml v2.2</t>
        </is>
      </c>
      <c r="AA569" s="16" t="inlineStr">
        <is>
          <t>Security monitoring</t>
        </is>
      </c>
      <c r="AB569" s="22" t="inlineStr">
        <is>
          <t>Detect misuse and compromise, which becomes meaningful only once there are real users and real data.</t>
        </is>
      </c>
      <c r="AC569" s="16" t="inlineStr">
        <is>
          <t>No implementation evidence reviewed yet.</t>
        </is>
      </c>
      <c r="AD569" s="16" t="inlineStr">
        <is>
          <t>Build when this milestone becomes active.</t>
        </is>
      </c>
      <c r="AE569" s="16" t="n"/>
      <c r="AF569" s="16" t="n"/>
      <c r="AG569" s="16" t="n"/>
    </row>
    <row r="570">
      <c r="A570" s="16" t="inlineStr">
        <is>
          <t>M-10-6.1</t>
        </is>
      </c>
      <c r="B570" s="16" t="inlineStr">
        <is>
          <t>F-10-6</t>
        </is>
      </c>
      <c r="C570" s="16" t="inlineStr">
        <is>
          <t>Milestone</t>
        </is>
      </c>
      <c r="D570" s="16" t="inlineStr">
        <is>
          <t>10.006.001</t>
        </is>
      </c>
      <c r="E570" s="16" t="inlineStr">
        <is>
          <t>10 OPERATIONS &gt; F-10-6 Security Monitoring &gt; M-10-6.1 Security signal detection</t>
        </is>
      </c>
      <c r="F570" s="16" t="inlineStr">
        <is>
          <t>10 OPERATIONS</t>
        </is>
      </c>
      <c r="G570" s="16" t="inlineStr">
        <is>
          <t>P4</t>
        </is>
      </c>
      <c r="H570" s="16" t="inlineStr">
        <is>
          <t>Security signal detection</t>
        </is>
      </c>
      <c r="I570" s="16" t="inlineStr">
        <is>
          <t>Authentication anomalies and privilege escalation attempts raise alerts.</t>
        </is>
      </c>
      <c r="J570" s="16" t="inlineStr">
        <is>
          <t>M-10-3.1 | M-01-4.1</t>
        </is>
      </c>
      <c r="K570" s="16" t="inlineStr">
        <is>
          <t>Yes</t>
        </is>
      </c>
      <c r="L570" s="16" t="n"/>
      <c r="M570" s="16" t="n"/>
      <c r="N570" s="16" t="n"/>
      <c r="O570" s="16" t="n"/>
      <c r="P570" s="16" t="n"/>
      <c r="Q570" s="16" t="inlineStr">
        <is>
          <t>Repeated cross-tenant access attempts raise an alert naming the actor.</t>
        </is>
      </c>
      <c r="R570" s="16" t="inlineStr">
        <is>
          <t>Planned</t>
        </is>
      </c>
      <c r="S570" s="16" t="inlineStr">
        <is>
          <t>Yes</t>
        </is>
      </c>
      <c r="T570" s="19" t="n"/>
      <c r="U570" s="19" t="n">
        <v>0</v>
      </c>
      <c r="V570" s="19" t="n"/>
      <c r="W570" s="16" t="inlineStr">
        <is>
          <t>Unassigned</t>
        </is>
      </c>
      <c r="X570" s="16" t="inlineStr">
        <is>
          <t>Backlog</t>
        </is>
      </c>
      <c r="Y570" s="16" t="inlineStr">
        <is>
          <t>Not Assessed</t>
        </is>
      </c>
      <c r="Z570" s="16" t="inlineStr">
        <is>
          <t>nexus-roadmap.yaml v2.2</t>
        </is>
      </c>
      <c r="AA570" s="16" t="n"/>
      <c r="AB570" s="22" t="inlineStr">
        <is>
          <t>Authentication anomalies and privilege escalation attempts raise alerts.</t>
        </is>
      </c>
      <c r="AC570" s="16" t="inlineStr">
        <is>
          <t>No implementation evidence reviewed yet.</t>
        </is>
      </c>
      <c r="AD570" s="16" t="inlineStr">
        <is>
          <t>Start after: M-10-3.1 | M-01-4.1.</t>
        </is>
      </c>
      <c r="AE570" s="16" t="n"/>
      <c r="AF570" s="16" t="n"/>
      <c r="AG570" s="16" t="n"/>
    </row>
    <row r="571" ht="22.5" customHeight="1">
      <c r="A571" s="16" t="inlineStr">
        <is>
          <t>F-10-7</t>
        </is>
      </c>
      <c r="B571" s="16" t="inlineStr">
        <is>
          <t>10</t>
        </is>
      </c>
      <c r="C571" s="16" t="inlineStr">
        <is>
          <t>Feature</t>
        </is>
      </c>
      <c r="D571" s="16" t="inlineStr">
        <is>
          <t>10.007</t>
        </is>
      </c>
      <c r="E571" s="16" t="inlineStr">
        <is>
          <t>10 OPERATIONS &gt; F-10-7 Recovery Operations</t>
        </is>
      </c>
      <c r="F571" s="16" t="inlineStr">
        <is>
          <t>10 OPERATIONS</t>
        </is>
      </c>
      <c r="G571" s="16" t="inlineStr">
        <is>
          <t>P4</t>
        </is>
      </c>
      <c r="H571" s="16" t="inlineStr">
        <is>
          <t>Recovery Operations</t>
        </is>
      </c>
      <c r="I571" s="16" t="inlineStr">
        <is>
          <t>Make recovery a practised capability rather than a document.</t>
        </is>
      </c>
      <c r="J571" s="16" t="n"/>
      <c r="K571" s="16" t="n"/>
      <c r="L571" s="16" t="n"/>
      <c r="M571" s="16" t="n"/>
      <c r="N571" s="16" t="n"/>
      <c r="O571" s="16" t="n"/>
      <c r="P571" s="16" t="n"/>
      <c r="Q571" s="16" t="n"/>
      <c r="R571" s="16" t="inlineStr">
        <is>
          <t>Planned</t>
        </is>
      </c>
      <c r="S571" s="16" t="inlineStr">
        <is>
          <t>No</t>
        </is>
      </c>
      <c r="T571" s="19" t="n"/>
      <c r="U571" s="19" t="n"/>
      <c r="V571" s="19" t="n"/>
      <c r="W571" s="16" t="inlineStr">
        <is>
          <t>Unassigned</t>
        </is>
      </c>
      <c r="X571" s="16" t="inlineStr">
        <is>
          <t>Backlog</t>
        </is>
      </c>
      <c r="Y571" s="16" t="inlineStr">
        <is>
          <t>Not Assessed</t>
        </is>
      </c>
      <c r="Z571" s="16" t="inlineStr">
        <is>
          <t>nexus-roadmap.yaml v2.2</t>
        </is>
      </c>
      <c r="AA571" s="16" t="inlineStr">
        <is>
          <t>Recovery, disaster recovery, backup monitoring</t>
        </is>
      </c>
      <c r="AB571" s="22" t="inlineStr">
        <is>
          <t>Make recovery a practised capability rather than a document.</t>
        </is>
      </c>
      <c r="AC571" s="16" t="inlineStr">
        <is>
          <t>No implementation evidence reviewed yet.</t>
        </is>
      </c>
      <c r="AD571" s="16" t="inlineStr">
        <is>
          <t>Build when this milestone becomes active.</t>
        </is>
      </c>
      <c r="AE571" s="16" t="n"/>
      <c r="AF571" s="16" t="n"/>
      <c r="AG571" s="16" t="n"/>
    </row>
    <row r="572" ht="33.75" customHeight="1">
      <c r="A572" s="16" t="inlineStr">
        <is>
          <t>M-10-7.1</t>
        </is>
      </c>
      <c r="B572" s="16" t="inlineStr">
        <is>
          <t>F-10-7</t>
        </is>
      </c>
      <c r="C572" s="16" t="inlineStr">
        <is>
          <t>Milestone</t>
        </is>
      </c>
      <c r="D572" s="16" t="inlineStr">
        <is>
          <t>10.007.001</t>
        </is>
      </c>
      <c r="E572" s="16" t="inlineStr">
        <is>
          <t>10 OPERATIONS &gt; F-10-7 Recovery Operations &gt; M-10-7.1 Recovery drills</t>
        </is>
      </c>
      <c r="F572" s="16" t="inlineStr">
        <is>
          <t>10 OPERATIONS</t>
        </is>
      </c>
      <c r="G572" s="16" t="inlineStr">
        <is>
          <t>P4</t>
        </is>
      </c>
      <c r="H572" s="16" t="inlineStr">
        <is>
          <t>Recovery drills</t>
        </is>
      </c>
      <c r="I572" s="16" t="inlineStr">
        <is>
          <t>Recovery objectives are proven by rehearsal on a schedule.</t>
        </is>
      </c>
      <c r="J572" s="16" t="inlineStr">
        <is>
          <t>M-08-7.2 | M-10-3.2</t>
        </is>
      </c>
      <c r="K572" s="16" t="inlineStr">
        <is>
          <t>Yes</t>
        </is>
      </c>
      <c r="L572" s="16" t="n"/>
      <c r="M572" s="16" t="n"/>
      <c r="N572" s="16" t="n"/>
      <c r="O572" s="16" t="n"/>
      <c r="P572" s="16" t="n"/>
      <c r="Q572" s="16" t="inlineStr">
        <is>
          <t>A drill result records actual recovery time against the stated objective.</t>
        </is>
      </c>
      <c r="R572" s="16" t="inlineStr">
        <is>
          <t>Planned</t>
        </is>
      </c>
      <c r="S572" s="16" t="inlineStr">
        <is>
          <t>Yes</t>
        </is>
      </c>
      <c r="T572" s="19" t="n"/>
      <c r="U572" s="19" t="n">
        <v>0</v>
      </c>
      <c r="V572" s="19" t="n"/>
      <c r="W572" s="16" t="inlineStr">
        <is>
          <t>Unassigned</t>
        </is>
      </c>
      <c r="X572" s="16" t="inlineStr">
        <is>
          <t>Backlog</t>
        </is>
      </c>
      <c r="Y572" s="16" t="inlineStr">
        <is>
          <t>Not Assessed</t>
        </is>
      </c>
      <c r="Z572" s="16" t="inlineStr">
        <is>
          <t>nexus-roadmap.yaml v2.2</t>
        </is>
      </c>
      <c r="AA572" s="16" t="n"/>
      <c r="AB572" s="22" t="inlineStr">
        <is>
          <t>Recovery objectives are proven by rehearsal on a schedule.</t>
        </is>
      </c>
      <c r="AC572" s="16" t="inlineStr">
        <is>
          <t>No implementation evidence reviewed yet.</t>
        </is>
      </c>
      <c r="AD572" s="16" t="inlineStr">
        <is>
          <t>Start after: M-08-7.2 | M-10-3.2.</t>
        </is>
      </c>
      <c r="AE572" s="16" t="n"/>
      <c r="AF572" s="16" t="n"/>
      <c r="AG572" s="16" t="n"/>
    </row>
    <row r="573" ht="33.75" customHeight="1">
      <c r="A573" s="16" t="inlineStr">
        <is>
          <t>11</t>
        </is>
      </c>
      <c r="B573" s="16" t="n"/>
      <c r="C573" s="16" t="inlineStr">
        <is>
          <t>Layer</t>
        </is>
      </c>
      <c r="D573" s="16" t="inlineStr">
        <is>
          <t>11</t>
        </is>
      </c>
      <c r="E573" s="16" t="inlineStr">
        <is>
          <t>11 EXPERIENCE</t>
        </is>
      </c>
      <c r="F573" s="16" t="inlineStr">
        <is>
          <t>11 EXPERIENCE</t>
        </is>
      </c>
      <c r="G573" s="16" t="n"/>
      <c r="H573" s="16" t="inlineStr">
        <is>
          <t>EXPERIENCE</t>
        </is>
      </c>
      <c r="I573" s="16" t="inlineStr">
        <is>
          <t>Provide reusable human and system interaction capability - above all the conversation engine - so every layer and product gets chat without rebuilding it, and without conversation becoming the architecture.</t>
        </is>
      </c>
      <c r="J573" s="16" t="n"/>
      <c r="K573" s="16" t="n"/>
      <c r="L573" s="16" t="n"/>
      <c r="M573" s="16" t="n"/>
      <c r="N573" s="16" t="n"/>
      <c r="O573" s="16" t="n"/>
      <c r="P573" s="16" t="n"/>
      <c r="Q573" s="16" t="n"/>
      <c r="R573" s="16" t="inlineStr">
        <is>
          <t>In Progress</t>
        </is>
      </c>
      <c r="S573" s="16" t="inlineStr">
        <is>
          <t>No</t>
        </is>
      </c>
      <c r="T573" s="19" t="n"/>
      <c r="U573" s="19" t="n"/>
      <c r="V573" s="19" t="n"/>
      <c r="W573" s="16" t="inlineStr">
        <is>
          <t>Unassigned</t>
        </is>
      </c>
      <c r="X573" s="16" t="inlineStr">
        <is>
          <t>Not Assessed</t>
        </is>
      </c>
      <c r="Y573" s="16" t="inlineStr">
        <is>
          <t>Not Assessed</t>
        </is>
      </c>
      <c r="Z573" s="16" t="inlineStr">
        <is>
          <t>nexus-roadmap.yaml v2.2</t>
        </is>
      </c>
      <c r="AA573" s="16" t="n"/>
      <c r="AB573" s="22" t="inlineStr">
        <is>
          <t>Provide reusable human and system interaction capability - above all the conversation engine - so every layer and product gets chat without rebuild...</t>
        </is>
      </c>
      <c r="AC573" s="16" t="inlineStr">
        <is>
          <t>Current Chat UI is a working prototype.</t>
        </is>
      </c>
      <c r="AD573" s="16" t="inlineStr">
        <is>
          <t>Extract reusable Experience components.</t>
        </is>
      </c>
      <c r="AE573" s="16" t="n"/>
      <c r="AF573" s="16" t="n"/>
      <c r="AG573" s="16" t="n"/>
    </row>
    <row r="574" ht="22.5" customHeight="1">
      <c r="A574" s="16" t="inlineStr">
        <is>
          <t>F-11-1</t>
        </is>
      </c>
      <c r="B574" s="16" t="inlineStr">
        <is>
          <t>11</t>
        </is>
      </c>
      <c r="C574" s="16" t="inlineStr">
        <is>
          <t>Feature</t>
        </is>
      </c>
      <c r="D574" s="16" t="inlineStr">
        <is>
          <t>11.001</t>
        </is>
      </c>
      <c r="E574" s="16" t="inlineStr">
        <is>
          <t>11 EXPERIENCE &gt; F-11-1 Chat Experience</t>
        </is>
      </c>
      <c r="F574" s="16" t="inlineStr">
        <is>
          <t>11 EXPERIENCE</t>
        </is>
      </c>
      <c r="G574" s="16" t="inlineStr">
        <is>
          <t>P1</t>
        </is>
      </c>
      <c r="H574" s="16" t="inlineStr">
        <is>
          <t>Chat Experience</t>
        </is>
      </c>
      <c r="I574" s="16" t="inlineStr">
        <is>
          <t>Provide the reusable human interaction layer for chat products: message rendering, composer behavior, states, feedback and responsive interaction. Chat domain ownership remains in 06 Product Core.</t>
        </is>
      </c>
      <c r="J574" s="16" t="inlineStr">
        <is>
          <t>M-06-7.5</t>
        </is>
      </c>
      <c r="K574" s="16" t="n"/>
      <c r="L574" s="16" t="n"/>
      <c r="M574" s="16" t="n"/>
      <c r="N574" s="16" t="n"/>
      <c r="O574" s="16" t="n"/>
      <c r="P574" s="16" t="n"/>
      <c r="Q574" s="16" t="n"/>
      <c r="R574" s="16" t="inlineStr">
        <is>
          <t>In Progress</t>
        </is>
      </c>
      <c r="S574" s="16" t="inlineStr">
        <is>
          <t>No</t>
        </is>
      </c>
      <c r="T574" s="19" t="n">
        <v>35</v>
      </c>
      <c r="U574" s="19" t="n"/>
      <c r="V574" s="19" t="n">
        <v>35</v>
      </c>
      <c r="W574" s="16" t="inlineStr">
        <is>
          <t>Unassigned</t>
        </is>
      </c>
      <c r="X574" s="16" t="inlineStr">
        <is>
          <t>Medium</t>
        </is>
      </c>
      <c r="Y574" s="16" t="inlineStr">
        <is>
          <t>Not Assessed</t>
        </is>
      </c>
      <c r="Z574" s="16" t="inlineStr">
        <is>
          <t>nexus-roadmap.yaml v2.2</t>
        </is>
      </c>
      <c r="AA574" s="16" t="inlineStr">
        <is>
          <t>Conversation engine</t>
        </is>
      </c>
      <c r="AB574" s="22" t="inlineStr">
        <is>
          <t>Provide the reusable human interaction layer for chat products: message rendering, composer behavior, states, feedback and responsive interaction.</t>
        </is>
      </c>
      <c r="AC574" s="16" t="inlineStr">
        <is>
          <t>A working product-specific Chat UI exists.</t>
        </is>
      </c>
      <c r="AD574" s="16" t="inlineStr">
        <is>
          <t>Extract it into reusable Experience components.</t>
        </is>
      </c>
      <c r="AE574" s="16" t="n"/>
      <c r="AF574" s="16" t="n"/>
      <c r="AG574" s="16" t="n"/>
    </row>
    <row r="575" ht="33.75" customHeight="1">
      <c r="A575" s="16" t="inlineStr">
        <is>
          <t>M-11-1.1</t>
        </is>
      </c>
      <c r="B575" s="16" t="inlineStr">
        <is>
          <t>F-11-1</t>
        </is>
      </c>
      <c r="C575" s="16" t="inlineStr">
        <is>
          <t>Milestone</t>
        </is>
      </c>
      <c r="D575" s="16" t="inlineStr">
        <is>
          <t>11.001.001</t>
        </is>
      </c>
      <c r="E575" s="16" t="inlineStr">
        <is>
          <t>11 EXPERIENCE &gt; F-11-1 Chat Experience &gt; M-11-1.1 Reusable chat shell and message rendering</t>
        </is>
      </c>
      <c r="F575" s="16" t="inlineStr">
        <is>
          <t>11 EXPERIENCE</t>
        </is>
      </c>
      <c r="G575" s="16" t="inlineStr">
        <is>
          <t>P1</t>
        </is>
      </c>
      <c r="H575" s="16" t="inlineStr">
        <is>
          <t>Reusable chat shell and message rendering</t>
        </is>
      </c>
      <c r="I575" s="16" t="inlineStr">
        <is>
          <t>Build the shared visual chat shell, message list, composer, streaming states and error/retry presentation on top of Chat Core.</t>
        </is>
      </c>
      <c r="J575" s="16" t="inlineStr">
        <is>
          <t>M-06-7.5</t>
        </is>
      </c>
      <c r="K575" s="16" t="inlineStr">
        <is>
          <t>No</t>
        </is>
      </c>
      <c r="L575" s="16" t="n"/>
      <c r="M575" s="16" t="n"/>
      <c r="N575" s="16" t="inlineStr">
        <is>
          <t>schema:experience</t>
        </is>
      </c>
      <c r="O575" s="16" t="n"/>
      <c r="P575" s="16" t="inlineStr">
        <is>
          <t>GATE_B</t>
        </is>
      </c>
      <c r="Q575" s="16" t="inlineStr">
        <is>
          <t>A product can host the shared chat shell using Chat Core contracts. | Streaming, retry and failure states are visible and accessible.</t>
        </is>
      </c>
      <c r="R575" s="16" t="inlineStr">
        <is>
          <t>In Progress</t>
        </is>
      </c>
      <c r="S575" s="16" t="inlineStr">
        <is>
          <t>No</t>
        </is>
      </c>
      <c r="T575" s="19" t="n">
        <v>45</v>
      </c>
      <c r="U575" s="19" t="n"/>
      <c r="V575" s="19" t="n">
        <v>45</v>
      </c>
      <c r="W575" s="16" t="inlineStr">
        <is>
          <t>Unassigned</t>
        </is>
      </c>
      <c r="X575" s="16" t="inlineStr">
        <is>
          <t>Medium</t>
        </is>
      </c>
      <c r="Y575" s="16" t="inlineStr">
        <is>
          <t>High</t>
        </is>
      </c>
      <c r="Z575" s="16" t="inlineStr">
        <is>
          <t>nexus-roadmap.yaml v2.2</t>
        </is>
      </c>
      <c r="AA575" s="16" t="n"/>
      <c r="AB575" s="22" t="inlineStr">
        <is>
          <t>Create one reusable chat screen for all Nexus products.</t>
        </is>
      </c>
      <c r="AC575" s="16" t="inlineStr">
        <is>
          <t>A working product-specific ChatPage, ChatPanel and ConversationList exist in Nexus.Experience.</t>
        </is>
      </c>
      <c r="AD575" s="16" t="inlineStr">
        <is>
          <t>Extract them into reusable Experience components that consume Chat Core contracts.</t>
        </is>
      </c>
      <c r="AE575" s="16" t="n"/>
      <c r="AF575" s="16" t="n"/>
      <c r="AG575" s="16" t="n"/>
    </row>
    <row r="576" ht="22.5" customHeight="1">
      <c r="A576" s="16" t="inlineStr">
        <is>
          <t>WI-11-1.1.1</t>
        </is>
      </c>
      <c r="B576" s="16" t="inlineStr">
        <is>
          <t>M-11-1.1</t>
        </is>
      </c>
      <c r="C576" s="16" t="inlineStr">
        <is>
          <t>WorkItem</t>
        </is>
      </c>
      <c r="D576" s="16" t="inlineStr">
        <is>
          <t>11.001.001.001</t>
        </is>
      </c>
      <c r="E576" s="16" t="inlineStr">
        <is>
          <t>11 EXPERIENCE &gt; F-11-1 Chat Experience &gt; M-11-1.1 Reusable chat shell and message rendering &gt; WI-11-1.1.1 Shared chat shell</t>
        </is>
      </c>
      <c r="F576" s="16" t="inlineStr">
        <is>
          <t>11 EXPERIENCE</t>
        </is>
      </c>
      <c r="G576" s="16" t="inlineStr">
        <is>
          <t>P1</t>
        </is>
      </c>
      <c r="H576" s="16" t="inlineStr">
        <is>
          <t>Shared chat shell</t>
        </is>
      </c>
      <c r="I576" s="16" t="inlineStr">
        <is>
          <t>Build reusable chat viewport, message renderer, composer, streaming/error/retry states and attachment presentation using Chat Core contracts.</t>
        </is>
      </c>
      <c r="J576" s="16" t="inlineStr">
        <is>
          <t>M-06-7.5</t>
        </is>
      </c>
      <c r="K576" s="16" t="inlineStr">
        <is>
          <t>No</t>
        </is>
      </c>
      <c r="L576" s="16" t="inlineStr">
        <is>
          <t>Nexus.Experience</t>
        </is>
      </c>
      <c r="M576" s="16" t="n"/>
      <c r="N576" s="16" t="n"/>
      <c r="O576" s="16" t="n"/>
      <c r="P576" s="16" t="inlineStr">
        <is>
          <t>PHASE1</t>
        </is>
      </c>
      <c r="Q576" s="16" t="inlineStr">
        <is>
          <t>Developer Chat can host the component without implementing its own conversation UI.</t>
        </is>
      </c>
      <c r="R576" s="16" t="inlineStr">
        <is>
          <t>In Progress</t>
        </is>
      </c>
      <c r="S576" s="16" t="inlineStr">
        <is>
          <t>No</t>
        </is>
      </c>
      <c r="T576" s="19" t="n">
        <v>45</v>
      </c>
      <c r="U576" s="19" t="n"/>
      <c r="V576" s="19" t="n">
        <v>45</v>
      </c>
      <c r="W576" s="16" t="inlineStr">
        <is>
          <t>Unassigned</t>
        </is>
      </c>
      <c r="X576" s="16" t="inlineStr">
        <is>
          <t>High</t>
        </is>
      </c>
      <c r="Y576" s="16" t="inlineStr">
        <is>
          <t>Medium</t>
        </is>
      </c>
      <c r="Z576" s="16" t="inlineStr">
        <is>
          <t>Architecture decision 2026-08-25</t>
        </is>
      </c>
      <c r="AA576" s="16" t="n"/>
      <c r="AB576" s="22" t="inlineStr">
        <is>
          <t>Do: Shared chat shell.</t>
        </is>
      </c>
      <c r="AC576" s="16" t="inlineStr">
        <is>
          <t>The current Chat UI is implemented inside Nexus.Experience.Client.</t>
        </is>
      </c>
      <c r="AD576" s="16" t="inlineStr">
        <is>
          <t>Refactor it into the shared chat shell without product-domain imports.</t>
        </is>
      </c>
      <c r="AE576" s="16" t="n"/>
      <c r="AF576" s="16" t="n"/>
      <c r="AG576" s="16" t="n"/>
    </row>
    <row r="577" ht="33.75" customHeight="1">
      <c r="A577" s="16" t="inlineStr">
        <is>
          <t>M-11-1.2</t>
        </is>
      </c>
      <c r="B577" s="16" t="inlineStr">
        <is>
          <t>F-11-1</t>
        </is>
      </c>
      <c r="C577" s="16" t="inlineStr">
        <is>
          <t>Milestone</t>
        </is>
      </c>
      <c r="D577" s="16" t="inlineStr">
        <is>
          <t>11.001.002</t>
        </is>
      </c>
      <c r="E577" s="16" t="inlineStr">
        <is>
          <t>11 EXPERIENCE &gt; F-11-1 Chat Experience &gt; M-11-1.2 Interaction states and user feedback</t>
        </is>
      </c>
      <c r="F577" s="16" t="inlineStr">
        <is>
          <t>11 EXPERIENCE</t>
        </is>
      </c>
      <c r="G577" s="16" t="inlineStr">
        <is>
          <t>P1</t>
        </is>
      </c>
      <c r="H577" s="16" t="inlineStr">
        <is>
          <t>Interaction states and user feedback</t>
        </is>
      </c>
      <c r="I577" s="16" t="inlineStr">
        <is>
          <t>Standardize approvals, tool-call status, questions, progress, notifications and user feedback patterns without owning their business logic.</t>
        </is>
      </c>
      <c r="J577" s="16" t="inlineStr">
        <is>
          <t>M-06-7.3 | M-11-1.1</t>
        </is>
      </c>
      <c r="K577" s="16" t="inlineStr">
        <is>
          <t>Yes</t>
        </is>
      </c>
      <c r="L577" s="16" t="n"/>
      <c r="M577" s="16" t="n"/>
      <c r="N577" s="16" t="n"/>
      <c r="O577" s="16" t="n"/>
      <c r="P577" s="16" t="inlineStr">
        <is>
          <t>GATE_B</t>
        </is>
      </c>
      <c r="Q577" s="16" t="inlineStr">
        <is>
          <t>Approval, question, running-tool and completion states are represented consistently across products.</t>
        </is>
      </c>
      <c r="R577" s="16" t="inlineStr">
        <is>
          <t>In Progress</t>
        </is>
      </c>
      <c r="S577" s="16" t="inlineStr">
        <is>
          <t>No</t>
        </is>
      </c>
      <c r="T577" s="19" t="n">
        <v>20</v>
      </c>
      <c r="U577" s="19" t="n"/>
      <c r="V577" s="19" t="n">
        <v>20</v>
      </c>
      <c r="W577" s="16" t="inlineStr">
        <is>
          <t>Unassigned</t>
        </is>
      </c>
      <c r="X577" s="16" t="inlineStr">
        <is>
          <t>Medium</t>
        </is>
      </c>
      <c r="Y577" s="16" t="inlineStr">
        <is>
          <t>Not Assessed</t>
        </is>
      </c>
      <c r="Z577" s="16" t="inlineStr">
        <is>
          <t>nexus-roadmap.yaml v2.2</t>
        </is>
      </c>
      <c r="AA577" s="16" t="n"/>
      <c r="AB577" s="22" t="inlineStr">
        <is>
          <t>Show approvals, questions, tool progress, failures and results clearly.</t>
        </is>
      </c>
      <c r="AC577" s="16" t="inlineStr">
        <is>
          <t>Current chat UI has basic loading/error states, but common approval/tool/progress UX is not built.</t>
        </is>
      </c>
      <c r="AD577" s="16" t="inlineStr">
        <is>
          <t>Add reusable approval, question, tool-running and evidence states.</t>
        </is>
      </c>
      <c r="AE577" s="16" t="n"/>
      <c r="AF577" s="16" t="n"/>
      <c r="AG577" s="16" t="n"/>
    </row>
    <row r="578" ht="33.75" customHeight="1">
      <c r="A578" s="16" t="inlineStr">
        <is>
          <t>WI-11-1.2.1</t>
        </is>
      </c>
      <c r="B578" s="16" t="inlineStr">
        <is>
          <t>M-11-1.2</t>
        </is>
      </c>
      <c r="C578" s="16" t="inlineStr">
        <is>
          <t>WorkItem</t>
        </is>
      </c>
      <c r="D578" s="16" t="inlineStr">
        <is>
          <t>11.001.002.001</t>
        </is>
      </c>
      <c r="E578" s="16" t="inlineStr">
        <is>
          <t>11 EXPERIENCE &gt; F-11-1 Chat Experience &gt; M-11-1.2 Interaction states and user feedback &gt; WI-11-1.2.1 Tool approval and progress UX</t>
        </is>
      </c>
      <c r="F578" s="16" t="inlineStr">
        <is>
          <t>11 EXPERIENCE</t>
        </is>
      </c>
      <c r="G578" s="16" t="inlineStr">
        <is>
          <t>P1</t>
        </is>
      </c>
      <c r="H578" s="16" t="inlineStr">
        <is>
          <t>Tool approval and progress UX</t>
        </is>
      </c>
      <c r="I578" s="16" t="inlineStr">
        <is>
          <t>Render approval requests, user questions, running tools, build/test progress, result evidence and notifications consistently.</t>
        </is>
      </c>
      <c r="J578" s="16" t="inlineStr">
        <is>
          <t>M-06-7.3 | WI-11-1.1.1</t>
        </is>
      </c>
      <c r="K578" s="16" t="inlineStr">
        <is>
          <t>No</t>
        </is>
      </c>
      <c r="L578" s="16" t="n"/>
      <c r="M578" s="16" t="n"/>
      <c r="N578" s="16" t="n"/>
      <c r="O578" s="16" t="n"/>
      <c r="P578" s="16" t="inlineStr">
        <is>
          <t>PHASE1</t>
        </is>
      </c>
      <c r="Q578" s="16" t="inlineStr">
        <is>
          <t>User can approve/deny/respond and see resulting execution status without leaving the chat surface.</t>
        </is>
      </c>
      <c r="R578" s="16" t="inlineStr">
        <is>
          <t>Planned</t>
        </is>
      </c>
      <c r="S578" s="16" t="inlineStr">
        <is>
          <t>No</t>
        </is>
      </c>
      <c r="T578" s="19" t="n"/>
      <c r="U578" s="19" t="n"/>
      <c r="V578" s="19" t="n"/>
      <c r="W578" s="16" t="inlineStr">
        <is>
          <t>Unassigned</t>
        </is>
      </c>
      <c r="X578" s="16" t="inlineStr">
        <is>
          <t>Critical</t>
        </is>
      </c>
      <c r="Y578" s="16" t="inlineStr">
        <is>
          <t>Medium</t>
        </is>
      </c>
      <c r="Z578" s="16" t="inlineStr">
        <is>
          <t>Architecture decision 2026-08-25</t>
        </is>
      </c>
      <c r="AA578" s="16" t="n"/>
      <c r="AB578" s="22" t="inlineStr">
        <is>
          <t>Do: Tool approval and progress UX.</t>
        </is>
      </c>
      <c r="AC578" s="16" t="inlineStr">
        <is>
          <t>No implementation evidence reviewed yet.</t>
        </is>
      </c>
      <c r="AD578" s="16" t="inlineStr">
        <is>
          <t>Start after: M-06-7.3 | WI-11-1.1.1.</t>
        </is>
      </c>
      <c r="AE578" s="16" t="n"/>
      <c r="AF578" s="16" t="n"/>
      <c r="AG578" s="16" t="n"/>
    </row>
    <row r="579" ht="56.25" customHeight="1">
      <c r="A579" s="16" t="inlineStr">
        <is>
          <t>F-11-2</t>
        </is>
      </c>
      <c r="B579" s="16" t="inlineStr">
        <is>
          <t>11</t>
        </is>
      </c>
      <c r="C579" s="16" t="inlineStr">
        <is>
          <t>Feature</t>
        </is>
      </c>
      <c r="D579" s="16" t="inlineStr">
        <is>
          <t>11.002</t>
        </is>
      </c>
      <c r="E579" s="16" t="inlineStr">
        <is>
          <t>11 EXPERIENCE &gt; F-11-2 Contextual Navigation and Scope UX</t>
        </is>
      </c>
      <c r="F579" s="16" t="inlineStr">
        <is>
          <t>11 EXPERIENCE</t>
        </is>
      </c>
      <c r="G579" s="16" t="inlineStr">
        <is>
          <t>P1</t>
        </is>
      </c>
      <c r="H579" s="16" t="inlineStr">
        <is>
          <t>Contextual Navigation and Scope UX</t>
        </is>
      </c>
      <c r="I579" s="16" t="inlineStr">
        <is>
          <t>Provide reusable navigation and scope-selection experiences for products while scope rules remain owned by their capability layers.</t>
        </is>
      </c>
      <c r="J579" s="16" t="inlineStr">
        <is>
          <t>M-11-1.1</t>
        </is>
      </c>
      <c r="K579" s="16" t="n"/>
      <c r="L579" s="16" t="n"/>
      <c r="M579" s="16" t="n"/>
      <c r="N579" s="16" t="n"/>
      <c r="O579" s="16" t="n"/>
      <c r="P579" s="16" t="n"/>
      <c r="Q579" s="16" t="n"/>
      <c r="R579" s="16" t="inlineStr">
        <is>
          <t>In Progress</t>
        </is>
      </c>
      <c r="S579" s="16" t="inlineStr">
        <is>
          <t>No</t>
        </is>
      </c>
      <c r="T579" s="19" t="n">
        <v>20</v>
      </c>
      <c r="U579" s="19" t="n"/>
      <c r="V579" s="19" t="n">
        <v>20</v>
      </c>
      <c r="W579" s="16" t="inlineStr">
        <is>
          <t>Unassigned</t>
        </is>
      </c>
      <c r="X579" s="16" t="inlineStr">
        <is>
          <t>Medium</t>
        </is>
      </c>
      <c r="Y579" s="16" t="inlineStr">
        <is>
          <t>Not Assessed</t>
        </is>
      </c>
      <c r="Z579" s="16" t="inlineStr">
        <is>
          <t>nexus-roadmap.yaml v2.2</t>
        </is>
      </c>
      <c r="AA579" s="16" t="inlineStr">
        <is>
          <t>Contextual capability, scope binding</t>
        </is>
      </c>
      <c r="AB579" s="22" t="inlineStr">
        <is>
          <t>Provide reusable navigation and scope-selection experiences for products while scope rules remain owned by their capability layers.</t>
        </is>
      </c>
      <c r="AC579" s="16" t="inlineStr">
        <is>
          <t>Product-specific context is visible today; generic scope UX is not.</t>
        </is>
      </c>
      <c r="AD579" s="16" t="inlineStr">
        <is>
          <t>Create generic scope/context presentation.</t>
        </is>
      </c>
      <c r="AE579" s="16" t="n"/>
      <c r="AF579" s="16" t="n"/>
      <c r="AG579" s="16" t="n"/>
    </row>
    <row r="580" ht="33.75" customHeight="1">
      <c r="A580" s="16" t="inlineStr">
        <is>
          <t>M-11-2.1</t>
        </is>
      </c>
      <c r="B580" s="16" t="inlineStr">
        <is>
          <t>F-11-2</t>
        </is>
      </c>
      <c r="C580" s="16" t="inlineStr">
        <is>
          <t>Milestone</t>
        </is>
      </c>
      <c r="D580" s="16" t="inlineStr">
        <is>
          <t>11.002.001</t>
        </is>
      </c>
      <c r="E580" s="16" t="inlineStr">
        <is>
          <t>11 EXPERIENCE &gt; F-11-2 Contextual Navigation and Scope UX &gt; M-11-2.1 Context and scope presentation contract</t>
        </is>
      </c>
      <c r="F580" s="16" t="inlineStr">
        <is>
          <t>11 EXPERIENCE</t>
        </is>
      </c>
      <c r="G580" s="16" t="inlineStr">
        <is>
          <t>P1</t>
        </is>
      </c>
      <c r="H580" s="16" t="inlineStr">
        <is>
          <t>Context and scope presentation contract</t>
        </is>
      </c>
      <c r="I580" s="16" t="inlineStr">
        <is>
          <t>Display current workspace/project/development scope and allow a product to surface scope changes without Experience owning resolution logic.</t>
        </is>
      </c>
      <c r="J580" s="16" t="inlineStr">
        <is>
          <t>M-06-1.1 | M-11-1.1</t>
        </is>
      </c>
      <c r="K580" s="16" t="inlineStr">
        <is>
          <t>Yes</t>
        </is>
      </c>
      <c r="L580" s="16" t="n"/>
      <c r="M580" s="16" t="n"/>
      <c r="N580" s="16" t="inlineStr">
        <is>
          <t>schema:experience</t>
        </is>
      </c>
      <c r="O580" s="16" t="n"/>
      <c r="P580" s="16" t="inlineStr">
        <is>
          <t>GATE_B</t>
        </is>
      </c>
      <c r="Q580"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0" s="16" t="inlineStr">
        <is>
          <t>In Progress</t>
        </is>
      </c>
      <c r="S580" s="16" t="inlineStr">
        <is>
          <t>No</t>
        </is>
      </c>
      <c r="T580" s="19" t="n">
        <v>25</v>
      </c>
      <c r="U580" s="19" t="n"/>
      <c r="V580" s="19" t="n">
        <v>25</v>
      </c>
      <c r="W580" s="16" t="inlineStr">
        <is>
          <t>Unassigned</t>
        </is>
      </c>
      <c r="X580" s="16" t="inlineStr">
        <is>
          <t>Medium</t>
        </is>
      </c>
      <c r="Y580" s="16" t="inlineStr">
        <is>
          <t>Not Assessed</t>
        </is>
      </c>
      <c r="Z580" s="16" t="inlineStr">
        <is>
          <t>nexus-roadmap.yaml v2.2</t>
        </is>
      </c>
      <c r="AA580" s="16" t="n"/>
      <c r="AB580" s="22" t="inlineStr">
        <is>
          <t>Show the user what workspace, project or work item the chat is currently working on.</t>
        </is>
      </c>
      <c r="AC580" s="16" t="inlineStr">
        <is>
          <t>Current pages show project/conversation context, but the generic scope-presentation contract is not implemented.</t>
        </is>
      </c>
      <c r="AD580" s="16" t="inlineStr">
        <is>
          <t>Create a generic context/scope presentation contract.</t>
        </is>
      </c>
      <c r="AE580" s="16" t="n"/>
      <c r="AF580" s="16" t="n"/>
      <c r="AG580" s="16" t="n"/>
    </row>
    <row r="581" ht="22.5" customHeight="1">
      <c r="A581" s="16" t="inlineStr">
        <is>
          <t>WI-11-2.1.1</t>
        </is>
      </c>
      <c r="B581" s="16" t="inlineStr">
        <is>
          <t>M-11-2.1</t>
        </is>
      </c>
      <c r="C581" s="16" t="inlineStr">
        <is>
          <t>WorkItem</t>
        </is>
      </c>
      <c r="D581" s="16" t="inlineStr">
        <is>
          <t>11.002.001.001</t>
        </is>
      </c>
      <c r="E581" s="16" t="inlineStr">
        <is>
          <t>11 EXPERIENCE &gt; F-11-2 Contextual Navigation and Scope UX &gt; M-11-2.1 Context and scope presentation contract &gt; WI-11-2.1.1 Developer scope and context presentation</t>
        </is>
      </c>
      <c r="F581" s="16" t="inlineStr">
        <is>
          <t>11 EXPERIENCE</t>
        </is>
      </c>
      <c r="G581" s="16" t="inlineStr">
        <is>
          <t>P1</t>
        </is>
      </c>
      <c r="H581" s="16" t="inlineStr">
        <is>
          <t>Developer scope and context presentation</t>
        </is>
      </c>
      <c r="I581" s="16" t="inlineStr">
        <is>
          <t>Provide UI slots for workspace/project/milestone/work item/repository scope and context provenance without resolving the scope itself.</t>
        </is>
      </c>
      <c r="J581" s="16" t="inlineStr">
        <is>
          <t>WI-07-6.1.1 | WI-11-1.1.1</t>
        </is>
      </c>
      <c r="K581" s="16" t="inlineStr">
        <is>
          <t>No</t>
        </is>
      </c>
      <c r="L581" s="16" t="n"/>
      <c r="M581" s="16" t="n"/>
      <c r="N581" s="16" t="n"/>
      <c r="O581" s="16" t="n"/>
      <c r="P581" s="16" t="inlineStr">
        <is>
          <t>PHASE1</t>
        </is>
      </c>
      <c r="Q581" s="16" t="inlineStr">
        <is>
          <t>Current governed development scope is visible and changes are explicit before tool execution.</t>
        </is>
      </c>
      <c r="R581" s="16" t="inlineStr">
        <is>
          <t>Planned</t>
        </is>
      </c>
      <c r="S581" s="16" t="inlineStr">
        <is>
          <t>No</t>
        </is>
      </c>
      <c r="T581" s="19" t="n"/>
      <c r="U581" s="19" t="n"/>
      <c r="V581" s="19" t="n"/>
      <c r="W581" s="16" t="inlineStr">
        <is>
          <t>Unassigned</t>
        </is>
      </c>
      <c r="X581" s="16" t="inlineStr">
        <is>
          <t>High</t>
        </is>
      </c>
      <c r="Y581" s="16" t="inlineStr">
        <is>
          <t>Medium</t>
        </is>
      </c>
      <c r="Z581" s="16" t="inlineStr">
        <is>
          <t>Architecture decision 2026-08-25</t>
        </is>
      </c>
      <c r="AA581" s="16" t="n"/>
      <c r="AB581" s="22" t="inlineStr">
        <is>
          <t>Do: Developer scope and context presentation.</t>
        </is>
      </c>
      <c r="AC581" s="16" t="inlineStr">
        <is>
          <t>No implementation evidence reviewed yet.</t>
        </is>
      </c>
      <c r="AD581" s="16" t="inlineStr">
        <is>
          <t>Start after: WI-07-6.1.1 | WI-11-1.1.1.</t>
        </is>
      </c>
      <c r="AE581" s="16" t="n"/>
      <c r="AF581" s="16" t="n"/>
      <c r="AG581" s="16" t="n"/>
    </row>
    <row r="582" ht="33.75" customHeight="1">
      <c r="A582" s="16" t="inlineStr">
        <is>
          <t>F-11-3</t>
        </is>
      </c>
      <c r="B582" s="16" t="inlineStr">
        <is>
          <t>11</t>
        </is>
      </c>
      <c r="C582" s="16" t="inlineStr">
        <is>
          <t>Feature</t>
        </is>
      </c>
      <c r="D582" s="16" t="inlineStr">
        <is>
          <t>11.003</t>
        </is>
      </c>
      <c r="E582" s="16" t="inlineStr">
        <is>
          <t>11 EXPERIENCE &gt; F-11-3 Chat Surface</t>
        </is>
      </c>
      <c r="F582" s="16" t="inlineStr">
        <is>
          <t>11 EXPERIENCE</t>
        </is>
      </c>
      <c r="G582" s="16" t="inlineStr">
        <is>
          <t>P2</t>
        </is>
      </c>
      <c r="H582" s="16" t="inlineStr">
        <is>
          <t>Chat Surface</t>
        </is>
      </c>
      <c r="I582" s="16" t="inlineStr">
        <is>
          <t>One reusable chat interface consumed by every product, replacing the Chat-product-specific client.</t>
        </is>
      </c>
      <c r="J582" s="16" t="n"/>
      <c r="K582" s="16" t="n"/>
      <c r="L582" s="16" t="n"/>
      <c r="M582" s="16" t="n"/>
      <c r="N582" s="16" t="n"/>
      <c r="O582" s="16" t="n"/>
      <c r="P582" s="16" t="n"/>
      <c r="Q582" s="16" t="n"/>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inlineStr">
        <is>
          <t>Chat, shared experience components</t>
        </is>
      </c>
      <c r="AB582" s="22" t="inlineStr">
        <is>
          <t>One reusable chat interface consumed by every product, replacing the Chat-product-specific client.</t>
        </is>
      </c>
      <c r="AC582" s="16" t="inlineStr">
        <is>
          <t>No implementation evidence reviewed yet.</t>
        </is>
      </c>
      <c r="AD582" s="16" t="inlineStr">
        <is>
          <t>Build when this milestone becomes active.</t>
        </is>
      </c>
      <c r="AE582" s="16" t="n"/>
      <c r="AF582" s="16" t="n"/>
      <c r="AG582" s="16" t="n"/>
    </row>
    <row r="583" ht="22.5" customHeight="1">
      <c r="A583" s="16" t="inlineStr">
        <is>
          <t>M-11-3.1</t>
        </is>
      </c>
      <c r="B583" s="16" t="inlineStr">
        <is>
          <t>F-11-3</t>
        </is>
      </c>
      <c r="C583" s="16" t="inlineStr">
        <is>
          <t>Milestone</t>
        </is>
      </c>
      <c r="D583" s="16" t="inlineStr">
        <is>
          <t>11.003.001</t>
        </is>
      </c>
      <c r="E583" s="16" t="inlineStr">
        <is>
          <t>11 EXPERIENCE &gt; F-11-3 Chat Surface &gt; M-11-3.1 Reusable chat components</t>
        </is>
      </c>
      <c r="F583" s="16" t="inlineStr">
        <is>
          <t>11 EXPERIENCE</t>
        </is>
      </c>
      <c r="G583" s="16" t="inlineStr">
        <is>
          <t>P2</t>
        </is>
      </c>
      <c r="H583" s="16" t="inlineStr">
        <is>
          <t>Reusable chat components</t>
        </is>
      </c>
      <c r="I583" s="16" t="inlineStr">
        <is>
          <t>The thread, composer, conversation list and citations panel become a consumable component set rather than one product's pages.</t>
        </is>
      </c>
      <c r="J583" s="16" t="inlineStr">
        <is>
          <t>M-11-2.1</t>
        </is>
      </c>
      <c r="K583" s="16" t="inlineStr">
        <is>
          <t>Yes</t>
        </is>
      </c>
      <c r="L583" s="16" t="n"/>
      <c r="M583" s="16" t="n"/>
      <c r="N583" s="16" t="n"/>
      <c r="O583" s="16" t="n"/>
      <c r="P583" s="16" t="inlineStr">
        <is>
          <t>GATE_B</t>
        </is>
      </c>
      <c r="Q583" s="16" t="inlineStr">
        <is>
          <t>The component set renders against any registered scope kind. | Citations, usage and decision trace render as built in F3. | No component imports a Developer or product type.</t>
        </is>
      </c>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The thread, composer, conversation list and citations panel become a consumable component set rather than one product's pages.</t>
        </is>
      </c>
      <c r="AC583" s="16" t="inlineStr">
        <is>
          <t>No implementation evidence reviewed yet.</t>
        </is>
      </c>
      <c r="AD583" s="16" t="inlineStr">
        <is>
          <t>Start after: M-11-2.1.</t>
        </is>
      </c>
      <c r="AE583" s="16" t="n"/>
      <c r="AF583" s="16" t="n"/>
      <c r="AG583" s="16" t="n"/>
    </row>
    <row r="584" ht="33.75" customHeight="1">
      <c r="A584" s="16" t="inlineStr">
        <is>
          <t>WI-11-3.1.1</t>
        </is>
      </c>
      <c r="B584" s="16" t="inlineStr">
        <is>
          <t>M-11-3.1</t>
        </is>
      </c>
      <c r="C584" s="16" t="inlineStr">
        <is>
          <t>WorkItem</t>
        </is>
      </c>
      <c r="D584" s="16" t="inlineStr">
        <is>
          <t>11.003.001.001</t>
        </is>
      </c>
      <c r="E584" s="16" t="inlineStr">
        <is>
          <t>11 EXPERIENCE &gt; F-11-3 Chat Surface &gt; M-11-3.1 Reusable chat components &gt; WI-11-3.1.1 Extract chat components</t>
        </is>
      </c>
      <c r="F584" s="16" t="inlineStr">
        <is>
          <t>11 EXPERIENCE</t>
        </is>
      </c>
      <c r="G584" s="16" t="inlineStr">
        <is>
          <t>P2</t>
        </is>
      </c>
      <c r="H584" s="16" t="inlineStr">
        <is>
          <t>Extract chat components</t>
        </is>
      </c>
      <c r="I584" s="16" t="n"/>
      <c r="J584" s="16" t="n"/>
      <c r="K584" s="16" t="n"/>
      <c r="L584" s="16" t="inlineStr">
        <is>
          <t>Nexus.Experience.Client</t>
        </is>
      </c>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Extract chat components.</t>
        </is>
      </c>
      <c r="AC584" s="16" t="inlineStr">
        <is>
          <t>No implementation evidence reviewed yet.</t>
        </is>
      </c>
      <c r="AD584" s="16" t="inlineStr">
        <is>
          <t>Build when this milestone becomes active.</t>
        </is>
      </c>
      <c r="AE584" s="16" t="n"/>
      <c r="AF584" s="16" t="n"/>
      <c r="AG584" s="16" t="n"/>
    </row>
    <row r="585" ht="45" customHeight="1">
      <c r="A585" s="16" t="inlineStr">
        <is>
          <t>T-11-3.1.1.1</t>
        </is>
      </c>
      <c r="B585" s="16" t="inlineStr">
        <is>
          <t>WI-11-3.1.1</t>
        </is>
      </c>
      <c r="C585" s="16" t="inlineStr">
        <is>
          <t>Task</t>
        </is>
      </c>
      <c r="D585" s="16" t="inlineStr">
        <is>
          <t>11.003.001.001.001</t>
        </is>
      </c>
      <c r="E585" s="16" t="inlineStr">
        <is>
          <t>11 EXPERIENCE &gt; F-11-3 Chat Surface &gt; M-11-3.1 Reusable chat components &gt; WI-11-3.1.1 Extract chat components &gt; T-11-3.1.1.1 Generalise ChatPanel, MessageThread, ConversationList</t>
        </is>
      </c>
      <c r="F585" s="16" t="inlineStr">
        <is>
          <t>11 EXPERIENCE</t>
        </is>
      </c>
      <c r="G585" s="16" t="inlineStr">
        <is>
          <t>P2</t>
        </is>
      </c>
      <c r="H585" s="16" t="inlineStr">
        <is>
          <t>Generalise ChatPanel, MessageThread, ConversationList</t>
        </is>
      </c>
      <c r="I585" s="16" t="n"/>
      <c r="J585" s="16" t="n"/>
      <c r="K585" s="16" t="n"/>
      <c r="L585" s="16" t="n"/>
      <c r="M585" s="16" t="n"/>
      <c r="N585" s="16" t="n"/>
      <c r="O585" s="16" t="n"/>
      <c r="P585" s="16" t="inlineStr">
        <is>
          <t>GATE_B</t>
        </is>
      </c>
      <c r="Q585" s="16" t="n"/>
      <c r="R585" s="16" t="inlineStr">
        <is>
          <t>Planned</t>
        </is>
      </c>
      <c r="S585" s="16" t="inlineStr">
        <is>
          <t>No</t>
        </is>
      </c>
      <c r="T585" s="19" t="n"/>
      <c r="U585" s="19" t="n"/>
      <c r="V585" s="19" t="n"/>
      <c r="W585" s="16" t="inlineStr">
        <is>
          <t>Unassigned</t>
        </is>
      </c>
      <c r="X585" s="16" t="inlineStr">
        <is>
          <t>Medium</t>
        </is>
      </c>
      <c r="Y585" s="16" t="inlineStr">
        <is>
          <t>Not Assessed</t>
        </is>
      </c>
      <c r="Z585" s="16" t="inlineStr">
        <is>
          <t>nexus-roadmap.yaml v2.2</t>
        </is>
      </c>
      <c r="AA585" s="16" t="n"/>
      <c r="AB585" s="22" t="inlineStr">
        <is>
          <t>Do: Generalise ChatPanel, MessageThread, ConversationList.</t>
        </is>
      </c>
      <c r="AC585" s="16" t="inlineStr">
        <is>
          <t>No implementation evidence reviewed yet.</t>
        </is>
      </c>
      <c r="AD585" s="16" t="inlineStr">
        <is>
          <t>Build when this milestone becomes active.</t>
        </is>
      </c>
      <c r="AE585" s="16" t="n"/>
      <c r="AF585" s="16" t="n"/>
      <c r="AG585" s="16" t="n"/>
    </row>
    <row r="586" ht="33.75" customHeight="1">
      <c r="A586" s="16" t="inlineStr">
        <is>
          <t>S-11-3.1.1.1.1</t>
        </is>
      </c>
      <c r="B586" s="16" t="inlineStr">
        <is>
          <t>T-11-3.1.1.1</t>
        </is>
      </c>
      <c r="C586" s="16" t="inlineStr">
        <is>
          <t>Subtask</t>
        </is>
      </c>
      <c r="D586" s="16" t="inlineStr">
        <is>
          <t>11.003.001.001.001.001</t>
        </is>
      </c>
      <c r="E586" s="16" t="inlineStr">
        <is>
          <t>11 EXPERIENCE &gt; F-11-3 Chat Surface &gt; M-11-3.1 Reusable chat components &gt; WI-11-3.1.1 Extract chat components &gt; T-11-3.1.1.1 Generalise ChatPanel, MessageThread, ConversationList &gt; S-11-3.1.1.1.1 Scope becomes a prop, not a hardcoded project lookup</t>
        </is>
      </c>
      <c r="F586" s="16" t="inlineStr">
        <is>
          <t>11 EXPERIENCE</t>
        </is>
      </c>
      <c r="G586" s="16" t="inlineStr">
        <is>
          <t>P2</t>
        </is>
      </c>
      <c r="H586" s="16" t="inlineStr">
        <is>
          <t>Scope becomes a prop, not a hardcoded project lookup</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Scope becomes a prop, not a hardcoded project lookup.</t>
        </is>
      </c>
      <c r="AC586" s="16" t="inlineStr">
        <is>
          <t>No implementation evidence reviewed yet.</t>
        </is>
      </c>
      <c r="AD586" s="16" t="inlineStr">
        <is>
          <t>Build when this milestone becomes active.</t>
        </is>
      </c>
      <c r="AE586" s="16" t="n"/>
      <c r="AF586" s="16" t="n"/>
      <c r="AG586" s="16" t="n"/>
    </row>
    <row r="587" ht="22.5" customHeight="1">
      <c r="A587" s="16" t="inlineStr">
        <is>
          <t>T-11-3.1.1.2</t>
        </is>
      </c>
      <c r="B587" s="16" t="inlineStr">
        <is>
          <t>WI-11-3.1.1</t>
        </is>
      </c>
      <c r="C587" s="16" t="inlineStr">
        <is>
          <t>Task</t>
        </is>
      </c>
      <c r="D587" s="16" t="inlineStr">
        <is>
          <t>11.003.001.001.002</t>
        </is>
      </c>
      <c r="E587" s="16" t="inlineStr">
        <is>
          <t>11 EXPERIENCE &gt; F-11-3 Chat Surface &gt; M-11-3.1 Reusable chat components &gt; WI-11-3.1.1 Extract chat components &gt; T-11-3.1.1.2 Keep CitationsPanel and telemetry context intact</t>
        </is>
      </c>
      <c r="F587" s="16" t="inlineStr">
        <is>
          <t>11 EXPERIENCE</t>
        </is>
      </c>
      <c r="G587" s="16" t="inlineStr">
        <is>
          <t>P2</t>
        </is>
      </c>
      <c r="H587" s="16" t="inlineStr">
        <is>
          <t>Keep CitationsPanel and telemetry context intact</t>
        </is>
      </c>
      <c r="I587" s="16" t="n"/>
      <c r="J587" s="16" t="n"/>
      <c r="K587" s="16" t="n"/>
      <c r="L587" s="16" t="n"/>
      <c r="M587" s="16" t="n"/>
      <c r="N587" s="16" t="n"/>
      <c r="O587" s="16" t="n"/>
      <c r="P587" s="16" t="inlineStr">
        <is>
          <t>GATE_B</t>
        </is>
      </c>
      <c r="Q587" s="16" t="n"/>
      <c r="R587" s="16" t="inlineStr">
        <is>
          <t>Planned</t>
        </is>
      </c>
      <c r="S587" s="16" t="inlineStr">
        <is>
          <t>Yes</t>
        </is>
      </c>
      <c r="T587" s="19" t="n"/>
      <c r="U587" s="19" t="n">
        <v>0</v>
      </c>
      <c r="V587" s="19" t="n"/>
      <c r="W587" s="16" t="inlineStr">
        <is>
          <t>Unassigned</t>
        </is>
      </c>
      <c r="X587" s="16" t="inlineStr">
        <is>
          <t>Medium</t>
        </is>
      </c>
      <c r="Y587" s="16" t="inlineStr">
        <is>
          <t>Not Assessed</t>
        </is>
      </c>
      <c r="Z587" s="16" t="inlineStr">
        <is>
          <t>nexus-roadmap.yaml v2.2</t>
        </is>
      </c>
      <c r="AA587" s="16" t="n"/>
      <c r="AB587" s="22" t="inlineStr">
        <is>
          <t>Do: Keep CitationsPanel and telemetry context intact.</t>
        </is>
      </c>
      <c r="AC587" s="16" t="inlineStr">
        <is>
          <t>No implementation evidence reviewed yet.</t>
        </is>
      </c>
      <c r="AD587" s="16" t="inlineStr">
        <is>
          <t>Build when this milestone becomes active.</t>
        </is>
      </c>
      <c r="AE587" s="16" t="n"/>
      <c r="AF587" s="16" t="n"/>
      <c r="AG587" s="16" t="n"/>
    </row>
    <row r="588" ht="33.75" customHeight="1">
      <c r="A588" s="16" t="inlineStr">
        <is>
          <t>WI-11-3.1.2</t>
        </is>
      </c>
      <c r="B588" s="16" t="inlineStr">
        <is>
          <t>M-11-3.1</t>
        </is>
      </c>
      <c r="C588" s="16" t="inlineStr">
        <is>
          <t>WorkItem</t>
        </is>
      </c>
      <c r="D588" s="16" t="inlineStr">
        <is>
          <t>11.003.001.002</t>
        </is>
      </c>
      <c r="E588" s="16" t="inlineStr">
        <is>
          <t>11 EXPERIENCE &gt; F-11-3 Chat Surface &gt; M-11-3.1 Reusable chat components &gt; WI-11-3.1.2 Conversation API</t>
        </is>
      </c>
      <c r="F588" s="16" t="inlineStr">
        <is>
          <t>11 EXPERIENCE</t>
        </is>
      </c>
      <c r="G588" s="16" t="inlineStr">
        <is>
          <t>P2</t>
        </is>
      </c>
      <c r="H588" s="16" t="inlineStr">
        <is>
          <t>Conversation API</t>
        </is>
      </c>
      <c r="I588" s="16" t="n"/>
      <c r="J588" s="16" t="n"/>
      <c r="K588" s="16" t="n"/>
      <c r="L588" s="16" t="inlineStr">
        <is>
          <t>Nexus.Experience.Api</t>
        </is>
      </c>
      <c r="M588" s="16" t="n"/>
      <c r="N588" s="16" t="n"/>
      <c r="O588" s="16" t="n"/>
      <c r="P588" s="16" t="inlineStr">
        <is>
          <t>GATE_B</t>
        </is>
      </c>
      <c r="Q588" s="16" t="n"/>
      <c r="R588" s="16" t="inlineStr">
        <is>
          <t>Planned</t>
        </is>
      </c>
      <c r="S588" s="16" t="inlineStr">
        <is>
          <t>No</t>
        </is>
      </c>
      <c r="T588" s="19" t="n"/>
      <c r="U588" s="19" t="n"/>
      <c r="V588" s="19" t="n"/>
      <c r="W588" s="16" t="inlineStr">
        <is>
          <t>Unassigned</t>
        </is>
      </c>
      <c r="X588" s="16" t="inlineStr">
        <is>
          <t>Medium</t>
        </is>
      </c>
      <c r="Y588" s="16" t="inlineStr">
        <is>
          <t>Not Assessed</t>
        </is>
      </c>
      <c r="Z588" s="16" t="inlineStr">
        <is>
          <t>nexus-roadmap.yaml v2.2</t>
        </is>
      </c>
      <c r="AA588" s="16" t="n"/>
      <c r="AB588" s="22" t="inlineStr">
        <is>
          <t>Do: Conversation API.</t>
        </is>
      </c>
      <c r="AC588" s="16" t="inlineStr">
        <is>
          <t>No implementation evidence reviewed yet.</t>
        </is>
      </c>
      <c r="AD588" s="16" t="inlineStr">
        <is>
          <t>Build when this milestone becomes active.</t>
        </is>
      </c>
      <c r="AE588" s="16" t="n"/>
      <c r="AF588" s="16" t="n"/>
      <c r="AG588" s="16" t="n"/>
    </row>
    <row r="589" ht="33.75" customHeight="1">
      <c r="A589" s="16" t="inlineStr">
        <is>
          <t>T-11-3.1.2.1</t>
        </is>
      </c>
      <c r="B589" s="16" t="inlineStr">
        <is>
          <t>WI-11-3.1.2</t>
        </is>
      </c>
      <c r="C589" s="16" t="inlineStr">
        <is>
          <t>Task</t>
        </is>
      </c>
      <c r="D589" s="16" t="inlineStr">
        <is>
          <t>11.003.001.002.001</t>
        </is>
      </c>
      <c r="E589" s="16" t="inlineStr">
        <is>
          <t>11 EXPERIENCE &gt; F-11-3 Chat Surface &gt; M-11-3.1 Reusable chat components &gt; WI-11-3.1.2 Conversation API &gt; T-11-3.1.2.1 Expose conversation endpoints at /experience/v1</t>
        </is>
      </c>
      <c r="F589" s="16" t="inlineStr">
        <is>
          <t>11 EXPERIENCE</t>
        </is>
      </c>
      <c r="G589" s="16" t="inlineStr">
        <is>
          <t>P2</t>
        </is>
      </c>
      <c r="H589" s="16" t="inlineStr">
        <is>
          <t>Expose conversation endpoints at /experience/v1</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Expose conversation endpoints at /experience/v1.</t>
        </is>
      </c>
      <c r="AC589" s="16" t="inlineStr">
        <is>
          <t>No implementation evidence reviewed yet.</t>
        </is>
      </c>
      <c r="AD589" s="16" t="inlineStr">
        <is>
          <t>Build when this milestone becomes active.</t>
        </is>
      </c>
      <c r="AE589" s="16" t="n"/>
      <c r="AF589" s="16" t="n"/>
      <c r="AG589" s="16" t="n"/>
    </row>
    <row r="590" ht="22.5" customHeight="1">
      <c r="A590" s="16" t="inlineStr">
        <is>
          <t>T-11-3.1.2.2</t>
        </is>
      </c>
      <c r="B590" s="16" t="inlineStr">
        <is>
          <t>WI-11-3.1.2</t>
        </is>
      </c>
      <c r="C590" s="16" t="inlineStr">
        <is>
          <t>Task</t>
        </is>
      </c>
      <c r="D590" s="16" t="inlineStr">
        <is>
          <t>11.003.001.002.002</t>
        </is>
      </c>
      <c r="E590" s="16" t="inlineStr">
        <is>
          <t>11 EXPERIENCE &gt; F-11-3 Chat Surface &gt; M-11-3.1 Reusable chat components &gt; WI-11-3.1.2 Conversation API &gt; T-11-3.1.2.2 Retire the Chat product API surface</t>
        </is>
      </c>
      <c r="F590" s="16" t="inlineStr">
        <is>
          <t>11 EXPERIENCE</t>
        </is>
      </c>
      <c r="G590" s="16" t="inlineStr">
        <is>
          <t>P2</t>
        </is>
      </c>
      <c r="H590" s="16" t="inlineStr">
        <is>
          <t>Retire the Chat product API surface</t>
        </is>
      </c>
      <c r="I590" s="16" t="n"/>
      <c r="J590" s="16" t="n"/>
      <c r="K590" s="16" t="n"/>
      <c r="L590" s="16" t="n"/>
      <c r="M590" s="16" t="n"/>
      <c r="N590" s="16" t="n"/>
      <c r="O590" s="16" t="n"/>
      <c r="P590" s="16" t="inlineStr">
        <is>
          <t>GATE_B</t>
        </is>
      </c>
      <c r="Q590" s="16" t="n"/>
      <c r="R590" s="16" t="inlineStr">
        <is>
          <t>Planned</t>
        </is>
      </c>
      <c r="S590" s="16" t="inlineStr">
        <is>
          <t>Yes</t>
        </is>
      </c>
      <c r="T590" s="19" t="n"/>
      <c r="U590" s="19" t="n">
        <v>0</v>
      </c>
      <c r="V590" s="19" t="n"/>
      <c r="W590" s="16" t="inlineStr">
        <is>
          <t>Unassigned</t>
        </is>
      </c>
      <c r="X590" s="16" t="inlineStr">
        <is>
          <t>Medium</t>
        </is>
      </c>
      <c r="Y590" s="16" t="inlineStr">
        <is>
          <t>Not Assessed</t>
        </is>
      </c>
      <c r="Z590" s="16" t="inlineStr">
        <is>
          <t>nexus-roadmap.yaml v2.2</t>
        </is>
      </c>
      <c r="AA590" s="16" t="n"/>
      <c r="AB590" s="22" t="inlineStr">
        <is>
          <t>Do: Retire the Chat product API surface.</t>
        </is>
      </c>
      <c r="AC590" s="16" t="inlineStr">
        <is>
          <t>No implementation evidence reviewed yet.</t>
        </is>
      </c>
      <c r="AD590" s="16" t="inlineStr">
        <is>
          <t>Build when this milestone becomes active.</t>
        </is>
      </c>
      <c r="AE590" s="16" t="n"/>
      <c r="AF590" s="16" t="n"/>
      <c r="AG590" s="16" t="n"/>
    </row>
    <row r="591" ht="22.5" customHeight="1">
      <c r="A591" s="16" t="inlineStr">
        <is>
          <t>F-11-4</t>
        </is>
      </c>
      <c r="B591" s="16" t="inlineStr">
        <is>
          <t>11</t>
        </is>
      </c>
      <c r="C591" s="16" t="inlineStr">
        <is>
          <t>Feature</t>
        </is>
      </c>
      <c r="D591" s="16" t="inlineStr">
        <is>
          <t>11.004</t>
        </is>
      </c>
      <c r="E591" s="16" t="inlineStr">
        <is>
          <t>11 EXPERIENCE &gt; F-11-4 Commands and Search UX</t>
        </is>
      </c>
      <c r="F591" s="16" t="inlineStr">
        <is>
          <t>11 EXPERIENCE</t>
        </is>
      </c>
      <c r="G591" s="16" t="inlineStr">
        <is>
          <t>P3</t>
        </is>
      </c>
      <c r="H591" s="16" t="inlineStr">
        <is>
          <t>Commands and Search UX</t>
        </is>
      </c>
      <c r="I591" s="16" t="inlineStr">
        <is>
          <t>Give people a fast structural route to anything, so conversation is a choice rather than the only path.</t>
        </is>
      </c>
      <c r="J591" s="16" t="n"/>
      <c r="K591" s="16" t="n"/>
      <c r="L591" s="16" t="n"/>
      <c r="M591" s="16" t="n"/>
      <c r="N591" s="16" t="n"/>
      <c r="O591" s="16" t="n"/>
      <c r="P591" s="16" t="n"/>
      <c r="Q591" s="16" t="n"/>
      <c r="R591" s="16" t="inlineStr">
        <is>
          <t>Planned</t>
        </is>
      </c>
      <c r="S591" s="16" t="inlineStr">
        <is>
          <t>No</t>
        </is>
      </c>
      <c r="T591" s="19" t="n"/>
      <c r="U591" s="19" t="n"/>
      <c r="V591" s="19" t="n"/>
      <c r="W591" s="16" t="inlineStr">
        <is>
          <t>Unassigned</t>
        </is>
      </c>
      <c r="X591" s="16" t="inlineStr">
        <is>
          <t>Low</t>
        </is>
      </c>
      <c r="Y591" s="16" t="inlineStr">
        <is>
          <t>Not Assessed</t>
        </is>
      </c>
      <c r="Z591" s="16" t="inlineStr">
        <is>
          <t>nexus-roadmap.yaml v2.2</t>
        </is>
      </c>
      <c r="AA591" s="16" t="inlineStr">
        <is>
          <t>Commands, search UX</t>
        </is>
      </c>
      <c r="AB591" s="22" t="inlineStr">
        <is>
          <t>Give people a fast structural route to anything, so conversation is a choice rather than the only path.</t>
        </is>
      </c>
      <c r="AC591" s="16" t="inlineStr">
        <is>
          <t>No implementation evidence reviewed yet.</t>
        </is>
      </c>
      <c r="AD591" s="16" t="inlineStr">
        <is>
          <t>Build when this milestone becomes active.</t>
        </is>
      </c>
      <c r="AE591" s="16" t="n"/>
      <c r="AF591" s="16" t="n"/>
      <c r="AG591" s="16" t="n"/>
    </row>
    <row r="592" ht="22.5" customHeight="1">
      <c r="A592" s="16" t="inlineStr">
        <is>
          <t>M-11-4.1</t>
        </is>
      </c>
      <c r="B592" s="16" t="inlineStr">
        <is>
          <t>F-11-4</t>
        </is>
      </c>
      <c r="C592" s="16" t="inlineStr">
        <is>
          <t>Milestone</t>
        </is>
      </c>
      <c r="D592" s="16" t="inlineStr">
        <is>
          <t>11.004.001</t>
        </is>
      </c>
      <c r="E592" s="16" t="inlineStr">
        <is>
          <t>11 EXPERIENCE &gt; F-11-4 Commands and Search UX &gt; M-11-4.1 Command palette</t>
        </is>
      </c>
      <c r="F592" s="16" t="inlineStr">
        <is>
          <t>11 EXPERIENCE</t>
        </is>
      </c>
      <c r="G592" s="16" t="inlineStr">
        <is>
          <t>P3</t>
        </is>
      </c>
      <c r="H592" s="16" t="inlineStr">
        <is>
          <t>Command palette</t>
        </is>
      </c>
      <c r="I592" s="16" t="inlineStr">
        <is>
          <t>Any registered action is reachable by keyboard from anywhere.</t>
        </is>
      </c>
      <c r="J592" s="16" t="inlineStr">
        <is>
          <t>M-11-3.1</t>
        </is>
      </c>
      <c r="K592" s="16" t="inlineStr">
        <is>
          <t>Yes</t>
        </is>
      </c>
      <c r="L592" s="16" t="n"/>
      <c r="M592" s="16" t="n"/>
      <c r="N592" s="16" t="inlineStr">
        <is>
          <t>schema:experience</t>
        </is>
      </c>
      <c r="O592" s="16" t="n"/>
      <c r="P592" s="16" t="n"/>
      <c r="Q592" s="16" t="inlineStr">
        <is>
          <t>A layer registers a command and it appears without a client change.</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Any registered action is reachable by keyboard from anywhere.</t>
        </is>
      </c>
      <c r="AC592" s="16" t="inlineStr">
        <is>
          <t>No implementation evidence reviewed yet.</t>
        </is>
      </c>
      <c r="AD592" s="16" t="inlineStr">
        <is>
          <t>Start after: M-11-3.1.</t>
        </is>
      </c>
      <c r="AE592" s="16" t="n"/>
      <c r="AF592" s="16" t="n"/>
      <c r="AG592" s="16" t="n"/>
    </row>
    <row r="593" ht="22.5" customHeight="1">
      <c r="A593" s="16" t="inlineStr">
        <is>
          <t>M-11-4.2</t>
        </is>
      </c>
      <c r="B593" s="16" t="inlineStr">
        <is>
          <t>F-11-4</t>
        </is>
      </c>
      <c r="C593" s="16" t="inlineStr">
        <is>
          <t>Milestone</t>
        </is>
      </c>
      <c r="D593" s="16" t="inlineStr">
        <is>
          <t>11.004.002</t>
        </is>
      </c>
      <c r="E593" s="16" t="inlineStr">
        <is>
          <t>11 EXPERIENCE &gt; F-11-4 Commands and Search UX &gt; M-11-4.2 Unified search</t>
        </is>
      </c>
      <c r="F593" s="16" t="inlineStr">
        <is>
          <t>11 EXPERIENCE</t>
        </is>
      </c>
      <c r="G593" s="16" t="inlineStr">
        <is>
          <t>P3</t>
        </is>
      </c>
      <c r="H593" s="16" t="inlineStr">
        <is>
          <t>Unified search</t>
        </is>
      </c>
      <c r="I593" s="16" t="inlineStr">
        <is>
          <t>One search returns documents, knowledge, conversations and work-graph nodes.</t>
        </is>
      </c>
      <c r="J593" s="16" t="inlineStr">
        <is>
          <t>M-02-4.1 | M-11-4.1</t>
        </is>
      </c>
      <c r="K593" s="16" t="inlineStr">
        <is>
          <t>Yes</t>
        </is>
      </c>
      <c r="L593" s="16" t="n"/>
      <c r="M593" s="16" t="n"/>
      <c r="N593" s="16" t="n"/>
      <c r="O593" s="16" t="n"/>
      <c r="P593" s="16" t="n"/>
      <c r="Q593" s="16" t="inlineStr">
        <is>
          <t>Results are permission-filtered before ranking, not after.</t>
        </is>
      </c>
      <c r="R593" s="16" t="inlineStr">
        <is>
          <t>Planned</t>
        </is>
      </c>
      <c r="S593" s="16" t="inlineStr">
        <is>
          <t>Yes</t>
        </is>
      </c>
      <c r="T593" s="19" t="n"/>
      <c r="U593" s="19" t="n">
        <v>0</v>
      </c>
      <c r="V593" s="19" t="n"/>
      <c r="W593" s="16" t="inlineStr">
        <is>
          <t>Unassigned</t>
        </is>
      </c>
      <c r="X593" s="16" t="inlineStr">
        <is>
          <t>Low</t>
        </is>
      </c>
      <c r="Y593" s="16" t="inlineStr">
        <is>
          <t>Not Assessed</t>
        </is>
      </c>
      <c r="Z593" s="16" t="inlineStr">
        <is>
          <t>nexus-roadmap.yaml v2.2</t>
        </is>
      </c>
      <c r="AA593" s="16" t="n"/>
      <c r="AB593" s="22" t="inlineStr">
        <is>
          <t>One search returns documents, knowledge, conversations and work-graph nodes.</t>
        </is>
      </c>
      <c r="AC593" s="16" t="inlineStr">
        <is>
          <t>No implementation evidence reviewed yet.</t>
        </is>
      </c>
      <c r="AD593" s="16" t="inlineStr">
        <is>
          <t>Start after: M-02-4.1 | M-11-4.1.</t>
        </is>
      </c>
      <c r="AE593" s="16" t="n"/>
      <c r="AF593" s="16" t="n"/>
      <c r="AG593" s="16" t="n"/>
    </row>
    <row r="594" ht="22.5" customHeight="1">
      <c r="A594" s="16" t="inlineStr">
        <is>
          <t>F-11-5</t>
        </is>
      </c>
      <c r="B594" s="16" t="inlineStr">
        <is>
          <t>11</t>
        </is>
      </c>
      <c r="C594" s="16" t="inlineStr">
        <is>
          <t>Feature</t>
        </is>
      </c>
      <c r="D594" s="16" t="inlineStr">
        <is>
          <t>11.005</t>
        </is>
      </c>
      <c r="E594" s="16" t="inlineStr">
        <is>
          <t>11 EXPERIENCE &gt; F-11-5 Forms, Approvals and Notification UX</t>
        </is>
      </c>
      <c r="F594" s="16" t="inlineStr">
        <is>
          <t>11 EXPERIENCE</t>
        </is>
      </c>
      <c r="G594" s="16" t="inlineStr">
        <is>
          <t>P3</t>
        </is>
      </c>
      <c r="H594" s="16" t="inlineStr">
        <is>
          <t>Forms, Approvals and Notification UX</t>
        </is>
      </c>
      <c r="I594" s="16" t="inlineStr">
        <is>
          <t>Standardise the interaction patterns every product otherwise reinvents.</t>
        </is>
      </c>
      <c r="J594" s="16" t="n"/>
      <c r="K594" s="16" t="n"/>
      <c r="L594" s="16" t="n"/>
      <c r="M594" s="16" t="n"/>
      <c r="N594" s="16" t="n"/>
      <c r="O594" s="16" t="n"/>
      <c r="P594" s="16" t="n"/>
      <c r="Q594" s="16" t="n"/>
      <c r="R594" s="16" t="inlineStr">
        <is>
          <t>Planned</t>
        </is>
      </c>
      <c r="S594" s="16" t="inlineStr">
        <is>
          <t>No</t>
        </is>
      </c>
      <c r="T594" s="19" t="n"/>
      <c r="U594" s="19" t="n"/>
      <c r="V594" s="19" t="n"/>
      <c r="W594" s="16" t="inlineStr">
        <is>
          <t>Unassigned</t>
        </is>
      </c>
      <c r="X594" s="16" t="inlineStr">
        <is>
          <t>Low</t>
        </is>
      </c>
      <c r="Y594" s="16" t="inlineStr">
        <is>
          <t>Not Assessed</t>
        </is>
      </c>
      <c r="Z594" s="16" t="inlineStr">
        <is>
          <t>nexus-roadmap.yaml v2.2</t>
        </is>
      </c>
      <c r="AA594" s="16" t="inlineStr">
        <is>
          <t>Forms, human approvals, notification UX</t>
        </is>
      </c>
      <c r="AB594" s="22" t="inlineStr">
        <is>
          <t>Standardise the interaction patterns every product otherwise reinvents.</t>
        </is>
      </c>
      <c r="AC594" s="16" t="inlineStr">
        <is>
          <t>No implementation evidence reviewed yet.</t>
        </is>
      </c>
      <c r="AD594" s="16" t="inlineStr">
        <is>
          <t>Build when this milestone becomes active.</t>
        </is>
      </c>
      <c r="AE594" s="16" t="n"/>
      <c r="AF594" s="16" t="n"/>
      <c r="AG594" s="16" t="n"/>
    </row>
    <row r="595" ht="22.5" customHeight="1">
      <c r="A595" s="16" t="inlineStr">
        <is>
          <t>M-11-5.1</t>
        </is>
      </c>
      <c r="B595" s="16" t="inlineStr">
        <is>
          <t>F-11-5</t>
        </is>
      </c>
      <c r="C595" s="16" t="inlineStr">
        <is>
          <t>Milestone</t>
        </is>
      </c>
      <c r="D595" s="16" t="inlineStr">
        <is>
          <t>11.005.001</t>
        </is>
      </c>
      <c r="E595" s="16" t="inlineStr">
        <is>
          <t>11 EXPERIENCE &gt; F-11-5 Forms, Approvals and Notification UX &gt; M-11-5.1 Approval surface</t>
        </is>
      </c>
      <c r="F595" s="16" t="inlineStr">
        <is>
          <t>11 EXPERIENCE</t>
        </is>
      </c>
      <c r="G595" s="16" t="inlineStr">
        <is>
          <t>P3</t>
        </is>
      </c>
      <c r="H595" s="16" t="inlineStr">
        <is>
          <t>Approval surface</t>
        </is>
      </c>
      <c r="I595" s="16" t="inlineStr">
        <is>
          <t>A pending approval from any layer is actionable in one consistent place.</t>
        </is>
      </c>
      <c r="J595" s="16" t="inlineStr">
        <is>
          <t>M-05-5.1 | M-11-3.1</t>
        </is>
      </c>
      <c r="K595" s="16" t="inlineStr">
        <is>
          <t>Yes</t>
        </is>
      </c>
      <c r="L595" s="16" t="n"/>
      <c r="M595" s="16" t="n"/>
      <c r="N595" s="16" t="n"/>
      <c r="O595" s="16" t="n"/>
      <c r="P595" s="16" t="n"/>
      <c r="Q595" s="16" t="inlineStr">
        <is>
          <t>A Developer integration approval and a workflow approval render identically.</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A pending approval from any layer is actionable in one consistent place.</t>
        </is>
      </c>
      <c r="AC595" s="16" t="inlineStr">
        <is>
          <t>No implementation evidence reviewed yet.</t>
        </is>
      </c>
      <c r="AD595" s="16" t="inlineStr">
        <is>
          <t>Start after: M-05-5.1 | M-11-3.1.</t>
        </is>
      </c>
      <c r="AE595" s="16" t="n"/>
      <c r="AF595" s="16" t="n"/>
      <c r="AG595" s="16" t="n"/>
    </row>
    <row r="596" ht="22.5" customHeight="1">
      <c r="A596" s="16" t="inlineStr">
        <is>
          <t>M-11-5.2</t>
        </is>
      </c>
      <c r="B596" s="16" t="inlineStr">
        <is>
          <t>F-11-5</t>
        </is>
      </c>
      <c r="C596" s="16" t="inlineStr">
        <is>
          <t>Milestone</t>
        </is>
      </c>
      <c r="D596" s="16" t="inlineStr">
        <is>
          <t>11.005.002</t>
        </is>
      </c>
      <c r="E596" s="16" t="inlineStr">
        <is>
          <t>11 EXPERIENCE &gt; F-11-5 Forms, Approvals and Notification UX &gt; M-11-5.2 Notification centre</t>
        </is>
      </c>
      <c r="F596" s="16" t="inlineStr">
        <is>
          <t>11 EXPERIENCE</t>
        </is>
      </c>
      <c r="G596" s="16" t="inlineStr">
        <is>
          <t>P3</t>
        </is>
      </c>
      <c r="H596" s="16" t="inlineStr">
        <is>
          <t>Notification centre</t>
        </is>
      </c>
      <c r="I596" s="16" t="inlineStr">
        <is>
          <t>Notifications from any layer are visible, dismissable and routable.</t>
        </is>
      </c>
      <c r="J596" s="16" t="inlineStr">
        <is>
          <t>M-01-8.2</t>
        </is>
      </c>
      <c r="K596" s="16" t="inlineStr">
        <is>
          <t>Yes</t>
        </is>
      </c>
      <c r="L596" s="16" t="n"/>
      <c r="M596" s="16" t="n"/>
      <c r="N596" s="16" t="inlineStr">
        <is>
          <t>schema:experience</t>
        </is>
      </c>
      <c r="O596" s="16" t="n"/>
      <c r="P596" s="16" t="n"/>
      <c r="Q596" s="16" t="inlineStr">
        <is>
          <t>A person sets per-channel preferences that every producing layer honours.</t>
        </is>
      </c>
      <c r="R596" s="16" t="inlineStr">
        <is>
          <t>Planned</t>
        </is>
      </c>
      <c r="S596" s="16" t="inlineStr">
        <is>
          <t>Yes</t>
        </is>
      </c>
      <c r="T596" s="19" t="n"/>
      <c r="U596" s="19" t="n">
        <v>0</v>
      </c>
      <c r="V596" s="19" t="n"/>
      <c r="W596" s="16" t="inlineStr">
        <is>
          <t>Unassigned</t>
        </is>
      </c>
      <c r="X596" s="16" t="inlineStr">
        <is>
          <t>Low</t>
        </is>
      </c>
      <c r="Y596" s="16" t="inlineStr">
        <is>
          <t>Not Assessed</t>
        </is>
      </c>
      <c r="Z596" s="16" t="inlineStr">
        <is>
          <t>nexus-roadmap.yaml v2.2</t>
        </is>
      </c>
      <c r="AA596" s="16" t="n"/>
      <c r="AB596" s="22" t="inlineStr">
        <is>
          <t>Notifications from any layer are visible, dismissable and routable.</t>
        </is>
      </c>
      <c r="AC596" s="16" t="inlineStr">
        <is>
          <t>No implementation evidence reviewed yet.</t>
        </is>
      </c>
      <c r="AD596" s="16" t="inlineStr">
        <is>
          <t>Start after: M-01-8.2.</t>
        </is>
      </c>
      <c r="AE596" s="16" t="n"/>
      <c r="AF596" s="16" t="n"/>
      <c r="AG596" s="16" t="n"/>
    </row>
    <row r="597" ht="33.75" customHeight="1">
      <c r="A597" s="16" t="inlineStr">
        <is>
          <t>F-11-6</t>
        </is>
      </c>
      <c r="B597" s="16" t="inlineStr">
        <is>
          <t>11</t>
        </is>
      </c>
      <c r="C597" s="16" t="inlineStr">
        <is>
          <t>Feature</t>
        </is>
      </c>
      <c r="D597" s="16" t="inlineStr">
        <is>
          <t>11.006</t>
        </is>
      </c>
      <c r="E597" s="16" t="inlineStr">
        <is>
          <t>11 EXPERIENCE &gt; F-11-6 Component System</t>
        </is>
      </c>
      <c r="F597" s="16" t="inlineStr">
        <is>
          <t>11 EXPERIENCE</t>
        </is>
      </c>
      <c r="G597" s="16" t="inlineStr">
        <is>
          <t>P3</t>
        </is>
      </c>
      <c r="H597" s="16" t="inlineStr">
        <is>
          <t>Component System</t>
        </is>
      </c>
      <c r="I597" s="16" t="inlineStr">
        <is>
          <t>A shared visual and interaction language so a second product does not mean a second design system.</t>
        </is>
      </c>
      <c r="J597" s="16" t="n"/>
      <c r="K597" s="16" t="n"/>
      <c r="L597" s="16" t="n"/>
      <c r="M597" s="16" t="n"/>
      <c r="N597" s="16" t="n"/>
      <c r="O597" s="16" t="n"/>
      <c r="P597" s="16" t="n"/>
      <c r="Q597" s="16" t="n"/>
      <c r="R597" s="16" t="inlineStr">
        <is>
          <t>Planned</t>
        </is>
      </c>
      <c r="S597" s="16" t="inlineStr">
        <is>
          <t>No</t>
        </is>
      </c>
      <c r="T597" s="19" t="n"/>
      <c r="U597" s="19" t="n"/>
      <c r="V597" s="19" t="n"/>
      <c r="W597" s="16" t="inlineStr">
        <is>
          <t>Unassigned</t>
        </is>
      </c>
      <c r="X597" s="16" t="inlineStr">
        <is>
          <t>Low</t>
        </is>
      </c>
      <c r="Y597" s="16" t="inlineStr">
        <is>
          <t>Not Assessed</t>
        </is>
      </c>
      <c r="Z597" s="16" t="inlineStr">
        <is>
          <t>nexus-roadmap.yaml v2.2</t>
        </is>
      </c>
      <c r="AA597" s="16" t="inlineStr">
        <is>
          <t>Shared experience components, adaptive UI</t>
        </is>
      </c>
      <c r="AB597" s="22" t="inlineStr">
        <is>
          <t>A shared visual and interaction language so a second product does not mean a second design system.</t>
        </is>
      </c>
      <c r="AC597" s="16" t="inlineStr">
        <is>
          <t>No implementation evidence reviewed yet.</t>
        </is>
      </c>
      <c r="AD597" s="16" t="inlineStr">
        <is>
          <t>Build when this milestone becomes active.</t>
        </is>
      </c>
      <c r="AE597" s="16" t="n"/>
      <c r="AF597" s="16" t="n"/>
      <c r="AG597" s="16" t="n"/>
    </row>
    <row r="598" ht="22.5" customHeight="1">
      <c r="A598" s="16" t="inlineStr">
        <is>
          <t>M-11-6.1</t>
        </is>
      </c>
      <c r="B598" s="16" t="inlineStr">
        <is>
          <t>F-11-6</t>
        </is>
      </c>
      <c r="C598" s="16" t="inlineStr">
        <is>
          <t>Milestone</t>
        </is>
      </c>
      <c r="D598" s="16" t="inlineStr">
        <is>
          <t>11.006.001</t>
        </is>
      </c>
      <c r="E598" s="16" t="inlineStr">
        <is>
          <t>11 EXPERIENCE &gt; F-11-6 Component System &gt; M-11-6.1 Design tokens and primitives</t>
        </is>
      </c>
      <c r="F598" s="16" t="inlineStr">
        <is>
          <t>11 EXPERIENCE</t>
        </is>
      </c>
      <c r="G598" s="16" t="inlineStr">
        <is>
          <t>P3</t>
        </is>
      </c>
      <c r="H598" s="16" t="inlineStr">
        <is>
          <t>Design tokens and primitives</t>
        </is>
      </c>
      <c r="I598" s="16" t="inlineStr">
        <is>
          <t>Products share tokens, layout primitives and form controls.</t>
        </is>
      </c>
      <c r="J598" s="16" t="inlineStr">
        <is>
          <t>M-11-3.1</t>
        </is>
      </c>
      <c r="K598" s="16" t="inlineStr">
        <is>
          <t>Yes</t>
        </is>
      </c>
      <c r="L598" s="16" t="n"/>
      <c r="M598" s="16" t="n"/>
      <c r="N598" s="16" t="n"/>
      <c r="O598" s="16" t="n"/>
      <c r="P598" s="16" t="n"/>
      <c r="Q598" s="16" t="inlineStr">
        <is>
          <t>A theme change propagates to every product without per-product edits. | Every interactive primitive is keyboard reachable and has a visible focus state.</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Products share tokens, layout primitives and form controls.</t>
        </is>
      </c>
      <c r="AC598" s="16" t="inlineStr">
        <is>
          <t>No implementation evidence reviewed yet.</t>
        </is>
      </c>
      <c r="AD598" s="16" t="inlineStr">
        <is>
          <t>Start after: M-11-3.1.</t>
        </is>
      </c>
      <c r="AE598" s="16" t="n"/>
      <c r="AF598" s="16" t="n"/>
      <c r="AG598" s="16" t="n"/>
    </row>
    <row r="599" ht="22.5" customHeight="1">
      <c r="A599" s="16" t="inlineStr">
        <is>
          <t>M-11-6.2</t>
        </is>
      </c>
      <c r="B599" s="16" t="inlineStr">
        <is>
          <t>F-11-6</t>
        </is>
      </c>
      <c r="C599" s="16" t="inlineStr">
        <is>
          <t>Milestone</t>
        </is>
      </c>
      <c r="D599" s="16" t="inlineStr">
        <is>
          <t>11.006.002</t>
        </is>
      </c>
      <c r="E599" s="16" t="inlineStr">
        <is>
          <t>11 EXPERIENCE &gt; F-11-6 Component System &gt; M-11-6.2 Contextual capability UI</t>
        </is>
      </c>
      <c r="F599" s="16" t="inlineStr">
        <is>
          <t>11 EXPERIENCE</t>
        </is>
      </c>
      <c r="G599" s="16" t="inlineStr">
        <is>
          <t>P3</t>
        </is>
      </c>
      <c r="H599" s="16" t="inlineStr">
        <is>
          <t>Contextual capability UI</t>
        </is>
      </c>
      <c r="I599" s="16" t="inlineStr">
        <is>
          <t>The interface surfaces the capabilities the current scope actually offers.</t>
        </is>
      </c>
      <c r="J599" s="16" t="inlineStr">
        <is>
          <t>M-11-6.1 | M-06-3.2</t>
        </is>
      </c>
      <c r="K599" s="16" t="inlineStr">
        <is>
          <t>Yes</t>
        </is>
      </c>
      <c r="L599" s="16" t="n"/>
      <c r="M599" s="16" t="n"/>
      <c r="N599" s="16" t="inlineStr">
        <is>
          <t>schema:experience</t>
        </is>
      </c>
      <c r="O599" s="16" t="n"/>
      <c r="P599" s="16" t="n"/>
      <c r="Q599" s="16" t="inlineStr">
        <is>
          <t>A capability the member is not entitled to is absent, not disabled.</t>
        </is>
      </c>
      <c r="R599" s="16" t="inlineStr">
        <is>
          <t>Planned</t>
        </is>
      </c>
      <c r="S599" s="16" t="inlineStr">
        <is>
          <t>Yes</t>
        </is>
      </c>
      <c r="T599" s="19" t="n"/>
      <c r="U599" s="19" t="n">
        <v>0</v>
      </c>
      <c r="V599" s="19" t="n"/>
      <c r="W599" s="16" t="inlineStr">
        <is>
          <t>Unassigned</t>
        </is>
      </c>
      <c r="X599" s="16" t="inlineStr">
        <is>
          <t>Low</t>
        </is>
      </c>
      <c r="Y599" s="16" t="inlineStr">
        <is>
          <t>Not Assessed</t>
        </is>
      </c>
      <c r="Z599" s="16" t="inlineStr">
        <is>
          <t>nexus-roadmap.yaml v2.2</t>
        </is>
      </c>
      <c r="AA599" s="16" t="n"/>
      <c r="AB599" s="22" t="inlineStr">
        <is>
          <t>The interface surfaces the capabilities the current scope actually offers.</t>
        </is>
      </c>
      <c r="AC599" s="16" t="inlineStr">
        <is>
          <t>No implementation evidence reviewed yet.</t>
        </is>
      </c>
      <c r="AD599" s="16" t="inlineStr">
        <is>
          <t>Start after: M-11-6.1 | M-06-3.2.</t>
        </is>
      </c>
      <c r="AE599" s="16" t="n"/>
      <c r="AF599" s="16" t="n"/>
      <c r="AG599" s="16" t="n"/>
    </row>
    <row r="600" ht="22.5" customHeight="1">
      <c r="A600" s="16" t="inlineStr">
        <is>
          <t>F-11-7</t>
        </is>
      </c>
      <c r="B600" s="16" t="inlineStr">
        <is>
          <t>11</t>
        </is>
      </c>
      <c r="C600" s="16" t="inlineStr">
        <is>
          <t>Feature</t>
        </is>
      </c>
      <c r="D600" s="16" t="inlineStr">
        <is>
          <t>11.007</t>
        </is>
      </c>
      <c r="E600" s="16" t="inlineStr">
        <is>
          <t>11 EXPERIENCE &gt; F-11-7 Voice and Realtime</t>
        </is>
      </c>
      <c r="F600" s="16" t="inlineStr">
        <is>
          <t>11 EXPERIENCE</t>
        </is>
      </c>
      <c r="G600" s="16" t="inlineStr">
        <is>
          <t>P4</t>
        </is>
      </c>
      <c r="H600" s="16" t="inlineStr">
        <is>
          <t>Voice and Realtime</t>
        </is>
      </c>
      <c r="I600" s="16" t="inlineStr">
        <is>
          <t>Extend interaction beyond text where the domain calls for it - notably hands-busy machine and field work.</t>
        </is>
      </c>
      <c r="J600" s="16" t="n"/>
      <c r="K600" s="16" t="n"/>
      <c r="L600" s="16" t="n"/>
      <c r="M600" s="16" t="n"/>
      <c r="N600" s="16" t="n"/>
      <c r="O600" s="16" t="n"/>
      <c r="P600" s="16" t="n"/>
      <c r="Q600" s="16" t="n"/>
      <c r="R600" s="16" t="inlineStr">
        <is>
          <t>Planned</t>
        </is>
      </c>
      <c r="S600" s="16" t="inlineStr">
        <is>
          <t>No</t>
        </is>
      </c>
      <c r="T600" s="19" t="n"/>
      <c r="U600" s="19" t="n"/>
      <c r="V600" s="19" t="n"/>
      <c r="W600" s="16" t="inlineStr">
        <is>
          <t>Unassigned</t>
        </is>
      </c>
      <c r="X600" s="16" t="inlineStr">
        <is>
          <t>Backlog</t>
        </is>
      </c>
      <c r="Y600" s="16" t="inlineStr">
        <is>
          <t>Not Assessed</t>
        </is>
      </c>
      <c r="Z600" s="16" t="inlineStr">
        <is>
          <t>nexus-roadmap.yaml v2.2</t>
        </is>
      </c>
      <c r="AA600" s="16" t="inlineStr">
        <is>
          <t>Voice, realtime interaction</t>
        </is>
      </c>
      <c r="AB600" s="22" t="inlineStr">
        <is>
          <t>Extend interaction beyond text where the domain calls for it - notably hands-busy machine and field work.</t>
        </is>
      </c>
      <c r="AC600" s="16" t="inlineStr">
        <is>
          <t>No implementation evidence reviewed yet.</t>
        </is>
      </c>
      <c r="AD600" s="16" t="inlineStr">
        <is>
          <t>Build when this milestone becomes active.</t>
        </is>
      </c>
      <c r="AE600" s="16" t="n"/>
      <c r="AF600" s="16" t="n"/>
      <c r="AG600" s="16" t="n"/>
    </row>
    <row r="601" ht="22.5" customHeight="1">
      <c r="A601" s="16" t="inlineStr">
        <is>
          <t>M-11-7.1</t>
        </is>
      </c>
      <c r="B601" s="16" t="inlineStr">
        <is>
          <t>F-11-7</t>
        </is>
      </c>
      <c r="C601" s="16" t="inlineStr">
        <is>
          <t>Milestone</t>
        </is>
      </c>
      <c r="D601" s="16" t="inlineStr">
        <is>
          <t>11.007.001</t>
        </is>
      </c>
      <c r="E601" s="16" t="inlineStr">
        <is>
          <t>11 EXPERIENCE &gt; F-11-7 Voice and Realtime &gt; M-11-7.1 Streaming and realtime presence</t>
        </is>
      </c>
      <c r="F601" s="16" t="inlineStr">
        <is>
          <t>11 EXPERIENCE</t>
        </is>
      </c>
      <c r="G601" s="16" t="inlineStr">
        <is>
          <t>P4</t>
        </is>
      </c>
      <c r="H601" s="16" t="inlineStr">
        <is>
          <t>Streaming and realtime presence</t>
        </is>
      </c>
      <c r="I601" s="16" t="inlineStr">
        <is>
          <t>Responses stream token by token and participants see each other.</t>
        </is>
      </c>
      <c r="J601" s="16" t="inlineStr">
        <is>
          <t>M-11-3.1</t>
        </is>
      </c>
      <c r="K601" s="16" t="inlineStr">
        <is>
          <t>Yes</t>
        </is>
      </c>
      <c r="L601" s="16" t="n"/>
      <c r="M601" s="16" t="n"/>
      <c r="N601" s="16" t="n"/>
      <c r="O601" s="16" t="n"/>
      <c r="P601" s="16" t="n"/>
      <c r="Q601" s="16" t="inlineStr">
        <is>
          <t>A long response renders progressively rather than after completion.</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Responses stream token by token and participants see each other.</t>
        </is>
      </c>
      <c r="AC601" s="16" t="inlineStr">
        <is>
          <t>No implementation evidence reviewed yet.</t>
        </is>
      </c>
      <c r="AD601" s="16" t="inlineStr">
        <is>
          <t>Start after: M-11-3.1.</t>
        </is>
      </c>
      <c r="AE601" s="16" t="n"/>
      <c r="AF601" s="16" t="n"/>
      <c r="AG601" s="16" t="n"/>
    </row>
    <row r="602" ht="22.5" customHeight="1">
      <c r="A602" s="16" t="inlineStr">
        <is>
          <t>M-11-7.2</t>
        </is>
      </c>
      <c r="B602" s="16" t="inlineStr">
        <is>
          <t>F-11-7</t>
        </is>
      </c>
      <c r="C602" s="16" t="inlineStr">
        <is>
          <t>Milestone</t>
        </is>
      </c>
      <c r="D602" s="16" t="inlineStr">
        <is>
          <t>11.007.002</t>
        </is>
      </c>
      <c r="E602" s="16" t="inlineStr">
        <is>
          <t>11 EXPERIENCE &gt; F-11-7 Voice and Realtime &gt; M-11-7.2 Voice input and output</t>
        </is>
      </c>
      <c r="F602" s="16" t="inlineStr">
        <is>
          <t>11 EXPERIENCE</t>
        </is>
      </c>
      <c r="G602" s="16" t="inlineStr">
        <is>
          <t>P4</t>
        </is>
      </c>
      <c r="H602" s="16" t="inlineStr">
        <is>
          <t>Voice input and output</t>
        </is>
      </c>
      <c r="I602" s="16" t="inlineStr">
        <is>
          <t>A conversation can be conducted without a keyboard.</t>
        </is>
      </c>
      <c r="J602" s="16" t="inlineStr">
        <is>
          <t>M-11-7.1</t>
        </is>
      </c>
      <c r="K602" s="16" t="inlineStr">
        <is>
          <t>Yes</t>
        </is>
      </c>
      <c r="L602" s="16" t="n"/>
      <c r="M602" s="16" t="n"/>
      <c r="N602" s="16" t="n"/>
      <c r="O602" s="16" t="n"/>
      <c r="P602" s="16" t="n"/>
      <c r="Q602" s="16" t="inlineStr">
        <is>
          <t>Voice input produces the same ContextBundle path as typed input.</t>
        </is>
      </c>
      <c r="R602" s="16" t="inlineStr">
        <is>
          <t>Planned</t>
        </is>
      </c>
      <c r="S602" s="16" t="inlineStr">
        <is>
          <t>Yes</t>
        </is>
      </c>
      <c r="T602" s="19" t="n"/>
      <c r="U602" s="19" t="n">
        <v>0</v>
      </c>
      <c r="V602" s="19" t="n"/>
      <c r="W602" s="16" t="inlineStr">
        <is>
          <t>Unassigned</t>
        </is>
      </c>
      <c r="X602" s="16" t="inlineStr">
        <is>
          <t>Backlog</t>
        </is>
      </c>
      <c r="Y602" s="16" t="inlineStr">
        <is>
          <t>Not Assessed</t>
        </is>
      </c>
      <c r="Z602" s="16" t="inlineStr">
        <is>
          <t>nexus-roadmap.yaml v2.2</t>
        </is>
      </c>
      <c r="AA602" s="16" t="n"/>
      <c r="AB602" s="22" t="inlineStr">
        <is>
          <t>A conversation can be conducted without a keyboard.</t>
        </is>
      </c>
      <c r="AC602" s="16" t="inlineStr">
        <is>
          <t>No implementation evidence reviewed yet.</t>
        </is>
      </c>
      <c r="AD602" s="16" t="inlineStr">
        <is>
          <t>Start after: M-11-7.1.</t>
        </is>
      </c>
      <c r="AE602" s="16" t="n"/>
      <c r="AF602" s="16" t="n"/>
      <c r="AG602" s="16" t="n"/>
    </row>
    <row r="603" ht="33.75" customHeight="1">
      <c r="A603" s="16" t="inlineStr">
        <is>
          <t>12</t>
        </is>
      </c>
      <c r="B603" s="16" t="n"/>
      <c r="C603" s="16" t="inlineStr">
        <is>
          <t>Layer</t>
        </is>
      </c>
      <c r="D603" s="16" t="inlineStr">
        <is>
          <t>12</t>
        </is>
      </c>
      <c r="E603" s="16" t="inlineStr">
        <is>
          <t>12 PRODUCTS</t>
        </is>
      </c>
      <c r="F603" s="16" t="inlineStr">
        <is>
          <t>12 PRODUCTS</t>
        </is>
      </c>
      <c r="G603" s="16" t="n"/>
      <c r="H603" s="16" t="inlineStr">
        <is>
          <t>PRODUCTS</t>
        </is>
      </c>
      <c r="I603" s="16" t="inlineStr">
        <is>
          <t>Solve actual user, business and domain problems by composing Nexus capability.</t>
        </is>
      </c>
      <c r="J603" s="16" t="n"/>
      <c r="K603" s="16" t="n"/>
      <c r="L603" s="16" t="n"/>
      <c r="M603" s="16" t="n"/>
      <c r="N603" s="16" t="n"/>
      <c r="O603" s="16" t="n"/>
      <c r="P603" s="16" t="n"/>
      <c r="Q603" s="16" t="n"/>
      <c r="R603" s="16" t="inlineStr">
        <is>
          <t>In Progress</t>
        </is>
      </c>
      <c r="S603" s="16" t="inlineStr">
        <is>
          <t>No</t>
        </is>
      </c>
      <c r="T603" s="19" t="n"/>
      <c r="U603" s="19" t="n"/>
      <c r="V603" s="19" t="n"/>
      <c r="W603" s="16" t="inlineStr">
        <is>
          <t>Unassigned</t>
        </is>
      </c>
      <c r="X603" s="16" t="inlineStr">
        <is>
          <t>Not Assessed</t>
        </is>
      </c>
      <c r="Y603" s="16" t="inlineStr">
        <is>
          <t>Not Assessed</t>
        </is>
      </c>
      <c r="Z603" s="16" t="inlineStr">
        <is>
          <t>nexus-roadmap.yaml v2.2</t>
        </is>
      </c>
      <c r="AA603" s="16" t="n"/>
      <c r="AB603" s="22" t="inlineStr">
        <is>
          <t>Solve actual user, business and domain problems by composing Nexus capability.</t>
        </is>
      </c>
      <c r="AC603" s="16" t="inlineStr">
        <is>
          <t>Developer Chat is defined as the first Phase 1 product.</t>
        </is>
      </c>
      <c r="AD603" s="16" t="inlineStr">
        <is>
          <t>Build Developer Chat after its shared dependencies are ready.</t>
        </is>
      </c>
      <c r="AE603" s="16" t="n"/>
      <c r="AF603" s="16" t="n"/>
      <c r="AG603" s="16" t="n"/>
    </row>
    <row r="604" ht="22.5" customHeight="1">
      <c r="A604" s="16" t="inlineStr">
        <is>
          <t>F-12-0</t>
        </is>
      </c>
      <c r="B604" s="16" t="inlineStr">
        <is>
          <t>12</t>
        </is>
      </c>
      <c r="C604" s="16" t="inlineStr">
        <is>
          <t>Feature</t>
        </is>
      </c>
      <c r="D604" s="16" t="inlineStr">
        <is>
          <t>12.000</t>
        </is>
      </c>
      <c r="E604" s="16" t="inlineStr">
        <is>
          <t>12 PRODUCTS &gt; F-12-0 Developer Chat</t>
        </is>
      </c>
      <c r="F604" s="16" t="inlineStr">
        <is>
          <t>12 PRODUCTS</t>
        </is>
      </c>
      <c r="G604" s="16" t="inlineStr">
        <is>
          <t>P1</t>
        </is>
      </c>
      <c r="H604" s="16" t="inlineStr">
        <is>
          <t>Developer Chat</t>
        </is>
      </c>
      <c r="I604" s="16" t="inlineStr">
        <is>
          <t>Build Developer Chat as a standalone-capable Nexus product while integrating it into the Nexus development system as the primary development interface.</t>
        </is>
      </c>
      <c r="J604" s="16" t="inlineStr">
        <is>
          <t>M-06-7.5 | M-07-6.3 | M-11-1.2</t>
        </is>
      </c>
      <c r="K604" s="16" t="inlineStr">
        <is>
          <t>No</t>
        </is>
      </c>
      <c r="L604" s="16" t="n"/>
      <c r="M604" s="16" t="n"/>
      <c r="N604" s="16" t="n"/>
      <c r="O604" s="16" t="n"/>
      <c r="P604" s="16" t="inlineStr">
        <is>
          <t>PHASE1</t>
        </is>
      </c>
      <c r="Q604" s="16" t="inlineStr">
        <is>
          <t>Developer Chat can run inside Nexus and can be packaged independently without moving its reusable capabilities into the product.</t>
        </is>
      </c>
      <c r="R604" s="16" t="inlineStr">
        <is>
          <t>In Progress</t>
        </is>
      </c>
      <c r="S604" s="16" t="inlineStr">
        <is>
          <t>No</t>
        </is>
      </c>
      <c r="T604" s="19" t="n">
        <v>45</v>
      </c>
      <c r="U604" s="19" t="n"/>
      <c r="V604" s="19" t="n">
        <v>5</v>
      </c>
      <c r="W604" s="16" t="inlineStr">
        <is>
          <t>Unassigned</t>
        </is>
      </c>
      <c r="X604" s="16" t="inlineStr">
        <is>
          <t>High</t>
        </is>
      </c>
      <c r="Y604" s="16" t="inlineStr">
        <is>
          <t>Medium</t>
        </is>
      </c>
      <c r="Z604" s="16" t="inlineStr">
        <is>
          <t>Architecture decision 2026-08-25</t>
        </is>
      </c>
      <c r="AA604"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04" s="22" t="inlineStr">
        <is>
          <t>Build Developer Chat as a standalone-capable Nexus product while integrating it into the Nexus development system as the primary development interf...</t>
        </is>
      </c>
      <c r="AC604" s="16" t="inlineStr">
        <is>
          <t>Developer Chat architecture/product definition exists; product implementation has not started.</t>
        </is>
      </c>
      <c r="AD604" s="16" t="inlineStr">
        <is>
          <t>Assemble the Developer Chat MVP after Chat Core/Developer/Experience prerequisites.</t>
        </is>
      </c>
      <c r="AE604" s="16" t="n"/>
      <c r="AF604" s="16" t="n"/>
      <c r="AG604" s="16" t="n"/>
    </row>
    <row r="605" ht="22.5" customHeight="1">
      <c r="A605" s="16" t="inlineStr">
        <is>
          <t>M-12-0.1</t>
        </is>
      </c>
      <c r="B605" s="16" t="inlineStr">
        <is>
          <t>F-12-0</t>
        </is>
      </c>
      <c r="C605" s="16" t="inlineStr">
        <is>
          <t>Milestone</t>
        </is>
      </c>
      <c r="D605" s="16" t="inlineStr">
        <is>
          <t>12.000.001</t>
        </is>
      </c>
      <c r="E605" s="16" t="inlineStr">
        <is>
          <t>12 PRODUCTS &gt; F-12-0 Developer Chat &gt; M-12-0.1 Developer Chat MVP</t>
        </is>
      </c>
      <c r="F605" s="16" t="inlineStr">
        <is>
          <t>12 PRODUCTS</t>
        </is>
      </c>
      <c r="G605" s="16" t="inlineStr">
        <is>
          <t>P1</t>
        </is>
      </c>
      <c r="H605" s="16" t="inlineStr">
        <is>
          <t>Developer Chat MVP</t>
        </is>
      </c>
      <c r="I605" s="16" t="inlineStr">
        <is>
          <t>Developer Chat is the human discussion and decision entry point into Nexus Developer: a scoped conversation that can convert its discussion into a Feature, Issue, Milestone, Task or Subtask, save it, and keep the relationship to the originating chat.</t>
        </is>
      </c>
      <c r="J605" s="16" t="inlineStr">
        <is>
          <t>M-06-7.5 | M-07-6.1 | M-11-1.1</t>
        </is>
      </c>
      <c r="K605" s="16" t="inlineStr">
        <is>
          <t>No</t>
        </is>
      </c>
      <c r="L605" s="16" t="n"/>
      <c r="M605" s="16" t="n"/>
      <c r="N605" s="16" t="n"/>
      <c r="O605" s="16" t="n"/>
      <c r="P605" s="16" t="inlineStr">
        <is>
          <t>PHASE1</t>
        </is>
      </c>
      <c r="Q605"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5" s="16" t="inlineStr">
        <is>
          <t>Completed</t>
        </is>
      </c>
      <c r="S605" s="16" t="inlineStr">
        <is>
          <t>No</t>
        </is>
      </c>
      <c r="T605" s="19" t="n">
        <v>100</v>
      </c>
      <c r="U605" s="19" t="n"/>
      <c r="V605" s="19" t="n">
        <v>5</v>
      </c>
      <c r="W605" s="16" t="inlineStr">
        <is>
          <t>Unassigned</t>
        </is>
      </c>
      <c r="X605" s="16" t="inlineStr">
        <is>
          <t>High</t>
        </is>
      </c>
      <c r="Y605" s="16" t="inlineStr">
        <is>
          <t>Medium</t>
        </is>
      </c>
      <c r="Z605" s="16" t="inlineStr">
        <is>
          <t>Architecture decision 2026-08-25</t>
        </is>
      </c>
      <c r="AA605"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05" s="22" t="inlineStr">
        <is>
          <t>Build the first usable Developer Chat.</t>
        </is>
      </c>
      <c r="AC605" s="16" t="inlineStr">
        <is>
          <t>The existing Chat product proves the basic chat pattern, but Developer Chat has not been assembled.</t>
        </is>
      </c>
      <c r="AD605" s="16" t="inlineStr">
        <is>
          <t>Build Developer Chat from Chat Core + Developer context + Experience components.</t>
        </is>
      </c>
      <c r="AE605" s="16" t="n"/>
      <c r="AF605" s="16" t="n"/>
      <c r="AG605" s="16" t="n"/>
    </row>
    <row r="606" ht="33.75" customHeight="1">
      <c r="A606" s="16" t="inlineStr">
        <is>
          <t>WI-12-0.1.1</t>
        </is>
      </c>
      <c r="B606" s="16" t="inlineStr">
        <is>
          <t>M-12-0.1</t>
        </is>
      </c>
      <c r="C606" s="16" t="inlineStr">
        <is>
          <t>WorkItem</t>
        </is>
      </c>
      <c r="D606" s="16" t="inlineStr">
        <is>
          <t>12.000.001.001</t>
        </is>
      </c>
      <c r="E606" s="16" t="inlineStr">
        <is>
          <t>12 PRODUCTS &gt; F-12-0 Developer Chat &gt; M-12-0.1 Developer Chat MVP &gt; WI-12-0.1.1 Compose Developer Chat application</t>
        </is>
      </c>
      <c r="F606" s="16" t="inlineStr">
        <is>
          <t>12 PRODUCTS</t>
        </is>
      </c>
      <c r="G606" s="16" t="inlineStr">
        <is>
          <t>P1</t>
        </is>
      </c>
      <c r="H606" s="16" t="inlineStr">
        <is>
          <t>Compose Developer Chat application</t>
        </is>
      </c>
      <c r="I606" s="16" t="inlineStr">
        <is>
          <t>Create the product shell that consumes Chat Core, Developer context and Experience components through their public contracts.</t>
        </is>
      </c>
      <c r="J606" s="16" t="inlineStr">
        <is>
          <t>M-06-7.5 | WI-07-6.1.1 | WI-11-1.1.1</t>
        </is>
      </c>
      <c r="K606" s="16" t="inlineStr">
        <is>
          <t>No</t>
        </is>
      </c>
      <c r="L606" s="16" t="inlineStr">
        <is>
          <t>Nexus.Products.DeveloperChat</t>
        </is>
      </c>
      <c r="M606" s="16" t="n"/>
      <c r="N606" s="16" t="n"/>
      <c r="O606" s="16" t="n"/>
      <c r="P606" s="16" t="inlineStr">
        <is>
          <t>PHASE1</t>
        </is>
      </c>
      <c r="Q606" s="16" t="inlineStr">
        <is>
          <t>Developer Chat launches, opens/resumes a persisted conversation and can answer questions grounded in a selected work item.</t>
        </is>
      </c>
      <c r="R606" s="16" t="inlineStr">
        <is>
          <t>Completed</t>
        </is>
      </c>
      <c r="S606" s="16" t="inlineStr">
        <is>
          <t>No</t>
        </is>
      </c>
      <c r="T606" s="19" t="n">
        <v>100</v>
      </c>
      <c r="U606" s="19" t="n"/>
      <c r="V606" s="19" t="n"/>
      <c r="W606" s="16" t="inlineStr">
        <is>
          <t>Unassigned</t>
        </is>
      </c>
      <c r="X606" s="16" t="inlineStr">
        <is>
          <t>Critical</t>
        </is>
      </c>
      <c r="Y606" s="16" t="inlineStr">
        <is>
          <t>Medium</t>
        </is>
      </c>
      <c r="Z606" s="16" t="inlineStr">
        <is>
          <t>Architecture decision 2026-08-25</t>
        </is>
      </c>
      <c r="AA606"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06" s="22" t="inlineStr">
        <is>
          <t>Do: Compose Developer Chat application.</t>
        </is>
      </c>
      <c r="AC606" s="16" t="inlineStr">
        <is>
          <t>No implementation evidence reviewed yet.</t>
        </is>
      </c>
      <c r="AD606" s="16" t="inlineStr">
        <is>
          <t>Start after: M-06-7.5 | WI-07-6.1.1 | WI-11-1.1.1.</t>
        </is>
      </c>
      <c r="AE606" s="16" t="n"/>
      <c r="AF606" s="16" t="n"/>
      <c r="AG606" s="16" t="n"/>
    </row>
    <row r="607" ht="33.75" customHeight="1">
      <c r="A607" s="16" t="inlineStr">
        <is>
          <t>T-12-0.1.1.1</t>
        </is>
      </c>
      <c r="B607" s="16" t="inlineStr">
        <is>
          <t>WI-12-0.1.1</t>
        </is>
      </c>
      <c r="C607" s="16" t="inlineStr">
        <is>
          <t>Task</t>
        </is>
      </c>
      <c r="D607" s="16" t="inlineStr">
        <is>
          <t>12.000.001.001.001</t>
        </is>
      </c>
      <c r="E607" s="16" t="inlineStr">
        <is>
          <t>12 PRODUCTS &gt; F-12-0 Developer Chat &gt; M-12-0.1 Developer Chat MVP &gt; WI-12-0.1.1 Compose Developer Chat application &gt; T-12-0.1.1.1 Standalone and integrated host modes</t>
        </is>
      </c>
      <c r="F607" s="16" t="inlineStr">
        <is>
          <t>12 PRODUCTS</t>
        </is>
      </c>
      <c r="G607" s="16" t="inlineStr">
        <is>
          <t>P1</t>
        </is>
      </c>
      <c r="H607" s="16" t="inlineStr">
        <is>
          <t>Standalone and integrated host modes</t>
        </is>
      </c>
      <c r="I607" s="16" t="inlineStr">
        <is>
          <t>Ensure the same product can run as an internal Nexus surface and as an independently packaged product using configuration/composition rather than forks.</t>
        </is>
      </c>
      <c r="J607" s="16" t="inlineStr">
        <is>
          <t>DEC-003</t>
        </is>
      </c>
      <c r="K607" s="16" t="inlineStr">
        <is>
          <t>No</t>
        </is>
      </c>
      <c r="L607" s="16" t="n"/>
      <c r="M607" s="16" t="n"/>
      <c r="N607" s="16" t="n"/>
      <c r="O607" s="16" t="n"/>
      <c r="P607" s="16" t="inlineStr">
        <is>
          <t>PHASE1</t>
        </is>
      </c>
      <c r="Q607" s="16" t="n"/>
      <c r="R607" s="16" t="inlineStr">
        <is>
          <t>Planned</t>
        </is>
      </c>
      <c r="S607" s="16" t="inlineStr">
        <is>
          <t>No</t>
        </is>
      </c>
      <c r="T607" s="19" t="n"/>
      <c r="U607" s="19" t="n"/>
      <c r="V607" s="19" t="n"/>
      <c r="W607" s="16" t="inlineStr">
        <is>
          <t>Unassigned</t>
        </is>
      </c>
      <c r="X607" s="16" t="inlineStr">
        <is>
          <t>High</t>
        </is>
      </c>
      <c r="Y607" s="16" t="inlineStr">
        <is>
          <t>Medium</t>
        </is>
      </c>
      <c r="Z607" s="16" t="inlineStr">
        <is>
          <t>Architecture decision 2026-08-25</t>
        </is>
      </c>
      <c r="AA607" s="16" t="n"/>
      <c r="AB607" s="22" t="inlineStr">
        <is>
          <t>Do: Standalone and integrated host modes.</t>
        </is>
      </c>
      <c r="AC607" s="16" t="inlineStr">
        <is>
          <t>No implementation evidence reviewed yet.</t>
        </is>
      </c>
      <c r="AD607" s="16" t="inlineStr">
        <is>
          <t>Start after: DEC-003.</t>
        </is>
      </c>
      <c r="AE607" s="16" t="n"/>
      <c r="AF607" s="16" t="n"/>
      <c r="AG607" s="16" t="n"/>
    </row>
    <row r="608" ht="33.75" customHeight="1">
      <c r="A608" s="16" t="inlineStr">
        <is>
          <t>M-12-0.2</t>
        </is>
      </c>
      <c r="B608" s="16" t="inlineStr">
        <is>
          <t>F-12-0</t>
        </is>
      </c>
      <c r="C608" s="16" t="inlineStr">
        <is>
          <t>Milestone</t>
        </is>
      </c>
      <c r="D608" s="16" t="inlineStr">
        <is>
          <t>12.000.002</t>
        </is>
      </c>
      <c r="E608" s="16" t="inlineStr">
        <is>
          <t>12 PRODUCTS &gt; F-12-0 Developer Chat &gt; M-12-0.2 Integrated development toolchain</t>
        </is>
      </c>
      <c r="F608" s="16" t="inlineStr">
        <is>
          <t>12 PRODUCTS</t>
        </is>
      </c>
      <c r="G608" s="16" t="inlineStr">
        <is>
          <t>P2</t>
        </is>
      </c>
      <c r="H608" s="16" t="inlineStr">
        <is>
          <t>Integrated development toolchain</t>
        </is>
      </c>
      <c r="I608" s="16" t="inlineStr">
        <is>
          <t>Connect Developer Chat to the approved development tools through Layer 07 adapters and Chat Core tool-call/approval flows.</t>
        </is>
      </c>
      <c r="J608" s="16" t="inlineStr">
        <is>
          <t>M-12-0.1 | M-07-6.2 | M-06-7.3</t>
        </is>
      </c>
      <c r="K608" s="16" t="inlineStr">
        <is>
          <t>No</t>
        </is>
      </c>
      <c r="L608" s="16" t="n"/>
      <c r="M608" s="16" t="n"/>
      <c r="N608" s="16" t="n"/>
      <c r="O608" s="16" t="n"/>
      <c r="P608" s="16" t="inlineStr">
        <is>
          <t>PHASE1</t>
        </is>
      </c>
      <c r="Q608" s="16" t="inlineStr">
        <is>
          <t>From one Developer Chat, a bounded work item can inspect code, run an approved command/build/test and record evidence without switching control systems.</t>
        </is>
      </c>
      <c r="R608" s="16" t="inlineStr">
        <is>
          <t>Planned</t>
        </is>
      </c>
      <c r="S608" s="16" t="inlineStr">
        <is>
          <t>No</t>
        </is>
      </c>
      <c r="T608" s="19" t="n">
        <v>0</v>
      </c>
      <c r="U608" s="19" t="n"/>
      <c r="V608" s="19" t="n">
        <v>0</v>
      </c>
      <c r="W608" s="16" t="inlineStr">
        <is>
          <t>Unassigned</t>
        </is>
      </c>
      <c r="X608" s="16" t="inlineStr">
        <is>
          <t>High</t>
        </is>
      </c>
      <c r="Y608" s="16" t="inlineStr">
        <is>
          <t>Medium</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Let Developer Chat safely use the development tools.</t>
        </is>
      </c>
      <c r="AC608" s="16" t="inlineStr">
        <is>
          <t>No Developer Chat toolchain is connected yet.</t>
        </is>
      </c>
      <c r="AD608" s="16" t="inlineStr">
        <is>
          <t>Connect approved development tools through Layer 07 adapters.</t>
        </is>
      </c>
      <c r="AE608" s="16" t="n"/>
      <c r="AF608" s="16" t="n"/>
      <c r="AG608" s="16" t="n"/>
    </row>
    <row r="609" ht="33.75" customHeight="1">
      <c r="A609" s="16" t="inlineStr">
        <is>
          <t>WI-12-0.2.1</t>
        </is>
      </c>
      <c r="B609" s="16" t="inlineStr">
        <is>
          <t>M-12-0.2</t>
        </is>
      </c>
      <c r="C609" s="16" t="inlineStr">
        <is>
          <t>WorkItem</t>
        </is>
      </c>
      <c r="D609" s="16" t="inlineStr">
        <is>
          <t>12.000.002.001</t>
        </is>
      </c>
      <c r="E609" s="16" t="inlineStr">
        <is>
          <t>12 PRODUCTS &gt; F-12-0 Developer Chat &gt; M-12-0.2 Integrated development toolchain &gt; WI-12-0.2.1 Tool invocation and evidence surface</t>
        </is>
      </c>
      <c r="F609" s="16" t="inlineStr">
        <is>
          <t>12 PRODUCTS</t>
        </is>
      </c>
      <c r="G609" s="16" t="inlineStr">
        <is>
          <t>P2</t>
        </is>
      </c>
      <c r="H609" s="16" t="inlineStr">
        <is>
          <t>Tool invocation and evidence surface</t>
        </is>
      </c>
      <c r="I609" s="16" t="inlineStr">
        <is>
          <t>Wire chat tool requests to Layer 07 adapters using Chat Core approval flows and show structured evidence in the product.</t>
        </is>
      </c>
      <c r="J609" s="16" t="inlineStr">
        <is>
          <t>WI-07-6.2.1 | WI-11-1.2.1</t>
        </is>
      </c>
      <c r="K609" s="16" t="inlineStr">
        <is>
          <t>No</t>
        </is>
      </c>
      <c r="L609" s="16" t="n"/>
      <c r="M609" s="16" t="n"/>
      <c r="N609" s="16" t="n"/>
      <c r="O609" s="16" t="n"/>
      <c r="P609" s="16" t="inlineStr">
        <is>
          <t>PHASE1</t>
        </is>
      </c>
      <c r="Q609" s="16" t="inlineStr">
        <is>
          <t>User can request an allowed development action, approve it when required, and see command/build/test evidence in the conversation.</t>
        </is>
      </c>
      <c r="R609" s="16" t="inlineStr">
        <is>
          <t>Planned</t>
        </is>
      </c>
      <c r="S609" s="16" t="inlineStr">
        <is>
          <t>No</t>
        </is>
      </c>
      <c r="T609" s="19" t="n"/>
      <c r="U609" s="19" t="n"/>
      <c r="V609" s="19" t="n"/>
      <c r="W609" s="16" t="inlineStr">
        <is>
          <t>Unassigned</t>
        </is>
      </c>
      <c r="X609" s="16" t="inlineStr">
        <is>
          <t>Critical</t>
        </is>
      </c>
      <c r="Y609" s="16" t="inlineStr">
        <is>
          <t>High</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Do: Tool invocation and evidence surface.</t>
        </is>
      </c>
      <c r="AC609" s="16" t="inlineStr">
        <is>
          <t>No implementation evidence reviewed yet.</t>
        </is>
      </c>
      <c r="AD609" s="16" t="inlineStr">
        <is>
          <t>Start after: WI-07-6.2.1 | WI-11-1.2.1.</t>
        </is>
      </c>
      <c r="AE609" s="16" t="n"/>
      <c r="AF609" s="16" t="n"/>
      <c r="AG609" s="16" t="n"/>
    </row>
    <row r="610" ht="33.75" customHeight="1">
      <c r="A610" s="16" t="inlineStr">
        <is>
          <t>M-12-0.3</t>
        </is>
      </c>
      <c r="B610" s="16" t="inlineStr">
        <is>
          <t>F-12-0</t>
        </is>
      </c>
      <c r="C610" s="16" t="inlineStr">
        <is>
          <t>Milestone</t>
        </is>
      </c>
      <c r="D610" s="16" t="inlineStr">
        <is>
          <t>12.000.003</t>
        </is>
      </c>
      <c r="E610" s="16" t="inlineStr">
        <is>
          <t>12 PRODUCTS &gt; F-12-0 Developer Chat &gt; M-12-0.3 Nexus develops Nexus gate</t>
        </is>
      </c>
      <c r="F610" s="16" t="inlineStr">
        <is>
          <t>12 PRODUCTS</t>
        </is>
      </c>
      <c r="G610" s="16" t="inlineStr">
        <is>
          <t>P2</t>
        </is>
      </c>
      <c r="H610" s="16" t="inlineStr">
        <is>
          <t>Nexus develops Nexus gate</t>
        </is>
      </c>
      <c r="I610" s="16" t="inlineStr">
        <is>
          <t>Prove that Developer Chat is reliable enough to become the primary interface used to continue Nexus development.</t>
        </is>
      </c>
      <c r="J610" s="16" t="inlineStr">
        <is>
          <t>M-12-0.2 | M-07-5.3</t>
        </is>
      </c>
      <c r="K610" s="16" t="inlineStr">
        <is>
          <t>No</t>
        </is>
      </c>
      <c r="L610" s="16" t="n"/>
      <c r="M610" s="16" t="n"/>
      <c r="N610" s="16" t="n"/>
      <c r="O610" s="16" t="n"/>
      <c r="P610" s="16" t="inlineStr">
        <is>
          <t>PHASE1_EXIT</t>
        </is>
      </c>
      <c r="Q610" s="16" t="inlineStr">
        <is>
          <t>Complete at least one real Nexus work item end-to-end through Developer Chat: preflight, scope reservation, implementation/tool execution, build/test evidence, review, roadmap update, version history and activity log.</t>
        </is>
      </c>
      <c r="R610" s="16" t="inlineStr">
        <is>
          <t>Planned</t>
        </is>
      </c>
      <c r="S610" s="16" t="inlineStr">
        <is>
          <t>No</t>
        </is>
      </c>
      <c r="T610" s="19" t="n">
        <v>0</v>
      </c>
      <c r="U610" s="19" t="n"/>
      <c r="V610" s="19" t="n">
        <v>0</v>
      </c>
      <c r="W610" s="16" t="inlineStr">
        <is>
          <t>Unassigned</t>
        </is>
      </c>
      <c r="X610" s="16" t="inlineStr">
        <is>
          <t>High</t>
        </is>
      </c>
      <c r="Y610" s="16" t="inlineStr">
        <is>
          <t>Medium</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Use Developer Chat to complete a real Nexus development task from start to finish.</t>
        </is>
      </c>
      <c r="AC610" s="16" t="inlineStr">
        <is>
          <t>No Nexus work item has yet been completed end-to-end through Developer Chat.</t>
        </is>
      </c>
      <c r="AD610" s="16" t="inlineStr">
        <is>
          <t>Run the first real Nexus self-development work item through Developer Chat.</t>
        </is>
      </c>
      <c r="AE610" s="16" t="n"/>
      <c r="AF610" s="16" t="n"/>
      <c r="AG610" s="16" t="n"/>
    </row>
    <row r="611" ht="33.75" customHeight="1">
      <c r="A611" s="16" t="inlineStr">
        <is>
          <t>WI-12-0.3.1</t>
        </is>
      </c>
      <c r="B611" s="16" t="inlineStr">
        <is>
          <t>M-12-0.3</t>
        </is>
      </c>
      <c r="C611" s="16" t="inlineStr">
        <is>
          <t>WorkItem</t>
        </is>
      </c>
      <c r="D611" s="16" t="inlineStr">
        <is>
          <t>12.000.003.001</t>
        </is>
      </c>
      <c r="E611" s="16" t="inlineStr">
        <is>
          <t>12 PRODUCTS &gt; F-12-0 Developer Chat &gt; M-12-0.3 Nexus develops Nexus gate &gt; WI-12-0.3.1 End-to-end self-development proof</t>
        </is>
      </c>
      <c r="F611" s="16" t="inlineStr">
        <is>
          <t>12 PRODUCTS</t>
        </is>
      </c>
      <c r="G611" s="16" t="inlineStr">
        <is>
          <t>P2</t>
        </is>
      </c>
      <c r="H611" s="16" t="inlineStr">
        <is>
          <t>End-to-end self-development proof</t>
        </is>
      </c>
      <c r="I611" s="16" t="inlineStr">
        <is>
          <t>Complete one real Nexus work item entirely through Developer Chat and update all required governance records.</t>
        </is>
      </c>
      <c r="J611" s="16" t="inlineStr">
        <is>
          <t>WI-12-0.2.1 | M-07-5.3</t>
        </is>
      </c>
      <c r="K611" s="16" t="inlineStr">
        <is>
          <t>No</t>
        </is>
      </c>
      <c r="L611" s="16" t="n"/>
      <c r="M611" s="16" t="n"/>
      <c r="N611" s="16" t="n"/>
      <c r="O611" s="16" t="n"/>
      <c r="P611" s="16" t="inlineStr">
        <is>
          <t>PHASE1_EXIT</t>
        </is>
      </c>
      <c r="Q611" s="16" t="inlineStr">
        <is>
          <t>Preflight, reservation, implementation/tool calls, build/test, review, roadmap change, Version History, Active Changes and Activity Log are all completed with evidence.</t>
        </is>
      </c>
      <c r="R611" s="16" t="inlineStr">
        <is>
          <t>Planned</t>
        </is>
      </c>
      <c r="S611" s="16" t="inlineStr">
        <is>
          <t>No</t>
        </is>
      </c>
      <c r="T611" s="19" t="n"/>
      <c r="U611" s="19" t="n"/>
      <c r="V611" s="19" t="n"/>
      <c r="W611" s="16" t="inlineStr">
        <is>
          <t>Unassigned</t>
        </is>
      </c>
      <c r="X611" s="16" t="inlineStr">
        <is>
          <t>Critical</t>
        </is>
      </c>
      <c r="Y611" s="16" t="inlineStr">
        <is>
          <t>High</t>
        </is>
      </c>
      <c r="Z611" s="16" t="inlineStr">
        <is>
          <t>Architecture decision 2026-08-25</t>
        </is>
      </c>
      <c r="AA61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1" s="22" t="inlineStr">
        <is>
          <t>Do: End-to-end self-development proof.</t>
        </is>
      </c>
      <c r="AC611" s="16" t="inlineStr">
        <is>
          <t>No implementation evidence reviewed yet.</t>
        </is>
      </c>
      <c r="AD611" s="16" t="inlineStr">
        <is>
          <t>Start after: WI-12-0.2.1 | M-07-5.3.</t>
        </is>
      </c>
      <c r="AE611" s="16" t="n"/>
      <c r="AF611" s="16" t="n"/>
      <c r="AG611" s="16" t="n"/>
    </row>
    <row r="612" ht="67.5" customHeight="1">
      <c r="A612" s="16" t="inlineStr">
        <is>
          <t>F-12-1</t>
        </is>
      </c>
      <c r="B612" s="16" t="inlineStr">
        <is>
          <t>12</t>
        </is>
      </c>
      <c r="C612" s="16" t="inlineStr">
        <is>
          <t>Feature</t>
        </is>
      </c>
      <c r="D612" s="16" t="inlineStr">
        <is>
          <t>12.001</t>
        </is>
      </c>
      <c r="E612" s="16" t="inlineStr">
        <is>
          <t>12 PRODUCTS &gt; F-12-1 Product Framework</t>
        </is>
      </c>
      <c r="F612" s="16" t="inlineStr">
        <is>
          <t>12 PRODUCTS</t>
        </is>
      </c>
      <c r="G612" s="16" t="inlineStr">
        <is>
          <t>P3</t>
        </is>
      </c>
      <c r="H612" s="16" t="inlineStr">
        <is>
          <t>Product Framework</t>
        </is>
      </c>
      <c r="I612" s="16" t="inlineStr">
        <is>
          <t>Make standing up a product a repeatable composition rather than a construction project, so the second product costs a fraction of the first.</t>
        </is>
      </c>
      <c r="J612" s="16" t="n"/>
      <c r="K612" s="16" t="n"/>
      <c r="L612" s="16" t="n"/>
      <c r="M612" s="16" t="n"/>
      <c r="N612" s="16" t="n"/>
      <c r="O612" s="16" t="n"/>
      <c r="P612" s="16" t="n"/>
      <c r="Q612" s="16" t="n"/>
      <c r="R612" s="16" t="inlineStr">
        <is>
          <t>Planned</t>
        </is>
      </c>
      <c r="S612" s="16" t="inlineStr">
        <is>
          <t>No</t>
        </is>
      </c>
      <c r="T612" s="19" t="n"/>
      <c r="U612" s="19" t="n"/>
      <c r="V612" s="19" t="n"/>
      <c r="W612" s="16" t="inlineStr">
        <is>
          <t>Unassigned</t>
        </is>
      </c>
      <c r="X612" s="16" t="inlineStr">
        <is>
          <t>Low</t>
        </is>
      </c>
      <c r="Y612" s="16" t="inlineStr">
        <is>
          <t>Not Assessed</t>
        </is>
      </c>
      <c r="Z612" s="16" t="inlineStr">
        <is>
          <t>nexus-roadmap.yaml v2.2</t>
        </is>
      </c>
      <c r="AA612" s="16" t="inlineStr">
        <is>
          <t>Generic product architecture, product lifecycle, integration model</t>
        </is>
      </c>
      <c r="AB612" s="22" t="inlineStr">
        <is>
          <t>Make standing up a product a repeatable composition rather than a construction project, so the second product costs a fraction of the first.</t>
        </is>
      </c>
      <c r="AC612" s="16" t="inlineStr">
        <is>
          <t>No implementation evidence reviewed yet.</t>
        </is>
      </c>
      <c r="AD612" s="16" t="inlineStr">
        <is>
          <t>Build when this milestone becomes active.</t>
        </is>
      </c>
      <c r="AE612" s="16" t="n"/>
      <c r="AF612" s="16" t="n"/>
      <c r="AG612" s="16" t="n"/>
    </row>
    <row r="613" ht="33.75" customHeight="1">
      <c r="A613" s="16" t="inlineStr">
        <is>
          <t>M-12-1.1</t>
        </is>
      </c>
      <c r="B613" s="16" t="inlineStr">
        <is>
          <t>F-12-1</t>
        </is>
      </c>
      <c r="C613" s="16" t="inlineStr">
        <is>
          <t>Milestone</t>
        </is>
      </c>
      <c r="D613" s="16" t="inlineStr">
        <is>
          <t>12.001.001</t>
        </is>
      </c>
      <c r="E613" s="16" t="inlineStr">
        <is>
          <t>12 PRODUCTS &gt; F-12-1 Product Framework &gt; M-12-1.1 Product template and integration checklist</t>
        </is>
      </c>
      <c r="F613" s="16" t="inlineStr">
        <is>
          <t>12 PRODUCTS</t>
        </is>
      </c>
      <c r="G613" s="16" t="inlineStr">
        <is>
          <t>P3</t>
        </is>
      </c>
      <c r="H613" s="16" t="inlineStr">
        <is>
          <t>Product template and integration checklist</t>
        </is>
      </c>
      <c r="I613" s="16" t="inlineStr">
        <is>
          <t>A new product follows one documented path from registration to running, with no step invented per product.</t>
        </is>
      </c>
      <c r="J613" s="16" t="inlineStr">
        <is>
          <t>M-06-2.1 | M-07-7.2 | M-11-3.1</t>
        </is>
      </c>
      <c r="K613" s="16" t="inlineStr">
        <is>
          <t>Yes</t>
        </is>
      </c>
      <c r="L613" s="16" t="n"/>
      <c r="M613" s="16" t="n"/>
      <c r="N613" s="16" t="n"/>
      <c r="O613" s="16" t="n"/>
      <c r="P613" s="16" t="n"/>
      <c r="Q613"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new product follows one documented path from registration to running, with no step invented per product.</t>
        </is>
      </c>
      <c r="AC613" s="16" t="inlineStr">
        <is>
          <t>No implementation evidence reviewed yet.</t>
        </is>
      </c>
      <c r="AD613" s="16" t="inlineStr">
        <is>
          <t>Start after: M-06-2.1 | M-07-7.2 | M-11-3.1.</t>
        </is>
      </c>
      <c r="AE613" s="16" t="n"/>
      <c r="AF613" s="16" t="n"/>
      <c r="AG613" s="16" t="n"/>
    </row>
    <row r="614" ht="56.25" customHeight="1">
      <c r="A614" s="16" t="inlineStr">
        <is>
          <t>M-12-1.2</t>
        </is>
      </c>
      <c r="B614" s="16" t="inlineStr">
        <is>
          <t>F-12-1</t>
        </is>
      </c>
      <c r="C614" s="16" t="inlineStr">
        <is>
          <t>Milestone</t>
        </is>
      </c>
      <c r="D614" s="16" t="inlineStr">
        <is>
          <t>12.001.002</t>
        </is>
      </c>
      <c r="E614" s="16" t="inlineStr">
        <is>
          <t>12 PRODUCTS &gt; F-12-1 Product Framework &gt; M-12-1.2 Capability pack composition</t>
        </is>
      </c>
      <c r="F614" s="16" t="inlineStr">
        <is>
          <t>12 PRODUCTS</t>
        </is>
      </c>
      <c r="G614" s="16" t="inlineStr">
        <is>
          <t>P3</t>
        </is>
      </c>
      <c r="H614" s="16" t="inlineStr">
        <is>
          <t>Capability pack composition</t>
        </is>
      </c>
      <c r="I614" s="16" t="inlineStr">
        <is>
          <t>A product's capabilities are declared data rather than conditional code.</t>
        </is>
      </c>
      <c r="J614" s="16" t="inlineStr">
        <is>
          <t>M-12-1.1 | M-07-8.3</t>
        </is>
      </c>
      <c r="K614" s="16" t="inlineStr">
        <is>
          <t>Yes</t>
        </is>
      </c>
      <c r="L614" s="16" t="n"/>
      <c r="M614" s="16" t="n"/>
      <c r="N614" s="16" t="n"/>
      <c r="O614" s="16" t="n"/>
      <c r="P614" s="16" t="n"/>
      <c r="Q614" s="16" t="inlineStr">
        <is>
          <t>An architecture test fails any branch on product identity across the whole solution. | Adding a capability to a product is a declaration change, not a code change.</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A product's capabilities are declared data rather than conditional code.</t>
        </is>
      </c>
      <c r="AC614" s="16" t="inlineStr">
        <is>
          <t>No implementation evidence reviewed yet.</t>
        </is>
      </c>
      <c r="AD614" s="16" t="inlineStr">
        <is>
          <t>Start after: M-12-1.1 | M-07-8.3.</t>
        </is>
      </c>
      <c r="AE614" s="16" t="n"/>
      <c r="AF614" s="16" t="n"/>
      <c r="AG614" s="16" t="n"/>
    </row>
    <row r="615" ht="22.5" customHeight="1">
      <c r="A615" s="16" t="inlineStr">
        <is>
          <t>M-12-1.3</t>
        </is>
      </c>
      <c r="B615" s="16" t="inlineStr">
        <is>
          <t>F-12-1</t>
        </is>
      </c>
      <c r="C615" s="16" t="inlineStr">
        <is>
          <t>Milestone</t>
        </is>
      </c>
      <c r="D615" s="16" t="inlineStr">
        <is>
          <t>12.001.003</t>
        </is>
      </c>
      <c r="E615" s="16" t="inlineStr">
        <is>
          <t>12 PRODUCTS &gt; F-12-1 Product Framework &gt; M-12-1.3 Product state model</t>
        </is>
      </c>
      <c r="F615" s="16" t="inlineStr">
        <is>
          <t>12 PRODUCTS</t>
        </is>
      </c>
      <c r="G615" s="16" t="inlineStr">
        <is>
          <t>P3</t>
        </is>
      </c>
      <c r="H615" s="16" t="inlineStr">
        <is>
          <t>Product state model</t>
        </is>
      </c>
      <c r="I615" s="16" t="inlineStr">
        <is>
          <t>Product state is eight independent dimensions rather than one ambiguous status field.</t>
        </is>
      </c>
      <c r="J615" s="16" t="inlineStr">
        <is>
          <t>M-12-1.1</t>
        </is>
      </c>
      <c r="K615" s="16" t="inlineStr">
        <is>
          <t>Yes</t>
        </is>
      </c>
      <c r="L615" s="16" t="n"/>
      <c r="M615" s="16" t="n"/>
      <c r="N615" s="16" t="n"/>
      <c r="O615" s="16" t="n"/>
      <c r="P615" s="16" t="n"/>
      <c r="Q615"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16" t="inlineStr">
        <is>
          <t>Planned</t>
        </is>
      </c>
      <c r="S615" s="16" t="inlineStr">
        <is>
          <t>Yes</t>
        </is>
      </c>
      <c r="T615" s="19" t="n"/>
      <c r="U615" s="19" t="n">
        <v>0</v>
      </c>
      <c r="V615" s="19" t="n"/>
      <c r="W615" s="16" t="inlineStr">
        <is>
          <t>Unassigned</t>
        </is>
      </c>
      <c r="X615" s="16" t="inlineStr">
        <is>
          <t>Low</t>
        </is>
      </c>
      <c r="Y615" s="16" t="inlineStr">
        <is>
          <t>Not Assessed</t>
        </is>
      </c>
      <c r="Z615" s="16" t="inlineStr">
        <is>
          <t>nexus-roadmap.yaml v2.2</t>
        </is>
      </c>
      <c r="AA615" s="16" t="n"/>
      <c r="AB615" s="22" t="inlineStr">
        <is>
          <t>Product state is eight independent dimensions rather than one ambiguous status field.</t>
        </is>
      </c>
      <c r="AC615" s="16" t="inlineStr">
        <is>
          <t>No implementation evidence reviewed yet.</t>
        </is>
      </c>
      <c r="AD615" s="16" t="inlineStr">
        <is>
          <t>Start after: M-12-1.1.</t>
        </is>
      </c>
      <c r="AE615" s="16" t="n"/>
      <c r="AF615" s="16" t="n"/>
      <c r="AG615" s="16" t="n"/>
    </row>
    <row r="616" ht="22.5" customHeight="1">
      <c r="A616" s="16" t="inlineStr">
        <is>
          <t>F-12-2</t>
        </is>
      </c>
      <c r="B616" s="16" t="inlineStr">
        <is>
          <t>12</t>
        </is>
      </c>
      <c r="C616" s="16" t="inlineStr">
        <is>
          <t>Feature</t>
        </is>
      </c>
      <c r="D616" s="16" t="inlineStr">
        <is>
          <t>12.002</t>
        </is>
      </c>
      <c r="E616" s="16" t="inlineStr">
        <is>
          <t>12 PRODUCTS &gt; F-12-2 Vault</t>
        </is>
      </c>
      <c r="F616" s="16" t="inlineStr">
        <is>
          <t>12 PRODUCTS</t>
        </is>
      </c>
      <c r="G616" s="16" t="inlineStr">
        <is>
          <t>P4</t>
        </is>
      </c>
      <c r="H616" s="16" t="inlineStr">
        <is>
          <t>Vault</t>
        </is>
      </c>
      <c r="I616" s="16" t="inlineStr">
        <is>
          <t>Secure personal and household document management with offline access and AI-assisted retrieval.</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Secure personal and household document management with offline access and AI-assisted retrieval.</t>
        </is>
      </c>
      <c r="AC616" s="16" t="inlineStr">
        <is>
          <t>No implementation evidence reviewed yet.</t>
        </is>
      </c>
      <c r="AD616" s="16" t="inlineStr">
        <is>
          <t>Build when this milestone becomes active.</t>
        </is>
      </c>
      <c r="AE616" s="16" t="n"/>
      <c r="AF616" s="16" t="n"/>
      <c r="AG616" s="16" t="n"/>
    </row>
    <row r="617" ht="22.5" customHeight="1">
      <c r="A617" s="16" t="inlineStr">
        <is>
          <t>F-12-3</t>
        </is>
      </c>
      <c r="B617" s="16" t="inlineStr">
        <is>
          <t>12</t>
        </is>
      </c>
      <c r="C617" s="16" t="inlineStr">
        <is>
          <t>Feature</t>
        </is>
      </c>
      <c r="D617" s="16" t="inlineStr">
        <is>
          <t>12.003</t>
        </is>
      </c>
      <c r="E617" s="16" t="inlineStr">
        <is>
          <t>12 PRODUCTS &gt; F-12-3 Trips</t>
        </is>
      </c>
      <c r="F617" s="16" t="inlineStr">
        <is>
          <t>12 PRODUCTS</t>
        </is>
      </c>
      <c r="G617" s="16" t="inlineStr">
        <is>
          <t>P4</t>
        </is>
      </c>
      <c r="H617" s="16" t="inlineStr">
        <is>
          <t>Trips</t>
        </is>
      </c>
      <c r="I617" s="16" t="inlineStr">
        <is>
          <t>Travel planning and booking with a marketplace, maps and AI-assisted itinerary building.</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Travel planning and booking with a marketplace, maps and AI-assisted itinerary building.</t>
        </is>
      </c>
      <c r="AC617" s="16" t="inlineStr">
        <is>
          <t>No implementation evidence reviewed yet.</t>
        </is>
      </c>
      <c r="AD617" s="16" t="inlineStr">
        <is>
          <t>Build when this milestone becomes active.</t>
        </is>
      </c>
      <c r="AE617" s="16" t="n"/>
      <c r="AF617" s="16" t="n"/>
      <c r="AG617" s="16" t="n"/>
    </row>
    <row r="618" ht="22.5" customHeight="1">
      <c r="A618" s="16" t="inlineStr">
        <is>
          <t>F-12-4</t>
        </is>
      </c>
      <c r="B618" s="16" t="inlineStr">
        <is>
          <t>12</t>
        </is>
      </c>
      <c r="C618" s="16" t="inlineStr">
        <is>
          <t>Feature</t>
        </is>
      </c>
      <c r="D618" s="16" t="inlineStr">
        <is>
          <t>12.004</t>
        </is>
      </c>
      <c r="E618" s="16" t="inlineStr">
        <is>
          <t>12 PRODUCTS &gt; F-12-4 Career</t>
        </is>
      </c>
      <c r="F618" s="16" t="inlineStr">
        <is>
          <t>12 PRODUCTS</t>
        </is>
      </c>
      <c r="G618" s="16" t="inlineStr">
        <is>
          <t>P4</t>
        </is>
      </c>
      <c r="H618" s="16" t="inlineStr">
        <is>
          <t>Career</t>
        </is>
      </c>
      <c r="I618" s="16" t="inlineStr">
        <is>
          <t>Career planning, skills tracking and opportunity matching with AI guidance.</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Career planning, skills tracking and opportunity matching with AI guidance.</t>
        </is>
      </c>
      <c r="AC618" s="16" t="inlineStr">
        <is>
          <t>No implementation evidence reviewed yet.</t>
        </is>
      </c>
      <c r="AD618" s="16" t="inlineStr">
        <is>
          <t>Build when this milestone becomes active.</t>
        </is>
      </c>
      <c r="AE618" s="16" t="n"/>
      <c r="AF618" s="16" t="n"/>
      <c r="AG618" s="16" t="n"/>
    </row>
    <row r="619" ht="22.5" customHeight="1">
      <c r="A619" s="16" t="inlineStr">
        <is>
          <t>F-12-5</t>
        </is>
      </c>
      <c r="B619" s="16" t="inlineStr">
        <is>
          <t>12</t>
        </is>
      </c>
      <c r="C619" s="16" t="inlineStr">
        <is>
          <t>Feature</t>
        </is>
      </c>
      <c r="D619" s="16" t="inlineStr">
        <is>
          <t>12.005</t>
        </is>
      </c>
      <c r="E619" s="16" t="inlineStr">
        <is>
          <t>12 PRODUCTS &gt; F-12-5 Education</t>
        </is>
      </c>
      <c r="F619" s="16" t="inlineStr">
        <is>
          <t>12 PRODUCTS</t>
        </is>
      </c>
      <c r="G619" s="16" t="inlineStr">
        <is>
          <t>P4</t>
        </is>
      </c>
      <c r="H619" s="16" t="inlineStr">
        <is>
          <t>Education</t>
        </is>
      </c>
      <c r="I619" s="16" t="inlineStr">
        <is>
          <t>Structured learning with curriculum, progress tracking and AI tutoring.</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Structured learning with curriculum, progress tracking and AI tutoring.</t>
        </is>
      </c>
      <c r="AC619" s="16" t="inlineStr">
        <is>
          <t>No implementation evidence reviewed yet.</t>
        </is>
      </c>
      <c r="AD619" s="16" t="inlineStr">
        <is>
          <t>Build when this milestone becomes active.</t>
        </is>
      </c>
      <c r="AE619" s="16" t="n"/>
      <c r="AF619" s="16" t="n"/>
      <c r="AG619" s="16" t="n"/>
    </row>
    <row r="620" ht="22.5" customHeight="1">
      <c r="A620" s="16" t="inlineStr">
        <is>
          <t>F-12-6</t>
        </is>
      </c>
      <c r="B620" s="16" t="inlineStr">
        <is>
          <t>12</t>
        </is>
      </c>
      <c r="C620" s="16" t="inlineStr">
        <is>
          <t>Feature</t>
        </is>
      </c>
      <c r="D620" s="16" t="inlineStr">
        <is>
          <t>12.006</t>
        </is>
      </c>
      <c r="E620" s="16" t="inlineStr">
        <is>
          <t>12 PRODUCTS &gt; F-12-6 Truck</t>
        </is>
      </c>
      <c r="F620" s="16" t="inlineStr">
        <is>
          <t>12 PRODUCTS</t>
        </is>
      </c>
      <c r="G620" s="16" t="inlineStr">
        <is>
          <t>P4</t>
        </is>
      </c>
      <c r="H620" s="16" t="inlineStr">
        <is>
          <t>Truck</t>
        </is>
      </c>
      <c r="I620" s="16" t="inlineStr">
        <is>
          <t>Vehicle ownership, maintenance and journey management for owner-operators.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Vehicle ownership, maintenance and journey management for owner-operators.</t>
        </is>
      </c>
      <c r="AC620" s="16" t="inlineStr">
        <is>
          <t>No implementation evidence reviewed yet.</t>
        </is>
      </c>
      <c r="AD620" s="16" t="inlineStr">
        <is>
          <t>Build when this milestone becomes active.</t>
        </is>
      </c>
      <c r="AE620" s="16" t="n"/>
      <c r="AF620" s="16" t="n"/>
      <c r="AG620" s="16" t="n"/>
    </row>
    <row r="621" ht="22.5" customHeight="1">
      <c r="A621" s="16" t="inlineStr">
        <is>
          <t>F-12-7</t>
        </is>
      </c>
      <c r="B621" s="16" t="inlineStr">
        <is>
          <t>12</t>
        </is>
      </c>
      <c r="C621" s="16" t="inlineStr">
        <is>
          <t>Feature</t>
        </is>
      </c>
      <c r="D621" s="16" t="inlineStr">
        <is>
          <t>12.007</t>
        </is>
      </c>
      <c r="E621" s="16" t="inlineStr">
        <is>
          <t>12 PRODUCTS &gt; F-12-7 Games</t>
        </is>
      </c>
      <c r="F621" s="16" t="inlineStr">
        <is>
          <t>12 PRODUCTS</t>
        </is>
      </c>
      <c r="G621" s="16" t="inlineStr">
        <is>
          <t>P5</t>
        </is>
      </c>
      <c r="H621" s="16" t="inlineStr">
        <is>
          <t>Games</t>
        </is>
      </c>
      <c r="I621" s="16" t="inlineStr">
        <is>
          <t>Interactive entertainment built on the platform, exercising capability packs entirely unlike the other products.</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Backlog</t>
        </is>
      </c>
      <c r="Y621" s="16" t="inlineStr">
        <is>
          <t>Not Assessed</t>
        </is>
      </c>
      <c r="Z621" s="16" t="inlineStr">
        <is>
          <t>nexus-roadmap.yaml v2.2</t>
        </is>
      </c>
      <c r="AA621" s="16" t="n"/>
      <c r="AB621" s="22" t="inlineStr">
        <is>
          <t>Interactive entertainment built on the platform, exercising capability packs entirely unlike the other products.</t>
        </is>
      </c>
      <c r="AC621" s="16" t="inlineStr">
        <is>
          <t>No implementation evidence reviewed yet.</t>
        </is>
      </c>
      <c r="AD621" s="16" t="inlineStr">
        <is>
          <t>Build when this milestone becomes active.</t>
        </is>
      </c>
      <c r="AE621" s="16" t="n"/>
      <c r="AF621" s="16" t="n"/>
      <c r="AG621" s="16" t="n"/>
    </row>
    <row r="622">
      <c r="A622" s="16" t="inlineStr">
        <is>
          <t>F-12-8</t>
        </is>
      </c>
      <c r="B622" s="16" t="inlineStr">
        <is>
          <t>12</t>
        </is>
      </c>
      <c r="C622" s="16" t="inlineStr">
        <is>
          <t>Feature</t>
        </is>
      </c>
      <c r="D622" s="16" t="inlineStr">
        <is>
          <t>12.008</t>
        </is>
      </c>
      <c r="E622" s="16" t="inlineStr">
        <is>
          <t>12 PRODUCTS &gt; F-12-8 Business OS / ERP Core</t>
        </is>
      </c>
      <c r="F622" s="16" t="inlineStr">
        <is>
          <t>12 PRODUCTS</t>
        </is>
      </c>
      <c r="G622" s="16" t="inlineStr">
        <is>
          <t>P2</t>
        </is>
      </c>
      <c r="H622" s="16" t="inlineStr">
        <is>
          <t>Business OS / ERP Core</t>
        </is>
      </c>
      <c r="I622" s="16" t="inlineStr">
        <is>
          <t>Shared organisation, party, product, document and transaction primitives that the other internal business systems compose.</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Shared organisation, party, product, document and transaction primitives that the other internal business systems compose.</t>
        </is>
      </c>
      <c r="AC622" s="16" t="inlineStr">
        <is>
          <t>No implementation evidence reviewed yet.</t>
        </is>
      </c>
      <c r="AD622" s="16" t="inlineStr">
        <is>
          <t>Build when this milestone becomes active.</t>
        </is>
      </c>
      <c r="AE622" s="16" t="n"/>
      <c r="AF622" s="16" t="n"/>
      <c r="AG622" s="16" t="n"/>
    </row>
    <row r="623" ht="22.5" customHeight="1">
      <c r="A623" s="16" t="inlineStr">
        <is>
          <t>F-12-9</t>
        </is>
      </c>
      <c r="B623" s="16" t="inlineStr">
        <is>
          <t>12</t>
        </is>
      </c>
      <c r="C623" s="16" t="inlineStr">
        <is>
          <t>Feature</t>
        </is>
      </c>
      <c r="D623" s="16" t="inlineStr">
        <is>
          <t>12.009</t>
        </is>
      </c>
      <c r="E623" s="16" t="inlineStr">
        <is>
          <t>12 PRODUCTS &gt; F-12-9 CRM and Field Data</t>
        </is>
      </c>
      <c r="F623" s="16" t="inlineStr">
        <is>
          <t>12 PRODUCTS</t>
        </is>
      </c>
      <c r="G623" s="16" t="inlineStr">
        <is>
          <t>P2</t>
        </is>
      </c>
      <c r="H623" s="16" t="inlineStr">
        <is>
          <t>CRM and Field Data</t>
        </is>
      </c>
      <c r="I623" s="16" t="inlineStr">
        <is>
          <t>Customer, contact, activity and field capture for operational teams.</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Customer, contact, activity and field capture for operational teams.</t>
        </is>
      </c>
      <c r="AC623" s="16" t="inlineStr">
        <is>
          <t>No implementation evidence reviewed yet.</t>
        </is>
      </c>
      <c r="AD623" s="16" t="inlineStr">
        <is>
          <t>Build when this milestone becomes active.</t>
        </is>
      </c>
      <c r="AE623" s="16" t="n"/>
      <c r="AF623" s="16" t="n"/>
      <c r="AG623" s="16" t="n"/>
    </row>
    <row r="624">
      <c r="A624" s="16" t="inlineStr">
        <is>
          <t>F-12-10</t>
        </is>
      </c>
      <c r="B624" s="16" t="inlineStr">
        <is>
          <t>12</t>
        </is>
      </c>
      <c r="C624" s="16" t="inlineStr">
        <is>
          <t>Feature</t>
        </is>
      </c>
      <c r="D624" s="16" t="inlineStr">
        <is>
          <t>12.010</t>
        </is>
      </c>
      <c r="E624" s="16" t="inlineStr">
        <is>
          <t>12 PRODUCTS &gt; F-12-10 Engine Works</t>
        </is>
      </c>
      <c r="F624" s="16" t="inlineStr">
        <is>
          <t>12 PRODUCTS</t>
        </is>
      </c>
      <c r="G624" s="16" t="inlineStr">
        <is>
          <t>P2</t>
        </is>
      </c>
      <c r="H624" s="16" t="inlineStr">
        <is>
          <t>Engine Works</t>
        </is>
      </c>
      <c r="I624" s="16" t="inlineStr">
        <is>
          <t>Job, work order, parts, labour and costing for engine reconditioning.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Job, work order, parts, labour and costing for engine reconditioning.</t>
        </is>
      </c>
      <c r="AC624" s="16" t="inlineStr">
        <is>
          <t>No implementation evidence reviewed yet.</t>
        </is>
      </c>
      <c r="AD624" s="16" t="inlineStr">
        <is>
          <t>Build when this milestone becomes active.</t>
        </is>
      </c>
      <c r="AE624" s="16" t="n"/>
      <c r="AF624" s="16" t="n"/>
      <c r="AG624" s="16" t="n"/>
    </row>
    <row r="625" ht="22.5" customHeight="1">
      <c r="A625" s="16" t="inlineStr">
        <is>
          <t>F-12-11</t>
        </is>
      </c>
      <c r="B625" s="16" t="inlineStr">
        <is>
          <t>12</t>
        </is>
      </c>
      <c r="C625" s="16" t="inlineStr">
        <is>
          <t>Feature</t>
        </is>
      </c>
      <c r="D625" s="16" t="inlineStr">
        <is>
          <t>12.011</t>
        </is>
      </c>
      <c r="E625" s="16" t="inlineStr">
        <is>
          <t>12 PRODUCTS &gt; F-12-11 Retreads</t>
        </is>
      </c>
      <c r="F625" s="16" t="inlineStr">
        <is>
          <t>12 PRODUCTS</t>
        </is>
      </c>
      <c r="G625" s="16" t="inlineStr">
        <is>
          <t>P2</t>
        </is>
      </c>
      <c r="H625" s="16" t="inlineStr">
        <is>
          <t>Retreads</t>
        </is>
      </c>
      <c r="I625" s="16" t="inlineStr">
        <is>
          <t>Process, batch, quality and traceability for tyre retreading.</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Process, batch, quality and traceability for tyre retreading.</t>
        </is>
      </c>
      <c r="AC625" s="16" t="inlineStr">
        <is>
          <t>No implementation evidence reviewed yet.</t>
        </is>
      </c>
      <c r="AD625" s="16" t="inlineStr">
        <is>
          <t>Build when this milestone becomes active.</t>
        </is>
      </c>
      <c r="AE625" s="16" t="n"/>
      <c r="AF625" s="16" t="n"/>
      <c r="AG625" s="16" t="n"/>
    </row>
    <row r="626" ht="22.5" customHeight="1">
      <c r="A626" s="16" t="inlineStr">
        <is>
          <t>F-12-12</t>
        </is>
      </c>
      <c r="B626" s="16" t="inlineStr">
        <is>
          <t>12</t>
        </is>
      </c>
      <c r="C626" s="16" t="inlineStr">
        <is>
          <t>Feature</t>
        </is>
      </c>
      <c r="D626" s="16" t="inlineStr">
        <is>
          <t>12.012</t>
        </is>
      </c>
      <c r="E626" s="16" t="inlineStr">
        <is>
          <t>12 PRODUCTS &gt; F-12-12 Transport</t>
        </is>
      </c>
      <c r="F626" s="16" t="inlineStr">
        <is>
          <t>12 PRODUCTS</t>
        </is>
      </c>
      <c r="G626" s="16" t="inlineStr">
        <is>
          <t>P2</t>
        </is>
      </c>
      <c r="H626" s="16" t="inlineStr">
        <is>
          <t>Transport</t>
        </is>
      </c>
      <c r="I626" s="16" t="inlineStr">
        <is>
          <t>Vehicle, trip, driver, fuel and maintenance management for the fleet.</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Vehicle, trip, driver, fuel and maintenance management for the fleet.</t>
        </is>
      </c>
      <c r="AC626" s="16" t="inlineStr">
        <is>
          <t>No implementation evidence reviewed yet.</t>
        </is>
      </c>
      <c r="AD626" s="16" t="inlineStr">
        <is>
          <t>Build when this milestone becomes active.</t>
        </is>
      </c>
      <c r="AE626" s="16" t="n"/>
      <c r="AF626" s="16" t="n"/>
      <c r="AG626" s="16" t="n"/>
    </row>
    <row r="627" ht="22.5" customHeight="1">
      <c r="A627" s="16" t="inlineStr">
        <is>
          <t>F-12-13</t>
        </is>
      </c>
      <c r="B627" s="16" t="inlineStr">
        <is>
          <t>12</t>
        </is>
      </c>
      <c r="C627" s="16" t="inlineStr">
        <is>
          <t>Feature</t>
        </is>
      </c>
      <c r="D627" s="16" t="inlineStr">
        <is>
          <t>12.013</t>
        </is>
      </c>
      <c r="E627" s="16" t="inlineStr">
        <is>
          <t>12 PRODUCTS &gt; F-12-13 Knowledge Systems</t>
        </is>
      </c>
      <c r="F627" s="16" t="inlineStr">
        <is>
          <t>12 PRODUCTS</t>
        </is>
      </c>
      <c r="G627" s="16" t="inlineStr">
        <is>
          <t>P2</t>
        </is>
      </c>
      <c r="H627" s="16" t="inlineStr">
        <is>
          <t>Knowledge Systems</t>
        </is>
      </c>
      <c r="I627" s="16" t="inlineStr">
        <is>
          <t>Business-facing capture and retrieval over Layer 02, for operational know-how that currently lives with individuals.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Business-facing capture and retrieval over Layer 02, for operational know-how that currently lives with individuals.</t>
        </is>
      </c>
      <c r="AC627" s="16" t="inlineStr">
        <is>
          <t>No implementation evidence reviewed yet.</t>
        </is>
      </c>
      <c r="AD627" s="16" t="inlineStr">
        <is>
          <t>Build when this milestone becomes active.</t>
        </is>
      </c>
      <c r="AE627" s="16" t="n"/>
      <c r="AF627" s="16" t="n"/>
      <c r="AG627" s="16" t="n"/>
    </row>
    <row r="628" ht="22.5" customHeight="1">
      <c r="A628" s="16" t="inlineStr">
        <is>
          <t>F-12-14</t>
        </is>
      </c>
      <c r="B628" s="16" t="inlineStr">
        <is>
          <t>12</t>
        </is>
      </c>
      <c r="C628" s="16" t="inlineStr">
        <is>
          <t>Feature</t>
        </is>
      </c>
      <c r="D628" s="16" t="inlineStr">
        <is>
          <t>12.014</t>
        </is>
      </c>
      <c r="E628" s="16" t="inlineStr">
        <is>
          <t>12 PRODUCTS &gt; F-12-14 Internal Tools</t>
        </is>
      </c>
      <c r="F628" s="16" t="inlineStr">
        <is>
          <t>12 PRODUCTS</t>
        </is>
      </c>
      <c r="G628" s="16" t="inlineStr">
        <is>
          <t>P2</t>
        </is>
      </c>
      <c r="H628" s="16" t="inlineStr">
        <is>
          <t>Internal Tools</t>
        </is>
      </c>
      <c r="I628" s="16" t="inlineStr">
        <is>
          <t>Small operational applications that would otherwise be spreadsheets.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Small operational applications that would otherwise be spreadsheets.</t>
        </is>
      </c>
      <c r="AC628" s="16" t="inlineStr">
        <is>
          <t>No implementation evidence reviewed yet.</t>
        </is>
      </c>
      <c r="AD628" s="16" t="inlineStr">
        <is>
          <t>Build when this milestone becomes active.</t>
        </is>
      </c>
      <c r="AE628" s="16" t="n"/>
      <c r="AF628" s="16" t="n"/>
      <c r="AG628" s="16" t="n"/>
    </row>
    <row r="629" ht="33.75" customHeight="1">
      <c r="A629" s="16" t="inlineStr">
        <is>
          <t>F-12-15</t>
        </is>
      </c>
      <c r="B629" s="16" t="inlineStr">
        <is>
          <t>12</t>
        </is>
      </c>
      <c r="C629" s="16" t="inlineStr">
        <is>
          <t>Feature</t>
        </is>
      </c>
      <c r="D629" s="16" t="inlineStr">
        <is>
          <t>12.015</t>
        </is>
      </c>
      <c r="E629" s="16" t="inlineStr">
        <is>
          <t>12 PRODUCTS &gt; F-12-15 Machine Development</t>
        </is>
      </c>
      <c r="F629" s="16" t="inlineStr">
        <is>
          <t>12 PRODUCTS</t>
        </is>
      </c>
      <c r="G629" s="16" t="inlineStr">
        <is>
          <t>P2</t>
        </is>
      </c>
      <c r="H629" s="16" t="inlineStr">
        <is>
          <t>Machine Development</t>
        </is>
      </c>
      <c r="I629" s="16" t="inlineStr">
        <is>
          <t>Design, specification and build records for machine projects, feeding the machine automation work that follows.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Medium</t>
        </is>
      </c>
      <c r="Y629" s="16" t="inlineStr">
        <is>
          <t>Not Assessed</t>
        </is>
      </c>
      <c r="Z629" s="16" t="inlineStr">
        <is>
          <t>nexus-roadmap.yaml v2.2</t>
        </is>
      </c>
      <c r="AA629" s="16" t="n"/>
      <c r="AB629" s="22" t="inlineStr">
        <is>
          <t>Design, specification and build records for machine projects, feeding the machine automation work that follows.</t>
        </is>
      </c>
      <c r="AC629" s="16" t="inlineStr">
        <is>
          <t>No implementation evidence reviewed yet.</t>
        </is>
      </c>
      <c r="AD629" s="16" t="inlineStr">
        <is>
          <t>Build when this milestone becomes active.</t>
        </is>
      </c>
      <c r="AE629" s="16" t="n"/>
      <c r="AF629" s="16" t="n"/>
      <c r="AG629" s="16" t="n"/>
    </row>
    <row r="630">
      <c r="A630" s="16" t="inlineStr">
        <is>
          <t>F-12-16</t>
        </is>
      </c>
      <c r="B630" s="16" t="inlineStr">
        <is>
          <t>12</t>
        </is>
      </c>
      <c r="C630" s="16" t="inlineStr">
        <is>
          <t>Feature</t>
        </is>
      </c>
      <c r="D630" s="16" t="inlineStr">
        <is>
          <t>12.016</t>
        </is>
      </c>
      <c r="E630" s="16" t="inlineStr">
        <is>
          <t>12 PRODUCTS &gt; F-12-16 Machine Automation</t>
        </is>
      </c>
      <c r="F630" s="16" t="inlineStr">
        <is>
          <t>12 PRODUCTS</t>
        </is>
      </c>
      <c r="G630" s="16" t="inlineStr">
        <is>
          <t>P5</t>
        </is>
      </c>
      <c r="H630" s="16" t="inlineStr">
        <is>
          <t>Machine Automation</t>
        </is>
      </c>
      <c r="I630" s="16" t="inlineStr">
        <is>
          <t>Connect Nexus planning and knowledge to controlled industrial automation, beginning with boring-machine retrofit and measurement-assisted workflows.</t>
        </is>
      </c>
      <c r="J630" s="16" t="n"/>
      <c r="K630" s="16" t="n"/>
      <c r="L630" s="16" t="n"/>
      <c r="M630" s="16" t="n"/>
      <c r="N630" s="16" t="n"/>
      <c r="O630" s="16" t="n"/>
      <c r="P630" s="16" t="n"/>
      <c r="Q630" s="16" t="n"/>
      <c r="R630" s="16" t="inlineStr">
        <is>
          <t>Planned</t>
        </is>
      </c>
      <c r="S630" s="16" t="inlineStr">
        <is>
          <t>No</t>
        </is>
      </c>
      <c r="T630" s="19" t="n"/>
      <c r="U630" s="19" t="n">
        <v>0</v>
      </c>
      <c r="V630" s="19" t="n"/>
      <c r="W630" s="16" t="inlineStr">
        <is>
          <t>Unassigned</t>
        </is>
      </c>
      <c r="X630" s="16" t="inlineStr">
        <is>
          <t>Backlog</t>
        </is>
      </c>
      <c r="Y630" s="16" t="inlineStr">
        <is>
          <t>Not Assessed</t>
        </is>
      </c>
      <c r="Z630" s="16" t="inlineStr">
        <is>
          <t>nexus-roadmap.yaml v2.2</t>
        </is>
      </c>
      <c r="AA630" s="16" t="n"/>
      <c r="AB630" s="22" t="inlineStr">
        <is>
          <t>Connect Nexus planning and knowledge to controlled industrial automation, beginning with boring-machine retrofit and measurement-assisted workflows.</t>
        </is>
      </c>
      <c r="AC630" s="16" t="inlineStr">
        <is>
          <t>No implementation evidence reviewed yet.</t>
        </is>
      </c>
      <c r="AD630" s="16" t="inlineStr">
        <is>
          <t>Build when this milestone becomes active.</t>
        </is>
      </c>
      <c r="AE630" s="16" t="n"/>
      <c r="AF630" s="16" t="n"/>
      <c r="AG630" s="16" t="n"/>
    </row>
    <row r="631">
      <c r="A631" s="17" t="n"/>
      <c r="B631" s="17" t="n"/>
      <c r="C631" s="17" t="n"/>
      <c r="D631" s="17" t="n"/>
      <c r="E631" s="17" t="n"/>
      <c r="F631" s="17" t="n"/>
      <c r="G631" s="17" t="n"/>
      <c r="H631" s="17" t="n"/>
      <c r="I631" s="17" t="n"/>
      <c r="J631" s="17" t="n"/>
      <c r="K631" s="17" t="n"/>
      <c r="L631" s="17" t="n"/>
      <c r="M631" s="17" t="n"/>
      <c r="N631" s="17" t="n"/>
      <c r="O631" s="17" t="n"/>
      <c r="P631" s="17" t="n"/>
      <c r="Q631" s="17" t="n"/>
      <c r="R631" s="17" t="n"/>
      <c r="S631" s="17" t="n"/>
      <c r="T631" s="20" t="n"/>
      <c r="U631" s="20" t="n"/>
      <c r="V631" s="20" t="n"/>
      <c r="W631" s="17" t="n"/>
      <c r="X631" s="17" t="n"/>
      <c r="Y631" s="17" t="n"/>
      <c r="Z631" s="17" t="n"/>
      <c r="AA631" s="17" t="n"/>
      <c r="AB631" s="23" t="n"/>
      <c r="AC631" s="17" t="n"/>
      <c r="AD631" s="17" t="n"/>
      <c r="AE631" s="17" t="n"/>
      <c r="AF631" s="17" t="n"/>
      <c r="AG631" s="17"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s="28" t="n"/>
      <c r="B641" s="28" t="n"/>
      <c r="C641" s="28" t="n"/>
      <c r="D641" s="28" t="n"/>
      <c r="E641" s="28" t="n"/>
      <c r="F641" s="28" t="n"/>
      <c r="G641" s="28" t="n"/>
      <c r="H641" s="28" t="n"/>
      <c r="I641" s="28" t="n"/>
      <c r="J641" s="28" t="n"/>
      <c r="K641" s="28" t="n"/>
      <c r="L641" s="28" t="n"/>
      <c r="M641" s="28" t="n"/>
      <c r="N641" s="28" t="n"/>
      <c r="O641" s="28" t="n"/>
      <c r="P641" s="28" t="n"/>
      <c r="Q641" s="28" t="n"/>
      <c r="R641" s="28" t="n"/>
      <c r="S641" s="28" t="n"/>
      <c r="T641" s="28" t="n"/>
      <c r="U641" s="28" t="n"/>
      <c r="V641" s="28" t="n"/>
      <c r="W641" s="28" t="n"/>
      <c r="X641" s="28" t="n"/>
      <c r="Y641" s="28" t="n"/>
      <c r="Z641" s="28" t="n"/>
      <c r="AA641" s="28" t="n"/>
    </row>
    <row r="642">
      <c r="A642" t="inlineStr">
        <is>
          <t>F-07-10</t>
        </is>
      </c>
      <c r="B642" t="inlineStr">
        <is>
          <t>07</t>
        </is>
      </c>
      <c r="C642" t="inlineStr">
        <is>
          <t>Feature</t>
        </is>
      </c>
      <c r="D642" t="inlineStr">
        <is>
          <t>07.010</t>
        </is>
      </c>
      <c r="E642" t="inlineStr">
        <is>
          <t>07 DEVELOPER &gt; F-07-10 Developer Domain Foundation</t>
        </is>
      </c>
      <c r="F642" t="inlineStr">
        <is>
          <t>07 DEVELOPER</t>
        </is>
      </c>
      <c r="G642" t="inlineStr">
        <is>
          <t>P1</t>
        </is>
      </c>
      <c r="H642" t="inlineStr">
        <is>
          <t>Developer Domain Foundation</t>
        </is>
      </c>
      <c r="I64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2" t="inlineStr">
        <is>
          <t>In Progress</t>
        </is>
      </c>
      <c r="S642" t="inlineStr">
        <is>
          <t>No</t>
        </is>
      </c>
      <c r="T642" t="n">
        <v>80</v>
      </c>
      <c r="W642" t="inlineStr">
        <is>
          <t>Claude</t>
        </is>
      </c>
      <c r="X642" t="inlineStr">
        <is>
          <t>Critical</t>
        </is>
      </c>
      <c r="Y642" t="inlineStr">
        <is>
          <t>Not Assessed</t>
        </is>
      </c>
      <c r="Z642" t="inlineStr">
        <is>
          <t>Phase 1/2 Redefinition 2026-08-26 (ADR-005, CHG-20260826-003)</t>
        </is>
      </c>
      <c r="AA64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2" t="inlineStr">
        <is>
          <t>New node -- not started.</t>
        </is>
      </c>
      <c r="AD642" t="inlineStr">
        <is>
          <t>Begin implementation.</t>
        </is>
      </c>
    </row>
    <row r="643">
      <c r="A643" t="inlineStr">
        <is>
          <t>M-07-10.1</t>
        </is>
      </c>
      <c r="B643" t="inlineStr">
        <is>
          <t>F-07-10</t>
        </is>
      </c>
      <c r="C643" t="inlineStr">
        <is>
          <t>Milestone</t>
        </is>
      </c>
      <c r="D643" t="inlineStr">
        <is>
          <t>07.010.001</t>
        </is>
      </c>
      <c r="E643" t="inlineStr">
        <is>
          <t>07 DEVELOPER &gt; F-07-10 Developer Domain Foundation &gt; M-07-10.1 Developer hierarchy</t>
        </is>
      </c>
      <c r="F643" t="inlineStr">
        <is>
          <t>07 DEVELOPER</t>
        </is>
      </c>
      <c r="G643" t="inlineStr">
        <is>
          <t>P1</t>
        </is>
      </c>
      <c r="H643" t="inlineStr">
        <is>
          <t>Developer hierarchy</t>
        </is>
      </c>
      <c r="I643" t="inlineStr">
        <is>
          <t>Feature, Task and Subtask exist under Subproject; Milestone links across them without being a hierarchy parent.</t>
        </is>
      </c>
      <c r="P643" t="inlineStr">
        <is>
          <t>GATE_A</t>
        </is>
      </c>
      <c r="Q643" t="inlineStr">
        <is>
          <t>Feature/Task/Subtask aggregates persist with Ref allocation. | Milestone links to any set of Feature/Task/Subtask via MilestoneLink, many-to-many. | No Milestone is a hierarchy parent of any node.</t>
        </is>
      </c>
      <c r="R643" t="inlineStr">
        <is>
          <t>Implemented - Verify</t>
        </is>
      </c>
      <c r="S643" t="inlineStr">
        <is>
          <t>No</t>
        </is>
      </c>
      <c r="T643" t="n">
        <v>100</v>
      </c>
      <c r="W643" t="inlineStr">
        <is>
          <t>Unassigned</t>
        </is>
      </c>
      <c r="X643" t="inlineStr">
        <is>
          <t>Critical</t>
        </is>
      </c>
      <c r="Y643" t="inlineStr">
        <is>
          <t>Not Assessed</t>
        </is>
      </c>
      <c r="Z643" t="inlineStr">
        <is>
          <t>Phase 1/2 Redefinition 2026-08-26 (ADR-005, CHG-20260826-003)</t>
        </is>
      </c>
      <c r="AA643"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3" t="inlineStr">
        <is>
          <t>Feature, Task and Subtask exist under Subproject; Milestone links across them without being a hierarchy parent.</t>
        </is>
      </c>
      <c r="AC643" t="inlineStr">
        <is>
          <t>New node -- not started. | CHG-20260829-001: complete, verified directly (diff scope, source, independent build+test).</t>
        </is>
      </c>
      <c r="AD643" t="inlineStr">
        <is>
          <t>Milestone complete. No further action.</t>
        </is>
      </c>
    </row>
    <row r="644">
      <c r="A644" t="inlineStr">
        <is>
          <t>WI-07-10.1.1</t>
        </is>
      </c>
      <c r="B644" t="inlineStr">
        <is>
          <t>M-07-10.1</t>
        </is>
      </c>
      <c r="C644" t="inlineStr">
        <is>
          <t>WorkItem</t>
        </is>
      </c>
      <c r="D644" t="inlineStr">
        <is>
          <t>07.010.001.001</t>
        </is>
      </c>
      <c r="E644" t="inlineStr">
        <is>
          <t>07 DEVELOPER &gt; ... &gt; WI-07-10.1.1 Feature, Task and Subtask aggregates</t>
        </is>
      </c>
      <c r="F644" t="inlineStr">
        <is>
          <t>07 DEVELOPER</t>
        </is>
      </c>
      <c r="G644" t="inlineStr">
        <is>
          <t>P1</t>
        </is>
      </c>
      <c r="H644" t="inlineStr">
        <is>
          <t>Feature, Task and Subtask aggregates</t>
        </is>
      </c>
      <c r="I644" t="inlineStr">
        <is>
          <t>Define the three aggregates with the Id/Seq/Ref pattern, FK to Subproject/Feature/Task.</t>
        </is>
      </c>
      <c r="R644" t="inlineStr">
        <is>
          <t>In Progress</t>
        </is>
      </c>
      <c r="S644" t="inlineStr">
        <is>
          <t>No</t>
        </is>
      </c>
      <c r="T644" t="n">
        <v>90</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4" t="inlineStr">
        <is>
          <t>Define the three aggregates with the Id/Seq/Ref pattern, FK to Subproject/Feature/Task.</t>
        </is>
      </c>
      <c r="AC644" t="inlineStr">
        <is>
          <t>New node -- not started.</t>
        </is>
      </c>
      <c r="AD644" t="inlineStr">
        <is>
          <t>Begin implementation.</t>
        </is>
      </c>
    </row>
    <row r="645">
      <c r="A645" t="inlineStr">
        <is>
          <t>WI-07-10.1.2</t>
        </is>
      </c>
      <c r="B645" t="inlineStr">
        <is>
          <t>M-07-10.1</t>
        </is>
      </c>
      <c r="C645" t="inlineStr">
        <is>
          <t>WorkItem</t>
        </is>
      </c>
      <c r="D645" t="inlineStr">
        <is>
          <t>07.010.001.002</t>
        </is>
      </c>
      <c r="E645" t="inlineStr">
        <is>
          <t>07 DEVELOPER &gt; ... &gt; WI-07-10.1.2 Milestone grouping object and MilestoneLink</t>
        </is>
      </c>
      <c r="F645" t="inlineStr">
        <is>
          <t>07 DEVELOPER</t>
        </is>
      </c>
      <c r="G645" t="inlineStr">
        <is>
          <t>P1</t>
        </is>
      </c>
      <c r="H645" t="inlineStr">
        <is>
          <t>Milestone grouping object and MilestoneLink</t>
        </is>
      </c>
      <c r="I645" t="inlineStr">
        <is>
          <t>Milestone as a standalone row with a MilestoneLink many-to-many table to Feature/Task/Subtask.</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5" t="inlineStr">
        <is>
          <t>Milestone as a standalone row with a MilestoneLink many-to-many table to Feature/Task/Subtask.</t>
        </is>
      </c>
      <c r="AC645" t="inlineStr">
        <is>
          <t>New node -- not started.</t>
        </is>
      </c>
      <c r="AD645" t="inlineStr">
        <is>
          <t>Begin implementation.</t>
        </is>
      </c>
    </row>
    <row r="646">
      <c r="A646" t="inlineStr">
        <is>
          <t>WI-07-10.1.3</t>
        </is>
      </c>
      <c r="B646" t="inlineStr">
        <is>
          <t>M-07-10.1</t>
        </is>
      </c>
      <c r="C646" t="inlineStr">
        <is>
          <t>WorkItem</t>
        </is>
      </c>
      <c r="D646" t="inlineStr">
        <is>
          <t>07.010.001.003</t>
        </is>
      </c>
      <c r="E646" t="inlineStr">
        <is>
          <t>07 DEVELOPER &gt; ... &gt; WI-07-10.1.3 Issue aggregate and IssueLink</t>
        </is>
      </c>
      <c r="F646" t="inlineStr">
        <is>
          <t>07 DEVELOPER</t>
        </is>
      </c>
      <c r="G646" t="inlineStr">
        <is>
          <t>P1</t>
        </is>
      </c>
      <c r="H646" t="inlineStr">
        <is>
          <t>Issue aggregate and IssueLink</t>
        </is>
      </c>
      <c r="I646" t="inlineStr">
        <is>
          <t>Issue as a standalone row with an IssueLink table supporting attachment to Workspace, Project, Subproject, Feature, Milestone, Task, Subtask, Chat or DevelopmentRun.</t>
        </is>
      </c>
      <c r="R646" t="inlineStr">
        <is>
          <t>In Progress</t>
        </is>
      </c>
      <c r="S646" t="inlineStr">
        <is>
          <t>No</t>
        </is>
      </c>
      <c r="T646" t="n">
        <v>85</v>
      </c>
      <c r="W646" t="inlineStr">
        <is>
          <t>Claude</t>
        </is>
      </c>
      <c r="X646" t="inlineStr">
        <is>
          <t>Critical</t>
        </is>
      </c>
      <c r="Y646" t="inlineStr">
        <is>
          <t>Not Assessed</t>
        </is>
      </c>
      <c r="Z646" t="inlineStr">
        <is>
          <t>Phase 1/2 Redefinition 2026-08-26 (ADR-005, CHG-20260826-003)</t>
        </is>
      </c>
      <c r="AA646"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6" t="inlineStr">
        <is>
          <t>Issue as a standalone row with an IssueLink table supporting attachment to Workspace, Project, Subproject, Feature, Milestone, Task, Subtask, Chat or DevelopmentRun.</t>
        </is>
      </c>
      <c r="AC646" t="inlineStr">
        <is>
          <t>New node -- not started.</t>
        </is>
      </c>
      <c r="AD646" t="inlineStr">
        <is>
          <t>Begin implementation.</t>
        </is>
      </c>
    </row>
    <row r="647">
      <c r="A647" t="inlineStr">
        <is>
          <t>M-07-10.2</t>
        </is>
      </c>
      <c r="B647" t="inlineStr">
        <is>
          <t>F-07-10</t>
        </is>
      </c>
      <c r="C647" t="inlineStr">
        <is>
          <t>Milestone</t>
        </is>
      </c>
      <c r="D647" t="inlineStr">
        <is>
          <t>07.010.002</t>
        </is>
      </c>
      <c r="E647" t="inlineStr">
        <is>
          <t>07 DEVELOPER &gt; F-07-10 Developer Domain Foundation &gt; M-07-10.2 WorkItem retirement migration</t>
        </is>
      </c>
      <c r="F647" t="inlineStr">
        <is>
          <t>07 DEVELOPER</t>
        </is>
      </c>
      <c r="G647" t="inlineStr">
        <is>
          <t>P1</t>
        </is>
      </c>
      <c r="H647" t="inlineStr">
        <is>
          <t>WorkItem retirement migration</t>
        </is>
      </c>
      <c r="I647" t="inlineStr">
        <is>
          <t>Existing Chat-domain WorkItem rows are traceably mapped to Task; no historical WorkItem data is silently deleted.</t>
        </is>
      </c>
      <c r="Q647" t="inlineStr">
        <is>
          <t>Every existing WorkItem row has a corresponding Task row referencing the original WorkItem id. | A migration report lists every mapped row. | The mapping is reviewable, not silent.</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Existing Chat-domain WorkItem rows are traceably mapped to Task; no historical WorkItem data is silently deleted.</t>
        </is>
      </c>
      <c r="AC647" t="inlineStr">
        <is>
          <t>New node -- not started.</t>
        </is>
      </c>
      <c r="AD647" t="inlineStr">
        <is>
          <t>Begin implementation.</t>
        </is>
      </c>
    </row>
    <row r="648">
      <c r="A648" t="inlineStr">
        <is>
          <t>WI-07-10.2.1</t>
        </is>
      </c>
      <c r="B648" t="inlineStr">
        <is>
          <t>M-07-10.2</t>
        </is>
      </c>
      <c r="C648" t="inlineStr">
        <is>
          <t>WorkItem</t>
        </is>
      </c>
      <c r="D648" t="inlineStr">
        <is>
          <t>07.010.002.001</t>
        </is>
      </c>
      <c r="E648" t="inlineStr">
        <is>
          <t>07 DEVELOPER &gt; ... &gt; WI-07-10.2.1 Map WorkItem rows to Task, preserve traceability</t>
        </is>
      </c>
      <c r="F648" t="inlineStr">
        <is>
          <t>07 DEVELOPER</t>
        </is>
      </c>
      <c r="G648" t="inlineStr">
        <is>
          <t>P1</t>
        </is>
      </c>
      <c r="H648" t="inlineStr">
        <is>
          <t>Map WorkItem rows to Task, preserve traceability</t>
        </is>
      </c>
      <c r="I648" t="inlineStr">
        <is>
          <t>One-time migration script/report; not a silent delete.</t>
        </is>
      </c>
      <c r="R648" t="inlineStr">
        <is>
          <t>Planned</t>
        </is>
      </c>
      <c r="S648" t="inlineStr">
        <is>
          <t>No</t>
        </is>
      </c>
      <c r="W648" t="inlineStr">
        <is>
          <t>Unassigned</t>
        </is>
      </c>
      <c r="X648" t="inlineStr">
        <is>
          <t>Critical</t>
        </is>
      </c>
      <c r="Y648" t="inlineStr">
        <is>
          <t>Not Assessed</t>
        </is>
      </c>
      <c r="Z648" t="inlineStr">
        <is>
          <t>Phase 1/2 Redefinition 2026-08-26 (ADR-005, CHG-20260826-003)</t>
        </is>
      </c>
      <c r="AB648" t="inlineStr">
        <is>
          <t>One-time migration script/report; not a silent delete.</t>
        </is>
      </c>
      <c r="AC648" t="inlineStr">
        <is>
          <t>New node -- not started.</t>
        </is>
      </c>
      <c r="AD648" t="inlineStr">
        <is>
          <t>Begin implementation.</t>
        </is>
      </c>
    </row>
    <row r="649">
      <c r="A649" t="inlineStr">
        <is>
          <t>M-07-10.3</t>
        </is>
      </c>
      <c r="B649" t="inlineStr">
        <is>
          <t>F-07-10</t>
        </is>
      </c>
      <c r="C649" t="inlineStr">
        <is>
          <t>Milestone</t>
        </is>
      </c>
      <c r="D649" t="inlineStr">
        <is>
          <t>07.010.003</t>
        </is>
      </c>
      <c r="E649" t="inlineStr">
        <is>
          <t>07 DEVELOPER &gt; F-07-10 Developer Domain Foundation &gt; M-07-10.3 Development Run placeholder</t>
        </is>
      </c>
      <c r="F649" t="inlineStr">
        <is>
          <t>07 DEVELOPER</t>
        </is>
      </c>
      <c r="G649" t="inlineStr">
        <is>
          <t>P1</t>
        </is>
      </c>
      <c r="H649" t="inlineStr">
        <is>
          <t>Development Run placeholder</t>
        </is>
      </c>
      <c r="I649" t="inlineStr">
        <is>
          <t>RUN-##### can be allocated against a Task/Feature/Issue with a minimal field set; the DEVELOP action has a UI location but does not execute in Phase 1.</t>
        </is>
      </c>
      <c r="Q649"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9" t="inlineStr">
        <is>
          <t>In Progress</t>
        </is>
      </c>
      <c r="S649" t="inlineStr">
        <is>
          <t>No</t>
        </is>
      </c>
      <c r="T649" t="n">
        <v>35</v>
      </c>
      <c r="W649" t="inlineStr">
        <is>
          <t>Unassigned</t>
        </is>
      </c>
      <c r="X649" t="inlineStr">
        <is>
          <t>Critical</t>
        </is>
      </c>
      <c r="Y649" t="inlineStr">
        <is>
          <t>Not Assessed</t>
        </is>
      </c>
      <c r="Z649" t="inlineStr">
        <is>
          <t>Phase 1/2 Redefinition 2026-08-26 (ADR-005, CHG-20260826-003)</t>
        </is>
      </c>
      <c r="AA649" t="inlineStr">
        <is>
          <t>CHG-20260826-005 (2026-08-27): Nexus.Developer.Infrastructure (EF Core DbContext, configurations, InitialSqlSchema migration) added and build/test/migration-verified -- persistence layer complete for this aggregate; Application/API layer still pending. | CHG-20260830-004 (2026-08-30): Recorded the field set to design in when this aggregate's reserved Phase 2 fields are implemented (extending this node, not creating a new DevelopmentPackage/DevelopmentJob entity): Plan, Prompt, Executor, Checks[] (build/test/lint/expected files), Verification[] (PASS/FAIL against acceptance criteria, reuses Layer 09 Assurance), RetryCount/RetryHistory, BlockedReason, BuildResult, TestResult, CommitRef, PullRequestRef. Not built now -- WI-07-10.3.1/10.3.2 (this milestone's own Application/API layer) are more fundamental and still incomplete; see FIRST NEXT WORK ITEM in AUTONOMOUS_DEV_LOOP_COMPARISON_REPORT.md. | CHG-20260830-005 (2026-08-30): Field spec precision pass, confirmed by Durai. This aggregate's reserved Phase 2 fields, when eventually implemented, are: Plan; Prompt / generated execution package; Executor; Checks[]; Verification[]; RetryCount; RetryHistory (distinct from RetryCount -- one entry per attempt, diagnostics + fix diff, not just a counter); BlockedReason; BuildResult; TestResult; CommitRef; PullRequestRef; Result/Report; and a current execution state (QUEUED/PLANNING/DEVELOPING/BUILDING/TESTING/FIXING/VERIFYING/BLOCKED/FAILED/READY FOR REVIEW/COMPLETE, extending M-12-0.4's dashboard). This IS the specification DevelopmentJob/DevelopmentPackage work would otherwise reinvent -- no competing aggregate is to be created. Still not built now: WI-07-10.3.1/10.3.2 (this milestone's own Application/API layer) remain more fundamental and incomplete.</t>
        </is>
      </c>
      <c r="AB649" t="inlineStr">
        <is>
          <t>RUN-##### can be allocated against a Task/Feature/Issue with a minimal field set; the DEVELOP action has a UI location but does not execute in Phase 1.</t>
        </is>
      </c>
      <c r="AC649" t="inlineStr">
        <is>
          <t>New node -- not started.</t>
        </is>
      </c>
      <c r="AD649" t="inlineStr">
        <is>
          <t>Begin implementation.</t>
        </is>
      </c>
    </row>
    <row r="650">
      <c r="A650" t="inlineStr">
        <is>
          <t>WI-07-10.3.1</t>
        </is>
      </c>
      <c r="B650" t="inlineStr">
        <is>
          <t>M-07-10.3</t>
        </is>
      </c>
      <c r="C650" t="inlineStr">
        <is>
          <t>WorkItem</t>
        </is>
      </c>
      <c r="D650" t="inlineStr">
        <is>
          <t>07.010.003.001</t>
        </is>
      </c>
      <c r="E650" t="inlineStr">
        <is>
          <t>07 DEVELOPER &gt; ... &gt; WI-07-10.3.1 DevelopmentRun minimal aggregate and Ref allocation</t>
        </is>
      </c>
      <c r="F650" t="inlineStr">
        <is>
          <t>07 DEVELOPER</t>
        </is>
      </c>
      <c r="G650" t="inlineStr">
        <is>
          <t>P1</t>
        </is>
      </c>
      <c r="H650" t="inlineStr">
        <is>
          <t>DevelopmentRun minimal aggregate and Ref allocation</t>
        </is>
      </c>
      <c r="I650" t="inlineStr">
        <is>
          <t>Ref, TargetType, TargetId, Status, CreatedByUserId, CreatedAt only. Plan/Prompt/Result/Report/Check/Verification relationships reserved as nullable placeholders.</t>
        </is>
      </c>
      <c r="R650" t="inlineStr">
        <is>
          <t>In Progress</t>
        </is>
      </c>
      <c r="S650" t="inlineStr">
        <is>
          <t>No</t>
        </is>
      </c>
      <c r="T650" t="n">
        <v>50</v>
      </c>
      <c r="W650" t="inlineStr">
        <is>
          <t>Claude</t>
        </is>
      </c>
      <c r="X650" t="inlineStr">
        <is>
          <t>Critical</t>
        </is>
      </c>
      <c r="Y650" t="inlineStr">
        <is>
          <t>Not Assessed</t>
        </is>
      </c>
      <c r="Z650" t="inlineStr">
        <is>
          <t>Phase 1/2 Redefinition 2026-08-26 (ADR-005, CHG-20260826-003)</t>
        </is>
      </c>
      <c r="AA65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50" t="inlineStr">
        <is>
          <t>Ref, TargetType, TargetId, Status, CreatedByUserId, CreatedAt only. Plan/Prompt/Result/Report/Check/Verification relationships reserved as nullable placeholders.</t>
        </is>
      </c>
      <c r="AC650" t="inlineStr">
        <is>
          <t>New node -- not started.</t>
        </is>
      </c>
      <c r="AD650" t="inlineStr">
        <is>
          <t>Begin implementation.</t>
        </is>
      </c>
    </row>
    <row r="651">
      <c r="A651" t="inlineStr">
        <is>
          <t>WI-07-10.3.2</t>
        </is>
      </c>
      <c r="B651" t="inlineStr">
        <is>
          <t>M-07-10.3</t>
        </is>
      </c>
      <c r="C651" t="inlineStr">
        <is>
          <t>WorkItem</t>
        </is>
      </c>
      <c r="D651" t="inlineStr">
        <is>
          <t>07.010.003.002</t>
        </is>
      </c>
      <c r="E651" t="inlineStr">
        <is>
          <t>07 DEVELOPER &gt; ... &gt; WI-07-10.3.2 DEVELOP action UI location, Phase 2 labelled</t>
        </is>
      </c>
      <c r="F651" t="inlineStr">
        <is>
          <t>07 DEVELOPER</t>
        </is>
      </c>
      <c r="G651" t="inlineStr">
        <is>
          <t>P1</t>
        </is>
      </c>
      <c r="H651" t="inlineStr">
        <is>
          <t>DEVELOP action UI location, Phase 2 labelled</t>
        </is>
      </c>
      <c r="I651" t="inlineStr">
        <is>
          <t>Button/menu item present and disabled, or clearly marked coming in Phase 2. No faked execution.</t>
        </is>
      </c>
      <c r="R651" t="inlineStr">
        <is>
          <t>Planned</t>
        </is>
      </c>
      <c r="S651" t="inlineStr">
        <is>
          <t>No</t>
        </is>
      </c>
      <c r="W651" t="inlineStr">
        <is>
          <t>Unassigned</t>
        </is>
      </c>
      <c r="X651" t="inlineStr">
        <is>
          <t>Critical</t>
        </is>
      </c>
      <c r="Y651" t="inlineStr">
        <is>
          <t>Not Assessed</t>
        </is>
      </c>
      <c r="Z651" t="inlineStr">
        <is>
          <t>Phase 1/2 Redefinition 2026-08-26 (ADR-005, CHG-20260826-003)</t>
        </is>
      </c>
      <c r="AB651" t="inlineStr">
        <is>
          <t>Button/menu item present and disabled, or clearly marked coming in Phase 2. No faked execution.</t>
        </is>
      </c>
      <c r="AC651" t="inlineStr">
        <is>
          <t>New node -- not started.</t>
        </is>
      </c>
      <c r="AD651" t="inlineStr">
        <is>
          <t>Begin implementation.</t>
        </is>
      </c>
    </row>
    <row r="652">
      <c r="A652" t="inlineStr">
        <is>
          <t>M-07-10.4</t>
        </is>
      </c>
      <c r="B652" t="inlineStr">
        <is>
          <t>F-07-10</t>
        </is>
      </c>
      <c r="C652" t="inlineStr">
        <is>
          <t>Milestone</t>
        </is>
      </c>
      <c r="D652" t="inlineStr">
        <is>
          <t>07.010.004</t>
        </is>
      </c>
      <c r="E652" t="inlineStr">
        <is>
          <t>07 DEVELOPER &gt; F-07-10 Developer Domain Foundation &gt; M-07-10.4 Object Chat Link</t>
        </is>
      </c>
      <c r="F652" t="inlineStr">
        <is>
          <t>07 DEVELOPER</t>
        </is>
      </c>
      <c r="G652" t="inlineStr">
        <is>
          <t>P1</t>
        </is>
      </c>
      <c r="H652" t="inlineStr">
        <is>
          <t>Object Chat Link</t>
        </is>
      </c>
      <c r="I652" t="inlineStr">
        <is>
          <t>A permanent, many-to-many relationship between a Chat (or a message range within it) and any development object it produced.</t>
        </is>
      </c>
      <c r="Q652" t="inlineStr">
        <is>
          <t>A Feature/Issue/Milestone/Task/Subtask may link to more than one Chat. | A Chat may link to more than one development object. | The link is a real row, not a UI-only association, and survives independently of either side being edited.</t>
        </is>
      </c>
      <c r="R652" t="inlineStr">
        <is>
          <t>In Progress</t>
        </is>
      </c>
      <c r="S652" t="inlineStr">
        <is>
          <t>No</t>
        </is>
      </c>
      <c r="T652" t="n">
        <v>90</v>
      </c>
      <c r="W652" t="inlineStr">
        <is>
          <t>Unassigned</t>
        </is>
      </c>
      <c r="X652" t="inlineStr">
        <is>
          <t>Critical</t>
        </is>
      </c>
      <c r="Y652" t="inlineStr">
        <is>
          <t>Not Assessed</t>
        </is>
      </c>
      <c r="Z652" t="inlineStr">
        <is>
          <t>Phase 1/2 Redefinition 2026-08-26 (ADR-005, CHG-20260826-003)</t>
        </is>
      </c>
      <c r="AA652"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2" t="inlineStr">
        <is>
          <t>A permanent, many-to-many relationship between a Chat (or a message range within it) and any development object it produced.</t>
        </is>
      </c>
      <c r="AC652" t="inlineStr">
        <is>
          <t>New node -- not started.</t>
        </is>
      </c>
      <c r="AD652" t="inlineStr">
        <is>
          <t>Begin implementation.</t>
        </is>
      </c>
    </row>
    <row r="653">
      <c r="A653" t="inlineStr">
        <is>
          <t>WI-07-10.4.1</t>
        </is>
      </c>
      <c r="B653" t="inlineStr">
        <is>
          <t>M-07-10.4</t>
        </is>
      </c>
      <c r="C653" t="inlineStr">
        <is>
          <t>WorkItem</t>
        </is>
      </c>
      <c r="D653" t="inlineStr">
        <is>
          <t>07.010.004.001</t>
        </is>
      </c>
      <c r="E653" t="inlineStr">
        <is>
          <t>07 DEVELOPER &gt; ... &gt; WI-07-10.4.1 ObjectChatLink many-to-many model</t>
        </is>
      </c>
      <c r="F653" t="inlineStr">
        <is>
          <t>07 DEVELOPER</t>
        </is>
      </c>
      <c r="G653" t="inlineStr">
        <is>
          <t>P1</t>
        </is>
      </c>
      <c r="H653" t="inlineStr">
        <is>
          <t>ObjectChatLink many-to-many model with message-range provenance</t>
        </is>
      </c>
      <c r="I653" t="inlineStr">
        <is>
          <t>ChatId/ConversationId, optional MessageRangeStart/End, TargetType, TargetId.</t>
        </is>
      </c>
      <c r="R653" t="inlineStr">
        <is>
          <t>Completed</t>
        </is>
      </c>
      <c r="S653" t="inlineStr">
        <is>
          <t>No</t>
        </is>
      </c>
      <c r="T653" t="n">
        <v>100</v>
      </c>
      <c r="W653" t="inlineStr">
        <is>
          <t>Claude</t>
        </is>
      </c>
      <c r="X653" t="inlineStr">
        <is>
          <t>Critical</t>
        </is>
      </c>
      <c r="Y653" t="inlineStr">
        <is>
          <t>Not Assessed</t>
        </is>
      </c>
      <c r="Z653" t="inlineStr">
        <is>
          <t>Phase 1/2 Redefinition 2026-08-26 (ADR-005, CHG-20260826-003)</t>
        </is>
      </c>
      <c r="AA65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3" t="inlineStr">
        <is>
          <t>ChatId/ConversationId, optional MessageRangeStart/End, TargetType, TargetId.</t>
        </is>
      </c>
      <c r="AC653" t="inlineStr">
        <is>
          <t>New node -- not started.</t>
        </is>
      </c>
      <c r="AD653" t="inlineStr">
        <is>
          <t>Begin implementation.</t>
        </is>
      </c>
    </row>
    <row r="654">
      <c r="A654" t="inlineStr">
        <is>
          <t>F-06-8</t>
        </is>
      </c>
      <c r="B654" t="inlineStr">
        <is>
          <t>06</t>
        </is>
      </c>
      <c r="C654" t="inlineStr">
        <is>
          <t>Feature</t>
        </is>
      </c>
      <c r="D654" t="inlineStr">
        <is>
          <t>06.008</t>
        </is>
      </c>
      <c r="E654" t="inlineStr">
        <is>
          <t>06 PRODUCT CORE &gt; F-06-8 Scope Trunk - Subproject</t>
        </is>
      </c>
      <c r="F654" t="inlineStr">
        <is>
          <t>06 PRODUCT CORE</t>
        </is>
      </c>
      <c r="G654" t="inlineStr">
        <is>
          <t>P1</t>
        </is>
      </c>
      <c r="H654" t="inlineStr">
        <is>
          <t>Scope Trunk - Subproject</t>
        </is>
      </c>
      <c r="I654" t="inlineStr">
        <is>
          <t>Subproject exists under Project, completing the Workspace/Project/Subproject trunk Developer extends. Interim: co-located with Workspace/Project in their current database pending the M-02-1.5 schema-convention migration.</t>
        </is>
      </c>
      <c r="R654" t="inlineStr">
        <is>
          <t>In Progress</t>
        </is>
      </c>
      <c r="S654" t="inlineStr">
        <is>
          <t>No</t>
        </is>
      </c>
      <c r="T654" t="n">
        <v>60</v>
      </c>
      <c r="W654" t="inlineStr">
        <is>
          <t>Unassigned</t>
        </is>
      </c>
      <c r="X654" t="inlineStr">
        <is>
          <t>Critical</t>
        </is>
      </c>
      <c r="Y654" t="inlineStr">
        <is>
          <t>Not Assessed</t>
        </is>
      </c>
      <c r="Z654" t="inlineStr">
        <is>
          <t>Phase 1/2 Redefinition 2026-08-26 (ADR-005, CHG-20260826-003)</t>
        </is>
      </c>
      <c r="AA654"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4" t="inlineStr">
        <is>
          <t>Subproject exists under Project, completing the Workspace/Project/Subproject trunk Developer extends. Interim: co-located with Workspace/Project in their current database pending the M-02-1.5 schema-convention migration.</t>
        </is>
      </c>
      <c r="AC654" t="inlineStr">
        <is>
          <t>New node -- not started. | M-06-8.1 complete (CHG-20260828-008): Subproject SQL persistence + HTTP API live, verified directly (build, diff scope, config/DI source).</t>
        </is>
      </c>
      <c r="AD654" t="inlineStr">
        <is>
          <t>F-06-8's Subproject milestone (M-06-8.1) is done. Next action for this Feature: the Developer-side P1-2 work (Feature/Task/Subtask/Milestone/Issue, F-07-10/M-07-10.1) -- separate roadmap nodes, not yet scoped in this thread.</t>
        </is>
      </c>
    </row>
    <row r="655">
      <c r="A655" t="inlineStr">
        <is>
          <t>M-06-8.1</t>
        </is>
      </c>
      <c r="B655" t="inlineStr">
        <is>
          <t>F-06-8</t>
        </is>
      </c>
      <c r="C655" t="inlineStr">
        <is>
          <t>Milestone</t>
        </is>
      </c>
      <c r="D655" t="inlineStr">
        <is>
          <t>06.008.001</t>
        </is>
      </c>
      <c r="E655" t="inlineStr">
        <is>
          <t>06 PRODUCT CORE &gt; F-06-8 Scope Trunk - Subproject &gt; M-06-8.1 Subproject aggregate</t>
        </is>
      </c>
      <c r="F655" t="inlineStr">
        <is>
          <t>06 PRODUCT CORE</t>
        </is>
      </c>
      <c r="G655" t="inlineStr">
        <is>
          <t>P1</t>
        </is>
      </c>
      <c r="H655" t="inlineStr">
        <is>
          <t>Subproject aggregate</t>
        </is>
      </c>
      <c r="I655" t="inlineStr">
        <is>
          <t>Subproject persists with Ref SPR-########, FK to Project, self-reference NoAction on delete.</t>
        </is>
      </c>
      <c r="Q655" t="inlineStr">
        <is>
          <t>Subproject created under an existing Project. | Ref format SPR-00000001. | Deleting a Subproject does not cascade-delete its Project.</t>
        </is>
      </c>
      <c r="R655" t="inlineStr">
        <is>
          <t>Implemented - Verify</t>
        </is>
      </c>
      <c r="S655" t="inlineStr">
        <is>
          <t>No</t>
        </is>
      </c>
      <c r="T655" t="n">
        <v>100</v>
      </c>
      <c r="W655" t="inlineStr">
        <is>
          <t>Unassigned</t>
        </is>
      </c>
      <c r="X655" t="inlineStr">
        <is>
          <t>Critical</t>
        </is>
      </c>
      <c r="Y655" t="inlineStr">
        <is>
          <t>Not Assessed</t>
        </is>
      </c>
      <c r="Z655" t="inlineStr">
        <is>
          <t>Phase 1/2 Redefinition 2026-08-26 (ADR-005, CHG-20260826-003)</t>
        </is>
      </c>
      <c r="AA655"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5"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5" t="inlineStr">
        <is>
          <t>New node -- not started. | CHG-20260828-008: complete, verified directly (diff scope, config/DI source, independent build).</t>
        </is>
      </c>
      <c r="AD655" t="inlineStr">
        <is>
          <t>Milestone complete. No further action.</t>
        </is>
      </c>
    </row>
    <row r="656">
      <c r="A656" t="inlineStr">
        <is>
          <t>WI-06-8.1.1</t>
        </is>
      </c>
      <c r="B656" t="inlineStr">
        <is>
          <t>M-06-8.1</t>
        </is>
      </c>
      <c r="C656" t="inlineStr">
        <is>
          <t>WorkItem</t>
        </is>
      </c>
      <c r="D656" t="inlineStr">
        <is>
          <t>06.008.001.001</t>
        </is>
      </c>
      <c r="E656" t="inlineStr">
        <is>
          <t>06 PRODUCT CORE &gt; ... &gt; WI-06-8.1.1 Subproject under Project, interim placement</t>
        </is>
      </c>
      <c r="F656" t="inlineStr">
        <is>
          <t>06 PRODUCT CORE</t>
        </is>
      </c>
      <c r="G656" t="inlineStr">
        <is>
          <t>P1</t>
        </is>
      </c>
      <c r="H656" t="inlineStr">
        <is>
          <t>Subproject under Project, interim placement</t>
        </is>
      </c>
      <c r="I656" t="inlineStr">
        <is>
          <t>Added to the same database/DbContext as the existing Workspace/Project code (currently in Nexus.Experience) rather than a new product_core database, to avoid a premature schema-split project. Physical relocation is M-02-1.5, unchanged.</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Added to the same database/DbContext as the existing Workspace/Project code (currently in Nexus.Experience) rather than a new product_core database, to avoid a premature schema-split project. Physical relocation is M-02-1.5, unchanged.</t>
        </is>
      </c>
      <c r="AC656" t="inlineStr">
        <is>
          <t>New node -- not started.</t>
        </is>
      </c>
      <c r="AD656" t="inlineStr">
        <is>
          <t>Begin implementation.</t>
        </is>
      </c>
    </row>
    <row r="657">
      <c r="A657" t="inlineStr">
        <is>
          <t>M-04-3.3</t>
        </is>
      </c>
      <c r="B657" t="inlineStr">
        <is>
          <t>F-04-3</t>
        </is>
      </c>
      <c r="C657" t="inlineStr">
        <is>
          <t>Milestone</t>
        </is>
      </c>
      <c r="D657" t="inlineStr">
        <is>
          <t>04.003.003</t>
        </is>
      </c>
      <c r="E657" t="inlineStr">
        <is>
          <t>04 AI &gt; F-04-3 Agents &gt; M-04-3.3 AI Role, Provider and Model abstraction (minimal)</t>
        </is>
      </c>
      <c r="F657" t="inlineStr">
        <is>
          <t>04 AI</t>
        </is>
      </c>
      <c r="G657" t="inlineStr">
        <is>
          <t>P1</t>
        </is>
      </c>
      <c r="H657" t="inlineStr">
        <is>
          <t>AI Role, Provider and Model abstraction (minimal)</t>
        </is>
      </c>
      <c r="I657" t="inlineStr">
        <is>
          <t>A named AiRole resolves to a Provider+Model+Configuration through data, not code; no role implementation may branch on provider name. Proven end-to-end using only the existing working OpenAI path.</t>
        </is>
      </c>
      <c r="Q657"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 named AiRole resolves to a Provider+Model+Configuration through data, not code; no role implementation may branch on provider name. Proven end-to-end using only the existing working OpenAI path.</t>
        </is>
      </c>
      <c r="AC657" t="inlineStr">
        <is>
          <t>New node -- not started.</t>
        </is>
      </c>
      <c r="AD657" t="inlineStr">
        <is>
          <t>Begin implementation.</t>
        </is>
      </c>
    </row>
    <row r="658">
      <c r="A658" t="inlineStr">
        <is>
          <t>WI-04-3.3.1</t>
        </is>
      </c>
      <c r="B658" t="inlineStr">
        <is>
          <t>M-04-3.3</t>
        </is>
      </c>
      <c r="C658" t="inlineStr">
        <is>
          <t>WorkItem</t>
        </is>
      </c>
      <c r="D658" t="inlineStr">
        <is>
          <t>04.003.003.001</t>
        </is>
      </c>
      <c r="E658" t="inlineStr">
        <is>
          <t>04 AI &gt; ... &gt; WI-04-3.3.1 AiRole and AiRoleAssignment model</t>
        </is>
      </c>
      <c r="F658" t="inlineStr">
        <is>
          <t>04 AI</t>
        </is>
      </c>
      <c r="G658" t="inlineStr">
        <is>
          <t>P1</t>
        </is>
      </c>
      <c r="H658" t="inlineStr">
        <is>
          <t>AiRole and AiRoleAssignment model</t>
        </is>
      </c>
      <c r="I658" t="inlineStr">
        <is>
          <t>AiRole (extensible, not an enum), AiRoleAssignment (RoleId, ProviderId, ModelId, ConfigurationJson).</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AiRole (extensible, not an enum), AiRoleAssignment (RoleId, ProviderId, ModelId, ConfigurationJson).</t>
        </is>
      </c>
      <c r="AC658" t="inlineStr">
        <is>
          <t>New node -- not started.</t>
        </is>
      </c>
      <c r="AD658" t="inlineStr">
        <is>
          <t>Begin implementation.</t>
        </is>
      </c>
    </row>
    <row r="659">
      <c r="A659" t="inlineStr">
        <is>
          <t>WI-04-3.3.2</t>
        </is>
      </c>
      <c r="B659" t="inlineStr">
        <is>
          <t>M-04-3.3</t>
        </is>
      </c>
      <c r="C659" t="inlineStr">
        <is>
          <t>WorkItem</t>
        </is>
      </c>
      <c r="D659" t="inlineStr">
        <is>
          <t>04.003.003.002</t>
        </is>
      </c>
      <c r="E659" t="inlineStr">
        <is>
          <t>04 AI &gt; ... &gt; WI-04-3.3.2 Wire Discussion role through RoutingModelGateway</t>
        </is>
      </c>
      <c r="F659" t="inlineStr">
        <is>
          <t>04 AI</t>
        </is>
      </c>
      <c r="G659" t="inlineStr">
        <is>
          <t>P1</t>
        </is>
      </c>
      <c r="H659" t="inlineStr">
        <is>
          <t>Wire Discussion role through RoutingModelGateway</t>
        </is>
      </c>
      <c r="I659" t="inlineStr">
        <is>
          <t>Developer Chat's Discussion turns resolve their model through AiRoleAssignment rather than a hardcoded provider call.</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Developer Chat's Discussion turns resolve their model through AiRoleAssignment rather than a hardcoded provider call.</t>
        </is>
      </c>
      <c r="AC659" t="inlineStr">
        <is>
          <t>New node -- not started.</t>
        </is>
      </c>
      <c r="AD659" t="inlineStr">
        <is>
          <t>Begin implementation.</t>
        </is>
      </c>
    </row>
    <row r="660">
      <c r="A660" t="inlineStr">
        <is>
          <t>M-12-0.4</t>
        </is>
      </c>
      <c r="B660" t="inlineStr">
        <is>
          <t>F-12-0</t>
        </is>
      </c>
      <c r="C660" t="inlineStr">
        <is>
          <t>Milestone</t>
        </is>
      </c>
      <c r="D660" t="inlineStr">
        <is>
          <t>12.000.004</t>
        </is>
      </c>
      <c r="E660" t="inlineStr">
        <is>
          <t>12 PRODUCTS &gt; F-12-0 Developer Chat &gt; M-12-0.4 General Developer UI shell</t>
        </is>
      </c>
      <c r="F660" t="inlineStr">
        <is>
          <t>12 PRODUCTS</t>
        </is>
      </c>
      <c r="G660" t="inlineStr">
        <is>
          <t>P1</t>
        </is>
      </c>
      <c r="H660" t="inlineStr">
        <is>
          <t>General Developer UI shell</t>
        </is>
      </c>
      <c r="I660" t="inlineStr">
        <is>
          <t>Navigation and pages for the core Developer objects; not every page is feature-complete, but naming and relationships follow the permanent architecture.</t>
        </is>
      </c>
      <c r="Q66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60" t="inlineStr">
        <is>
          <t>In Progress</t>
        </is>
      </c>
      <c r="S660" t="inlineStr">
        <is>
          <t>No</t>
        </is>
      </c>
      <c r="T660" t="n">
        <v>80</v>
      </c>
      <c r="W660" t="inlineStr">
        <is>
          <t>Unassigned</t>
        </is>
      </c>
      <c r="X660" t="inlineStr">
        <is>
          <t>Critical</t>
        </is>
      </c>
      <c r="Y660" t="inlineStr">
        <is>
          <t>Not Assessed</t>
        </is>
      </c>
      <c r="Z660" t="inlineStr">
        <is>
          <t>Phase 1/2 Redefinition 2026-08-26 (ADR-005, CHG-20260826-003)</t>
        </is>
      </c>
      <c r="AA660"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60" t="inlineStr">
        <is>
          <t>Navigation and pages for the core Developer objects; not every page is feature-complete, but naming and relationships follow the permanent architecture.</t>
        </is>
      </c>
      <c r="AC660" t="inlineStr">
        <is>
          <t>New node -- not started.</t>
        </is>
      </c>
      <c r="AD660" t="inlineStr">
        <is>
          <t>Begin implementation.</t>
        </is>
      </c>
    </row>
    <row r="661">
      <c r="A661" t="inlineStr">
        <is>
          <t>WI-12-0.4.1</t>
        </is>
      </c>
      <c r="B661" t="inlineStr">
        <is>
          <t>M-12-0.4</t>
        </is>
      </c>
      <c r="C661" t="inlineStr">
        <is>
          <t>WorkItem</t>
        </is>
      </c>
      <c r="D661" t="inlineStr">
        <is>
          <t>12.000.004.001</t>
        </is>
      </c>
      <c r="E661" t="inlineStr">
        <is>
          <t>12 PRODUCTS &gt; ... &gt; WI-12-0.4.1 Navigation shell and routing</t>
        </is>
      </c>
      <c r="F661" t="inlineStr">
        <is>
          <t>12 PRODUCTS</t>
        </is>
      </c>
      <c r="G661" t="inlineStr">
        <is>
          <t>P1</t>
        </is>
      </c>
      <c r="H661" t="inlineStr">
        <is>
          <t>Navigation shell and routing</t>
        </is>
      </c>
      <c r="I661" t="inlineStr">
        <is>
          <t>React app shell reusing Nexus.Experience.Client's layout/routing patterns.</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React app shell reusing Nexus.Experience.Client's layout/routing patterns.</t>
        </is>
      </c>
      <c r="AC661" t="inlineStr">
        <is>
          <t>New node -- not started.</t>
        </is>
      </c>
      <c r="AD661" t="inlineStr">
        <is>
          <t>Begin implementation.</t>
        </is>
      </c>
    </row>
    <row r="662">
      <c r="A662" t="inlineStr">
        <is>
          <t>WI-12-0.4.2</t>
        </is>
      </c>
      <c r="B662" t="inlineStr">
        <is>
          <t>M-12-0.4</t>
        </is>
      </c>
      <c r="C662" t="inlineStr">
        <is>
          <t>WorkItem</t>
        </is>
      </c>
      <c r="D662" t="inlineStr">
        <is>
          <t>12.000.004.002</t>
        </is>
      </c>
      <c r="E662" t="inlineStr">
        <is>
          <t>12 PRODUCTS &gt; ... &gt; WI-12-0.4.2 Work item detail page</t>
        </is>
      </c>
      <c r="F662" t="inlineStr">
        <is>
          <t>12 PRODUCTS</t>
        </is>
      </c>
      <c r="G662" t="inlineStr">
        <is>
          <t>P1</t>
        </is>
      </c>
      <c r="H662" t="inlineStr">
        <is>
          <t>Work item detail page</t>
        </is>
      </c>
      <c r="I662" t="inlineStr">
        <is>
          <t>Status, progress, parent/context, description, acceptance criteria, dependencies, tasks/subtasks, issues, related chats, development runs (placeholder), results/reports/checks/verification (placeholder), commit/repo references (placeholder), DEVELOP location.</t>
        </is>
      </c>
      <c r="R662" t="inlineStr">
        <is>
          <t>Planned</t>
        </is>
      </c>
      <c r="S662" t="inlineStr">
        <is>
          <t>No</t>
        </is>
      </c>
      <c r="W662" t="inlineStr">
        <is>
          <t>Unassigned</t>
        </is>
      </c>
      <c r="X662" t="inlineStr">
        <is>
          <t>Critical</t>
        </is>
      </c>
      <c r="Y662" t="inlineStr">
        <is>
          <t>Not Assessed</t>
        </is>
      </c>
      <c r="Z662" t="inlineStr">
        <is>
          <t>Phase 1/2 Redefinition 2026-08-26 (ADR-005, CHG-20260826-003)</t>
        </is>
      </c>
      <c r="AB662" t="inlineStr">
        <is>
          <t>Status, progress, parent/context, description, acceptance criteria, dependencies, tasks/subtasks, issues, related chats, development runs (placeholder), results/reports/checks/verification (placeholder), commit/repo references (placeholder), DEVELOP location.</t>
        </is>
      </c>
      <c r="AC662" t="inlineStr">
        <is>
          <t>New node -- not started.</t>
        </is>
      </c>
      <c r="AD662"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68"/>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row r="64">
      <c r="A64" t="inlineStr">
        <is>
          <t>CHG-20260830-001</t>
        </is>
      </c>
      <c r="B64" t="inlineStr">
        <is>
          <t>M-12-0.4</t>
        </is>
      </c>
      <c r="C64" t="inlineStr">
        <is>
          <t>P1-7 backlog: WorkspaceSelector double-render + Dashboard /api/v1/health 404 fixed, verified, PR #2 open with CI genuinely green -- merge pending</t>
        </is>
      </c>
      <c r="D64" t="inlineStr">
        <is>
          <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t>
        </is>
      </c>
      <c r="E64" t="inlineStr">
        <is>
          <t>Durai</t>
        </is>
      </c>
      <c r="F64" t="inlineStr">
        <is>
          <t>DeepSeek (via Claude Code CLI) -- supervised/verified by Claude (Cowork)</t>
        </is>
      </c>
      <c r="G64" t="inlineStr">
        <is>
          <t>Nexus.Experience</t>
        </is>
      </c>
      <c r="H64" t="inlineStr">
        <is>
          <t>src/Nexus.Experience.Client/src/features/system/systemApi.ts + src/Nexus.Experience.Client/src/pages/WorkspacesPage.tsx + nuget.config</t>
        </is>
      </c>
      <c r="I64" t="inlineStr">
        <is>
          <t>src/Nexus.Experience.Client/src/features/system/systemApi.ts | src/Nexus.Experience.Client/src/pages/WorkspacesPage.tsx | nuget.config</t>
        </is>
      </c>
      <c r="J64" t="inlineStr">
        <is>
          <t>No schema/migration change.</t>
        </is>
      </c>
      <c r="K64" t="inlineStr">
        <is>
          <t>No API contract change -- both fixes are frontend-side; the /health route itself was already correct on both backends.</t>
        </is>
      </c>
      <c r="L64" t="inlineStr">
        <is>
          <t>PR #2 open, CI genuinely green (independently confirmed via the GitHub API) -- NOT YET MERGED. As with PR #5 on Nexus.Developer, the device bridge cannot push/merge to GitHub; merging remains Durai's manual action.</t>
        </is>
      </c>
      <c r="M64" t="inlineStr">
        <is>
          <t>CLEAR</t>
        </is>
      </c>
      <c r="O64" t="inlineStr">
        <is>
          <t>CHG-20260829-005 (the P1-7 pass that surfaced these two defects) | UI_HARDENING_WORKSPACESELECTOR_HEALTH_PROMPT.md (this session, the prompt this executes)</t>
        </is>
      </c>
      <c r="P64" t="inlineStr">
        <is>
          <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t>
        </is>
      </c>
      <c r="S64" t="inlineStr">
        <is>
          <t>2026-08-30 00:00:00</t>
        </is>
      </c>
      <c r="U64" t="inlineStr">
        <is>
          <t>2026-08-30 00:00:00</t>
        </is>
      </c>
      <c r="V64" t="inlineStr">
        <is>
          <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t>
        </is>
      </c>
      <c r="W64" t="inlineStr">
        <is>
          <t>1.0</t>
        </is>
      </c>
      <c r="X64" t="inlineStr">
        <is>
          <t>Cowork session (this workbook)</t>
        </is>
      </c>
      <c r="Y64" t="inlineStr">
        <is>
          <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t>
        </is>
      </c>
      <c r="AA64" t="inlineStr">
        <is>
          <t>ADR-005 (Phase 1/2 redefinition, node origin)</t>
        </is>
      </c>
      <c r="AB64" t="inlineStr">
        <is>
          <t>F-12-0 | M-12-0.4</t>
        </is>
      </c>
      <c r="AC64" t="inlineStr">
        <is>
          <t>Verification</t>
        </is>
      </c>
      <c r="AD64" t="inlineStr">
        <is>
          <t>Pass -- diff, PR existence/mergeability, and actual CI check-run results (not just report text) all independently confirmed. First PR this engagement with a real, fetchable green CI result.</t>
        </is>
      </c>
    </row>
    <row r="65">
      <c r="A65" t="inlineStr">
        <is>
          <t>CHG-20260830-002</t>
        </is>
      </c>
      <c r="B65" t="inlineStr">
        <is>
          <t>M-12-0.4</t>
        </is>
      </c>
      <c r="C65" t="inlineStr">
        <is>
          <t>PR #2 merge to origin/main CONFIRMED (Nexus.Experience) -- two P1-7 backlog items closed. Nexus.Developer CI pipeline work is real but still in progress, NOT done despite being reported as such</t>
        </is>
      </c>
      <c r="D65" t="inlineStr">
        <is>
          <t>Independently confirmed (not taken from Durai's 'done' report alone): git fetch on Nexus.Experience showed origin/main advance 3584238..da17777; GitHub's PR API confirmed PR #2 state=closed, merged=true, merged_at 2026-08-30T05:16:39Z. WorkspaceSelector double-render and the Dashboard's /api/v1/health 404 are now genuinely fixed on main. Separately checked the Nexus.Developer CI pipeline work from the same batch, since 'done' was ambiguous between the two: found real, substantial progress -- a new branch feature/m-08-1-2-ci-pipeline with build.yml committed (01fc7c8), several verification-run commits, a legitimate fix removing the same Windows-only local NuGet source problem found on Nexus.Experience (4afaa72), and confirmed via the GitHub API that commit 4afaa72's CI run is genuinely green (build completed/success) -- real proof the pipeline works end-to-end. However, the branch's HEAD is currently the deliberately-broken test commit (1667e89, 'deliberately break FeatureTests assertion to prove red gate'), whose own commit message says it 'is reverted immediately after the red run is recorded' -- but no revert commit exists yet, and the GitHub API shows that commit's own check run still 'in_progress', not yet completed. No PR has been opened for this branch (confirmed via the GitHub API: empty result querying open/closed PRs with this branch as head). This is flagged directly rather than silently treated as complete just because it was reported alongside a genuinely finished item.</t>
        </is>
      </c>
      <c r="E65" t="inlineStr">
        <is>
          <t>Durai</t>
        </is>
      </c>
      <c r="F65" t="inlineStr">
        <is>
          <t>DeepSeek (via Claude Code CLI) -- supervised/verified by Claude (Cowork)</t>
        </is>
      </c>
      <c r="G65" t="inlineStr">
        <is>
          <t>Nexus.Experience (merged, confirmed) + Nexus.Developer (in progress, not yet PR'd)</t>
        </is>
      </c>
      <c r="H65" t="inlineStr">
        <is>
          <t>Nexus.Experience: src/Nexus.Experience.Client/src/features/system/systemApi.ts + src/Nexus.Experience.Client/src/pages/WorkspacesPage.tsx + nuget.config (all already verified in CHG-20260830-001, now confirmed merged). Nexus.Developer: .github/workflows/build.yml (new, committed) + a still-in-place deliberate test break pending revert.</t>
        </is>
      </c>
      <c r="I65" t="inlineStr">
        <is>
          <t>N/A for the merge confirmation (no new diff). Nexus.Developer's in-progress branch: .github/workflows/build.yml | tests/Nexus.Developer.Core.Tests/FeatureTests.cs (currently holding the deliberate break, unreverted).</t>
        </is>
      </c>
      <c r="J65" t="inlineStr">
        <is>
          <t>No schema/migration change.</t>
        </is>
      </c>
      <c r="K65" t="inlineStr">
        <is>
          <t>No API contract change.</t>
        </is>
      </c>
      <c r="L65" t="inlineStr">
        <is>
          <t>Nexus.Experience: Completed, merged, confirmed. Nexus.Developer: In Progress -- CI pipeline genuinely proven green on a real commit, but the red-gate demonstration is unfinished (no revert commit, run still in_progress at last check) and no PR has been opened.</t>
        </is>
      </c>
      <c r="M65" t="inlineStr">
        <is>
          <t>CLEAR</t>
        </is>
      </c>
      <c r="O65" t="inlineStr">
        <is>
          <t>CHG-20260830-001 (the P1-7 backlog fixes this confirms merged, and the Nexus.Developer CI work this flags as incomplete) | CI_PIPELINE_PROMPT_NEXUS_DEVELOPER.md (the prompt still in progress)</t>
        </is>
      </c>
      <c r="P65" t="inlineStr">
        <is>
          <t>None for the confirmed merge. For Nexus.Developer's in-progress work: low risk so far (a real green run already proven on 4afaa72), but leaving a deliberately-broken test uncommitted-reverted on a shared branch is exactly the kind of loose end this engagement's discipline exists to catch before it's mistaken for finished. Independently confirmed: PR #2's merge (GitHub API, not report text), commit 4afaa72's real green CI run (GitHub API), and that 1667e89 (the break) is genuinely still HEAD with its own check run incomplete and no revert or PR yet (also GitHub API, not assumed).</t>
        </is>
      </c>
      <c r="S65" t="inlineStr">
        <is>
          <t>2026-08-30 00:00:00</t>
        </is>
      </c>
      <c r="U65" t="inlineStr">
        <is>
          <t>2026-08-30 00:00:00</t>
        </is>
      </c>
      <c r="V65" t="inlineStr">
        <is>
          <t>git fetch + GitHub PR API confirming PR #2 merged (state=closed, merged=true). GitHub check-runs API confirming commit 4afaa72 on Nexus.Developer's CI branch is genuinely green, and commit 1667e89 (the deliberate break) is still HEAD with its own run in_progress, not reverted. GitHub PR API confirming no PR exists yet for that branch.</t>
        </is>
      </c>
      <c r="W65" t="inlineStr">
        <is>
          <t>1.0</t>
        </is>
      </c>
      <c r="X65" t="inlineStr">
        <is>
          <t>Cowork session (this workbook)</t>
        </is>
      </c>
      <c r="Y65" t="inlineStr">
        <is>
          <t>Two P1-7 backlog items closed for real (WorkspaceSelector double-render, health-route 404). The Nexus.Developer CI pipeline is real, substantial work with a genuine green proof already on record -- but is NOT finished: the red-gate demonstration needs its revert commit, and a PR needs to be opened before this can be recorded as complete. Told Durai directly rather than recording it as done. Remaining P1-7 backlog: manual raw-GUID paste UX in convert forms, no click-through deep link on linked conversations.</t>
        </is>
      </c>
      <c r="AA65" t="inlineStr">
        <is>
          <t>ADR-005 (Phase 1/2 redefinition, node origin)</t>
        </is>
      </c>
      <c r="AB65" t="inlineStr">
        <is>
          <t>F-12-0 | M-12-0.4</t>
        </is>
      </c>
      <c r="AC65" t="inlineStr">
        <is>
          <t>Verification</t>
        </is>
      </c>
      <c r="AD65" t="inlineStr">
        <is>
          <t>Mixed -- Pass for the Nexus.Experience merge (independently confirmed via GitHub API). The Nexus.Developer CI claim does not hold up under verification: real progress exists but it is not complete, flagged rather than recorded as done.</t>
        </is>
      </c>
    </row>
    <row r="66">
      <c r="A66" t="inlineStr">
        <is>
          <t>CHG-20260830-003</t>
        </is>
      </c>
      <c r="B66" t="inlineStr">
        <is>
          <t>M-12-0.4</t>
        </is>
      </c>
      <c r="C66" t="inlineStr">
        <is>
          <t>Nexus.Developer CI pipeline genuinely complete -- red-gate proven, reverted, PR #6 open with CI green</t>
        </is>
      </c>
      <c r="D66" t="inlineStr">
        <is>
          <t>Follow-up to CHG-20260830-002, which flagged this work as not actually finished. Independently confirmed the remaining steps landed: git fetch showed the branch advance to a real revert commit (0168217, 'Revert "test(ci): deliberately break FeatureTests assertion to prove red gate"'). Fetched both commits' check-runs directly via the GitHub API: the deliberate-break commit (1667e89) shows build completed/failure (a genuine red gate, not claimed), and the revert commit (0168217) shows build completed/success (two runs, doubled by push+PR triggers). PR #6 (https://github.com/prtcare/Nexus.Developer/pull/6) confirmed open, mergeable=true, mergeable_state=clean, with a body that accurately describes exactly what was verified. Also independently ran dotnet restore + dotnet test on Nexus.Developer.Core.Tests: 79/79 passed, matching the PR's own claim exactly and confirming the reverted test file is genuinely back to its original, passing state (the working tree's line-ending-only 'M' status was confirmed via git diff --ignore-all-space to be zero real content difference, same known CRLF/LF phantom-noise pattern seen elsewhere this engagement -- not a real discrepancy). All six of the original prompt's acceptance criteria are now satisfied: build.yml content, GITHUB_PACKAGES secrets confirmed working (implied by every green restore succeeding against github-prtcare), a real green run, a real red run with revert, branch protection untouched, PR opened.</t>
        </is>
      </c>
      <c r="E66" t="inlineStr">
        <is>
          <t>Durai</t>
        </is>
      </c>
      <c r="F66" t="inlineStr">
        <is>
          <t>DeepSeek (via Claude Code CLI) -- supervised/verified by Claude (Cowork)</t>
        </is>
      </c>
      <c r="G66" t="inlineStr">
        <is>
          <t>Nexus.Developer</t>
        </is>
      </c>
      <c r="H66" t="inlineStr">
        <is>
          <t>.github/workflows/build.yml (new) + nuget.config (dropped the machine-local source, same fix pattern as Nexus.Experience) + a proven-and-reverted test break in tests/Nexus.Developer.Core.Tests/FeatureTests.cs (net content change: none)</t>
        </is>
      </c>
      <c r="I66" t="inlineStr">
        <is>
          <t>.github/workflows/build.yml | nuget.config | tests/Nexus.Developer.Core.Tests/FeatureTests.cs (temporarily, now reverted)</t>
        </is>
      </c>
      <c r="J66" t="inlineStr">
        <is>
          <t>No schema/migration change.</t>
        </is>
      </c>
      <c r="K66" t="inlineStr">
        <is>
          <t>No API contract change -- CI-only.</t>
        </is>
      </c>
      <c r="L66" t="inlineStr">
        <is>
          <t>PR #6 open, CI genuinely green (independently confirmed via the GitHub API), mergeable, clean -- NOT YET MERGED. Same standing limitation: the device bridge cannot push/merge to GitHub, so merging remains Durai's manual action.</t>
        </is>
      </c>
      <c r="M66" t="inlineStr">
        <is>
          <t>CLEAR</t>
        </is>
      </c>
      <c r="O66" t="inlineStr">
        <is>
          <t>CHG-20260830-001/002 (this closes out the gap flagged in 002) | CI_PIPELINE_PROMPT_NEXUS_DEVELOPER.md (this session, the prompt this completes)</t>
        </is>
      </c>
      <c r="P66" t="inlineStr">
        <is>
          <t>None -- CI-only change, no application code touched, and the one file that was temporarily modified (a test assertion, deliberately, to prove the gate) is confirmed genuinely reverted with zero net content change. Independently verified every claim rather than trusting the PR body: the red run's failure, the green runs' success, PR #6's real existence and mergeability, and the reverted test file's actual pass/fail state via an independent dotnet test run (79/79).</t>
        </is>
      </c>
      <c r="S66" t="inlineStr">
        <is>
          <t>2026-08-30 00:00:00</t>
        </is>
      </c>
      <c r="U66" t="inlineStr">
        <is>
          <t>2026-08-30 00:00:00</t>
        </is>
      </c>
      <c r="V66" t="inlineStr">
        <is>
          <t>git fetch + GitHub check-runs API confirming commit 1667e89 (build failure, genuine red) and commit 0168217 (build success x2, genuine green revert). GitHub PR API confirming PR #6 open/mergeable/clean. Independently ran dotnet restore + dotnet test on Nexus.Developer.Core.Tests: 79/79 passed. git diff --ignore-all-space confirmed the working tree's residual 'M' status on FeatureTests.cs is pure line-ending noise, zero real content difference from the committed, reverted version.</t>
        </is>
      </c>
      <c r="W66" t="inlineStr">
        <is>
          <t>1.0</t>
        </is>
      </c>
      <c r="X66" t="inlineStr">
        <is>
          <t>Cowork session (this workbook)</t>
        </is>
      </c>
      <c r="Y66" t="inlineStr">
        <is>
          <t>Nexus.Developer now has a real, proven CI pipeline -- the gap flagged in CHG-20260830-002 is closed. Once PR #6 merges, every future PR on this repo has an actual, enforceable 'CI green' gate for the first time this whole engagement. Remaining P1-7 backlog after PR #6 merges: manual raw-GUID paste UX in convert forms, no click-through deep link on linked conversations. Worth a later, separate conversation on whether to also bring Nexus.Developer up to the M-08-1.3/1.4 standard (machine-readable result artifacts, architecture-test gate, branch protection) the other three repos have.</t>
        </is>
      </c>
      <c r="AA66" t="inlineStr">
        <is>
          <t>ADR-005 (Phase 1/2 redefinition, node origin)</t>
        </is>
      </c>
      <c r="AB66" t="inlineStr">
        <is>
          <t>F-12-0 | M-12-0.4</t>
        </is>
      </c>
      <c r="AC66" t="inlineStr">
        <is>
          <t>Verification</t>
        </is>
      </c>
      <c r="AD66" t="inlineStr">
        <is>
          <t>Pass -- red run, green run, revert, PR existence/mergeability, and an independent test run all confirmed directly via the GitHub API and dotnet test, not taken from the PR body alone.</t>
        </is>
      </c>
    </row>
    <row r="67">
      <c r="A67" t="inlineStr">
        <is>
          <t>CHG-20260830-004</t>
        </is>
      </c>
      <c r="B67" t="inlineStr">
        <is>
          <t>F-07-6 | M-07-6.1 | M-07-6.2 | M-07-6.3 | M-07-3.1 | M-07-3.2 | M-07-4.1 | M-07-5.1 | M-07-5.3 | M-07-10.3 | DEC-002</t>
        </is>
      </c>
      <c r="C67" t="inlineStr">
        <is>
          <t>Roadmap reviewed to prioritize an early closed Nexus autonomous development loop</t>
        </is>
      </c>
      <c r="D67" t="inlineStr">
        <is>
          <t>Existing milestones retained wherever aligned; required self-development capabilities reprioritized or added only where gaps were identified. Full comparison delivered first as AUTONOMOUS_DEV_LOOP_COMPARISON_REPORT.md (sections A-G) per the requesting instruction, before any workbook edit. Finding: nearly every capability the new strategic goal needs already exists in the roadmap under another name (AiRole=role taxonomy, DevelopmentRun=DevelopmentPackage/Job, F-07-6=LocalAgent, Layer 09 Assurance=Verifier, existing CI=no new CI engine, existing memory=no new memory system, M-12-0.4=no new dashboard app) -- it was simply scheduled behind the full breadth of Phase 2 rather than sequenced as a minimal early slice. No new M0 milestone was created; every change below extends or reprioritizes an existing node.</t>
        </is>
      </c>
      <c r="E67" t="inlineStr">
        <is>
          <t>Durai</t>
        </is>
      </c>
      <c r="F67" t="inlineStr">
        <is>
          <t>Claude (Cowork) -- roadmap governance, no code changes</t>
        </is>
      </c>
      <c r="G67" t="inlineStr">
        <is>
          <t>N/A (workbook/roadmap governance change only, no repository touched)</t>
        </is>
      </c>
      <c r="H67" t="inlineStr">
        <is>
          <t>NEXUS_DEVELOPMENT_CONTROL.xlsx (Master Roadmap, Open Decisions) | AUTONOMOUS_DEV_LOOP_COMPARISON_REPORT.md (new)</t>
        </is>
      </c>
      <c r="I67" t="inlineStr">
        <is>
          <t>Master Roadmap: F-07-6/M-07-6.1/M-07-6.2/M-07-6.3 Priority Medium-&gt;Critical + notes; M-07-3.1/M-07-5.3 notes only (sequencing clarified, no field change); M-07-4.1/M-07-5.1 Priority High-&gt;Critical + notes; M-07-10.3 notes (DevelopmentRun field spec recorded); new row WI-07-3.2.3 (bounded retry/fix loop). Open Decisions: DEC-002 Options/Constraints cell extended with a narrowed Phase-1 exception.</t>
        </is>
      </c>
      <c r="J67" t="inlineStr">
        <is>
          <t>No schema/migration change -- workbook governance only.</t>
        </is>
      </c>
      <c r="K67" t="inlineStr">
        <is>
          <t>No API contract change.</t>
        </is>
      </c>
      <c r="L67" t="inlineStr">
        <is>
          <t>Comparison report delivered; Master Roadmap and Open Decisions edits applied as the minimal changes identified. No code built by this change -- it is a sequencing/priority correction, not an implementation.</t>
        </is>
      </c>
      <c r="M67" t="inlineStr">
        <is>
          <t>CLEAR</t>
        </is>
      </c>
      <c r="O67" t="inlineStr">
        <is>
          <t>AUTONOMOUS_DEV_LOOP_COMPARISON_REPORT.md (this change's own required predecessor document) | ADR-005 / CHG-20260826-003 (the Phase 1/2 redefinition this change builds on, unchanged) | DEC-002 (narrowed, not resolved)</t>
        </is>
      </c>
      <c r="P67" t="inlineStr">
        <is>
          <t>Low -- no code touched, no existing completed work altered, no dependency broken. Verified directly against the live Master Roadmap header and rows (read via openpyxl) before editing, not assumed from the architecture docs alone -- this caught that the docs used descriptive names (F-07-B/C/D/E) that do not match the workbook's actual node IDs (F-07-2..F-07-10), which would have been a real error if edits had targeted the doc names instead of the real IDs.</t>
        </is>
      </c>
      <c r="S67" t="inlineStr">
        <is>
          <t>2026-08-30 00:00:00</t>
        </is>
      </c>
      <c r="U67" t="inlineStr">
        <is>
          <t>2026-08-30 00:00:00</t>
        </is>
      </c>
      <c r="V67" t="inlineStr">
        <is>
          <t>Master Roadmap rows read directly via openpyxl before and after edit (row numbers and prior values captured in this change's own working notes). Open Decisions DEC-002 row read and extended directly. New WI-07-3.2.3 row inserted and verified present.</t>
        </is>
      </c>
      <c r="W67" t="inlineStr">
        <is>
          <t>1.0</t>
        </is>
      </c>
      <c r="X67" t="inlineStr">
        <is>
          <t>Cowork session (this workbook)</t>
        </is>
      </c>
      <c r="Y67" t="inlineStr">
        <is>
          <t>Comparison-then-minimal-change discipline applied to a 27-section strategic prompt: produced the required A-G comparison report first, then made only the reprioritization/extension edits the report itself recommended. No parallel roadmap created, no existing IDs changed, no completed work touched. First next work item (per the report): M-07-10.3's own remaining Application/API layer (WI-07-10.3.1/10.3.2, still 35-50%) and F-07-10's other incomplete children -- more fundamental than any pipeline capability, per the requesting prompt's own instruction not to jump to DevelopmentRun/DevelopmentPackage work while something more fundamental is incomplete.</t>
        </is>
      </c>
      <c r="AA67" t="inlineStr">
        <is>
          <t>ADR-005 (Phase 1/2 redefinition, still the operative baseline this change extends)</t>
        </is>
      </c>
      <c r="AB67" t="inlineStr">
        <is>
          <t>F-07-6 | F-07-3 | F-07-4 | F-07-5 | F-07-10 | DEC-002</t>
        </is>
      </c>
      <c r="AC67" t="inlineStr">
        <is>
          <t>Governance / Reprioritization</t>
        </is>
      </c>
      <c r="AD67" t="inlineStr">
        <is>
          <t>Pass -- comparison report delivered before any edit as required; all edits verified directly against live workbook rows; no new M0 created; DEC-002 narrowed rather than silently overridden.</t>
        </is>
      </c>
    </row>
    <row r="68">
      <c r="A68" t="inlineStr">
        <is>
          <t>CHG-20260830-005</t>
        </is>
      </c>
      <c r="B68" t="inlineStr">
        <is>
          <t>M-07-10.3 | WI-07-3.2.3</t>
        </is>
      </c>
      <c r="C68" t="inlineStr">
        <is>
          <t>DevelopmentRun field spec and retry-loop sequence precision pass (Durai-confirmed wording)</t>
        </is>
      </c>
      <c r="D68" t="inlineStr">
        <is>
          <t>Durai reviewed CHG-20260830-004's minimal changes and confirmed the direction; this follow-up aligns two notes to his exact specification language rather than my paraphrase, so no later work reinvents the model: (1) M-07-10.3's DevelopmentRun field list now explicitly separates RetryHistory from RetryCount and adds a named current-execution-state field (QUEUED..COMPLETE, extending M-12-0.4); (2) WI-07-3.2.3's retry loop now states the exact diagnose/fix/retest sequence and the literal 'BLOCKED - HUMAN DECISION REQUIRED' state string. No structural change, no new node, no priority change -- wording precision only, on the same two nodes touched by CHG-20260830-004.</t>
        </is>
      </c>
      <c r="E68" t="inlineStr">
        <is>
          <t>Durai</t>
        </is>
      </c>
      <c r="F68" t="inlineStr">
        <is>
          <t>Claude (Cowork) -- roadmap governance, no code changes</t>
        </is>
      </c>
      <c r="G68" t="inlineStr">
        <is>
          <t>N/A (workbook/roadmap governance change only)</t>
        </is>
      </c>
      <c r="H68" t="inlineStr">
        <is>
          <t>NEXUS_DEVELOPMENT_CONTROL.xlsx (Master Roadmap notes only)</t>
        </is>
      </c>
      <c r="I68" t="inlineStr">
        <is>
          <t>M-07-10.3 Notes extended; WI-07-3.2.3 Notes extended. No field/Priority/Status/Dependency change on either row.</t>
        </is>
      </c>
      <c r="J68" t="inlineStr">
        <is>
          <t>No schema/migration change.</t>
        </is>
      </c>
      <c r="K68" t="inlineStr">
        <is>
          <t>No API contract change.</t>
        </is>
      </c>
      <c r="L68" t="inlineStr">
        <is>
          <t>Spec precision only -- confirms CHG-20260830-004's direction, adds no new scope.</t>
        </is>
      </c>
      <c r="M68" t="inlineStr">
        <is>
          <t>CLEAR</t>
        </is>
      </c>
      <c r="O68" t="inlineStr">
        <is>
          <t>CHG-20260830-004 (the change this refines) | AUTONOMOUS_DEV_LOOP_COMPARISON_REPORT.md</t>
        </is>
      </c>
      <c r="P68" t="inlineStr">
        <is>
          <t>None -- notes-only edit, verified read back after write.</t>
        </is>
      </c>
      <c r="S68" t="inlineStr">
        <is>
          <t>2026-08-30 00:00:00</t>
        </is>
      </c>
      <c r="U68" t="inlineStr">
        <is>
          <t>2026-08-30 00:00:00</t>
        </is>
      </c>
      <c r="V68" t="inlineStr">
        <is>
          <t>Master Roadmap rows for M-07-10.3 and WI-07-3.2.3 read via openpyxl before and after edit.</t>
        </is>
      </c>
      <c r="W68" t="inlineStr">
        <is>
          <t>1.0</t>
        </is>
      </c>
      <c r="X68" t="inlineStr">
        <is>
          <t>Cowork session (this workbook)</t>
        </is>
      </c>
      <c r="Y68" t="inlineStr">
        <is>
          <t>Sections A-H final output (exact changes, critical path, parallelizable work, first next item, next 5 items, autonomy checkpoints, manual-work-disappearance map, validation) delivered alongside this change in chat, per Durai's request. No code implementation begun -- Durai asked to review the queue first.</t>
        </is>
      </c>
      <c r="AA68" t="inlineStr">
        <is>
          <t>ADR-005 (unchanged baseline)</t>
        </is>
      </c>
      <c r="AB68" t="inlineStr">
        <is>
          <t>F-07-10 | F-07-3</t>
        </is>
      </c>
      <c r="AC68" t="inlineStr">
        <is>
          <t>Governance / Specification</t>
        </is>
      </c>
      <c r="AD68" t="inlineStr">
        <is>
          <t>Pass -- wording now matches Durai's own enumerated field list and loop-sequence description exactly, reducing ambiguity for whoever eventually implements these fields.</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 | Note (2026-08-30, CHG-20260830-004): NARROWED, not reversed -- per the autonomous-development-loop comparison, a MINIMAL first adapter slice may begin in Phase 1 once F-07-10 (Developer Domain Foundation) and M-04-3.3 (AiRole abstraction) are functional: git status/diff/log/branch/switch/worktree/add/commit; dotnet restore/build/test/format; npm install/build/test; approved PowerShell. Explicitly still restricted: UserSecrets, credential stores, unrelated personal files, production resources, destructive filesystem ops, unrestricted recursive deletion, production deployment, changing its own security policy, arbitrary access outside registered dev locations. Docker, database, and the broader adapter set remain deferred under the original DEC-002 reasoning. DEC-002 itself remains Open -- this note narrows scope, it does not resolve the decision.</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row r="41">
      <c r="A41" t="inlineStr">
        <is>
          <t>ACT-20260830-004</t>
        </is>
      </c>
      <c r="B41" s="149" t="n">
        <v>46264</v>
      </c>
      <c r="C41" t="inlineStr">
        <is>
          <t>Claude (Cowork)</t>
        </is>
      </c>
      <c r="D41" t="inlineStr">
        <is>
          <t>Roadmap Review / Reprioritization</t>
        </is>
      </c>
      <c r="E41" t="inlineStr">
        <is>
          <t>CHG-20260830-004</t>
        </is>
      </c>
      <c r="F41" t="inlineStr">
        <is>
          <t>F-07-6 | M-07-6.1/6.2/6.3 | M-07-3.1/3.2 | M-07-4.1 | M-07-5.1 | M-07-5.3 | M-07-10.3 | DEC-002</t>
        </is>
      </c>
      <c r="G41" t="inlineStr">
        <is>
          <t>Roadmap reviewed to prioritize an early closed Nexus autonomous development loop. Existing milestones retained wherever aligned; required self-development capabilities reprioritized or added only where gaps were identified.</t>
        </is>
      </c>
      <c r="H41" t="inlineStr">
        <is>
          <t>Comparison result: strategy reviewed = 27-section autonomous-development-loop request (60-80% autonomy target, not 100%). Items unchanged: AiRole/M-04-3.3 (already fits role taxonomy), DevelopmentRun/M-07-10.3 shape (already fits DevelopmentPackage/Job, extended not replaced), F-07-6 identity (already fits LocalAgent, not renamed), Layer 09 Assurance, existing CI, existing memory mechanisms, M-12-0.4 dashboard, Docker's Phase 2 placement, Phase 3-5 content, other Nexus products -- all confirmed aligned, zero change. Items reprioritized: F-07-6 + M-07-6.1/6.2/6.3 (Medium-&gt;Critical), M-07-4.1 + M-07-5.1 (High-&gt;Critical), M-07-3.1/M-07-5.3 (notes only, single-job vs 3-worker sequencing clarified). New item created: WI-07-3.2.3 (bounded retry/fix loop, the one genuine capability gap identified) under the existing M-07-3.2 milestone. Deferred (confirmed correctly, unchanged): M-07-5.3 Foundation Gate (3-worker proof), M-07-2.x parallel-safety engine, F-07-8 Product/Architecture Definition, F-07-9 Self-Improvement, Docker beyond its existing adapter/health-check scope. DEC-002 narrowed (not resolved) to permit a minimal first tool-adapter slice once F-07-10 and M-04-3.3 are functional. Rationale: preserve all previous history -- no node deleted, no ID reused, no completed work altered, no parallel roadmap created.</t>
        </is>
      </c>
      <c r="I41" t="inlineStr">
        <is>
          <t>Workbook v3.15</t>
        </is>
      </c>
      <c r="J41" t="inlineStr">
        <is>
          <t>Completed</t>
        </is>
      </c>
      <c r="K41" t="inlineStr">
        <is>
          <t>Comparison report (AUTONOMOUS_DEV_LOOP_COMPARISON_REPORT.md, sections A-G) delivered to Durai before this edit, per the requesting instruction. See CHG-20260830-004 in Active Changes for full before/after detail.</t>
        </is>
      </c>
    </row>
    <row r="42">
      <c r="A42" t="inlineStr">
        <is>
          <t>ACT-20260830-005</t>
        </is>
      </c>
      <c r="B42" s="149" t="n">
        <v>46264</v>
      </c>
      <c r="C42" t="inlineStr">
        <is>
          <t>Claude (Cowork)</t>
        </is>
      </c>
      <c r="D42" t="inlineStr">
        <is>
          <t>Specification Precision Pass</t>
        </is>
      </c>
      <c r="E42" t="inlineStr">
        <is>
          <t>CHG-20260830-005</t>
        </is>
      </c>
      <c r="F42" t="inlineStr">
        <is>
          <t>M-07-10.3 | WI-07-3.2.3</t>
        </is>
      </c>
      <c r="G42" t="inlineStr">
        <is>
          <t>Aligned DevelopmentRun field spec and retry-loop sequence wording to Durai's exact confirmation, so the recorded specification is unambiguous for future implementers.</t>
        </is>
      </c>
      <c r="H42" t="inlineStr">
        <is>
          <t>Notes updated on both rows; no structural/field/priority change.</t>
        </is>
      </c>
      <c r="I42" t="inlineStr">
        <is>
          <t>Workbook v3.16</t>
        </is>
      </c>
      <c r="J42" t="inlineStr">
        <is>
          <t>Completed</t>
        </is>
      </c>
      <c r="K42" t="inlineStr">
        <is>
          <t>Follow-up to CHG-20260830-004; Durai confirmed the minimal-change direction and asked for sections A-H, delivered in chat.</t>
        </is>
      </c>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2026-08-30T06:20:05Z</dcterms:modified>
  <cp:lastModifiedBy>Durai Soundararajan</cp:lastModifiedBy>
</cp:coreProperties>
</file>