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Productos" state="visible" r:id="rId5"/>
    <sheet sheetId="3" name="OpcionesPapel" state="visible" r:id="rId6"/>
    <sheet sheetId="4" name="ListasCatalogos" state="veryHidden" r:id="rId7"/>
  </sheets>
  <calcPr calcId="171027"/>
</workbook>
</file>

<file path=xl/sharedStrings.xml><?xml version="1.0" encoding="utf-8"?>
<sst xmlns="http://schemas.openxmlformats.org/spreadsheetml/2006/main" count="344" uniqueCount="312">
  <si>
    <t>📦 PLANTILLA DE CARGA MASIVA — PRODUCTOS DE PAPEL (con catálogos en vivo)</t>
  </si>
  <si>
    <t/>
  </si>
  <si>
    <t>CÓMO FUNCIONA</t>
  </si>
  <si>
    <t>1.</t>
  </si>
  <si>
    <t>Llena la hoja 'Productos' — una fila por cada producto de papel.</t>
  </si>
  <si>
    <t>2.</t>
  </si>
  <si>
    <t>producto_id es OBLIGATORIO y ÚNICO (ej: PROD-001, PROD-002...).</t>
  </si>
  <si>
    <t>3.</t>
  </si>
  <si>
    <t>Llena 'OpcionesPapel' para las opciones de TIPO DE PAPEL — un producto_id puede repetirse en varias filas.</t>
  </si>
  <si>
    <t xml:space="preserve">   orden_opcion: número de la Opción (1, 2, 3...) — varias opciones = varios precios sugeridos posibles.</t>
  </si>
  <si>
    <t xml:space="preserve">   orden_material: si UNA misma opción lleva más de un material (ej. Kraft + Cartulina juntos en la</t>
  </si>
  <si>
    <t xml:space="preserve">   Opción 1), repite el mismo orden_opcion y usa orden_material 1, 2, 3... para cada material.</t>
  </si>
  <si>
    <t>4.</t>
  </si>
  <si>
    <t>Las columnas amarillas y azules con flechita (▼) tienen una lista de valores ya registrados — haz clic</t>
  </si>
  <si>
    <t xml:space="preserve">   y elige uno, o si necesitas un valor nuevo, simplemente escríbelo (no es obligatorio elegir de la lista).</t>
  </si>
  <si>
    <t>5.</t>
  </si>
  <si>
    <t>Para Asa, Laminado y Maquinaria: si necesitas más de un valor, sepáralos por coma (o usa el dropdown</t>
  </si>
  <si>
    <t xml:space="preserve">   con la macro de selección múltiple instalada, que los agrega automáticamente).</t>
  </si>
  <si>
    <t>6.</t>
  </si>
  <si>
    <t>Medidas con unidad fija (sacabocado, perforado, corte, doble) — solo escribe el NÚMERO, el sistema</t>
  </si>
  <si>
    <t xml:space="preserve">   agrega la unidad sola: sacabocado_numero=3 → "3 mm" | corte_numero=0.937 → 0.937" | etc.</t>
  </si>
  <si>
    <t>7.</t>
  </si>
  <si>
    <t>Calibre es la única medida con unidad VARIABLE: escribe el número en calibre_numero y elige</t>
  </si>
  <si>
    <t xml:space="preserve">   la unidad (pts/gms/ect) en calibre_unidad — el sistema los junta como "14pts".</t>
  </si>
  <si>
    <t>8.</t>
  </si>
  <si>
    <t>Esta plantilla se generó conectada a tu base de datos el día indicado abajo — los catálogos pueden</t>
  </si>
  <si>
    <t xml:space="preserve">   haber cambiado desde entonces. Si necesitas la lista más actualizada, vuelve a correr el script.</t>
  </si>
  <si>
    <t>Generado: 29/6/2026, 10:47:28 a.m.</t>
  </si>
  <si>
    <t>producto_id</t>
  </si>
  <si>
    <t>tipo_producto</t>
  </si>
  <si>
    <t>descripcion_papel</t>
  </si>
  <si>
    <t>ancho</t>
  </si>
  <si>
    <t>fuelle</t>
  </si>
  <si>
    <t>altura</t>
  </si>
  <si>
    <t>medida</t>
  </si>
  <si>
    <t>suaje_numero</t>
  </si>
  <si>
    <t>suaje_pzs</t>
  </si>
  <si>
    <t>suaje_tamano</t>
  </si>
  <si>
    <t>corte_numero</t>
  </si>
  <si>
    <t>corte_altura_mm</t>
  </si>
  <si>
    <t>corte_puntos</t>
  </si>
  <si>
    <t>doble_numero</t>
  </si>
  <si>
    <t>doble_altura_mm</t>
  </si>
  <si>
    <t>doble_puntos</t>
  </si>
  <si>
    <t>metros</t>
  </si>
  <si>
    <t>matrix</t>
  </si>
  <si>
    <t>tiempo_arreglo_min</t>
  </si>
  <si>
    <t>sacabocado_numero</t>
  </si>
  <si>
    <t>sacabocado_cantidad</t>
  </si>
  <si>
    <t>perforado_largo</t>
  </si>
  <si>
    <t>perforado_ancho</t>
  </si>
  <si>
    <t>perforado_cantidad</t>
  </si>
  <si>
    <t>herramental_desbarbe</t>
  </si>
  <si>
    <t>no_desbarbe</t>
  </si>
  <si>
    <t>tipo_pegado</t>
  </si>
  <si>
    <t>pegamento</t>
  </si>
  <si>
    <t>asas</t>
  </si>
  <si>
    <t>laminados</t>
  </si>
  <si>
    <t>refuerzo_material</t>
  </si>
  <si>
    <t>refuerzo_medida</t>
  </si>
  <si>
    <t>base_material</t>
  </si>
  <si>
    <t>base_medida</t>
  </si>
  <si>
    <t>empaque</t>
  </si>
  <si>
    <t>piezas_por_caja</t>
  </si>
  <si>
    <t>tintas_frente</t>
  </si>
  <si>
    <t>tintas_dentro</t>
  </si>
  <si>
    <t>maq_hojeado_guillotina</t>
  </si>
  <si>
    <t>maq_impresora</t>
  </si>
  <si>
    <t>maq_hs_ar</t>
  </si>
  <si>
    <t>maq_suaje</t>
  </si>
  <si>
    <t>maq_uv</t>
  </si>
  <si>
    <t>maq_empalme</t>
  </si>
  <si>
    <t>maq_armado</t>
  </si>
  <si>
    <t>maq_asas_maquina</t>
  </si>
  <si>
    <t>maq_desbarbe</t>
  </si>
  <si>
    <t>maq_laminado_maquina</t>
  </si>
  <si>
    <t>maq_texturizadora</t>
  </si>
  <si>
    <t>maq_empaque_maquina</t>
  </si>
  <si>
    <t>orden_opcion</t>
  </si>
  <si>
    <t>orden_material</t>
  </si>
  <si>
    <t>precio_sugerido</t>
  </si>
  <si>
    <t>tipo_papel</t>
  </si>
  <si>
    <t>calibre_numero</t>
  </si>
  <si>
    <t>calibre_unidad</t>
  </si>
  <si>
    <t>pliego</t>
  </si>
  <si>
    <t>rendimiento</t>
  </si>
  <si>
    <t>corte_material</t>
  </si>
  <si>
    <t>hoj_bobina</t>
  </si>
  <si>
    <t>hoj_bobina_extra</t>
  </si>
  <si>
    <t>hoj_corte</t>
  </si>
  <si>
    <t>hoj_rendimiento</t>
  </si>
  <si>
    <t>hoj_guillotina</t>
  </si>
  <si>
    <t>hoj_hilo</t>
  </si>
  <si>
    <t>TipoProducto</t>
  </si>
  <si>
    <t>Matrix</t>
  </si>
  <si>
    <t>TipoPegado</t>
  </si>
  <si>
    <t>Pegamento</t>
  </si>
  <si>
    <t>RefuerzoMaterial</t>
  </si>
  <si>
    <t>RefuerzoMedidas</t>
  </si>
  <si>
    <t>Empaque</t>
  </si>
  <si>
    <t>TipoAsa</t>
  </si>
  <si>
    <t>Laminado</t>
  </si>
  <si>
    <t>MaqHojeadoGuillotina</t>
  </si>
  <si>
    <t>MaqImpresora</t>
  </si>
  <si>
    <t>MaqHsAr</t>
  </si>
  <si>
    <t>MaqSuaje</t>
  </si>
  <si>
    <t>MaqUv</t>
  </si>
  <si>
    <t>MaqEmpalme</t>
  </si>
  <si>
    <t>MaqArmado</t>
  </si>
  <si>
    <t>MaqAsasMaquina</t>
  </si>
  <si>
    <t>MaqDesbarbe</t>
  </si>
  <si>
    <t>MaqLaminadoMaquina</t>
  </si>
  <si>
    <t>MaqTexturizadora</t>
  </si>
  <si>
    <t>MaqEmpaqueMaquina</t>
  </si>
  <si>
    <t>TipoPapel</t>
  </si>
  <si>
    <t>SiNo</t>
  </si>
  <si>
    <t>UnidadCalibre</t>
  </si>
  <si>
    <t>Bolsa de Nieve</t>
  </si>
  <si>
    <t>0.3 x 0.8</t>
  </si>
  <si>
    <t>4 Esquinas</t>
  </si>
  <si>
    <t>AAA</t>
  </si>
  <si>
    <t>10pts</t>
  </si>
  <si>
    <t>10x10 cm</t>
  </si>
  <si>
    <t>12</t>
  </si>
  <si>
    <t>Asa de cordón</t>
  </si>
  <si>
    <t>A mano</t>
  </si>
  <si>
    <t>Guillotina 1</t>
  </si>
  <si>
    <t>En la fok</t>
  </si>
  <si>
    <t>Blueline</t>
  </si>
  <si>
    <t>UV 145x150</t>
  </si>
  <si>
    <t>Caja rígida</t>
  </si>
  <si>
    <t>AA</t>
  </si>
  <si>
    <t>Asas automáticas</t>
  </si>
  <si>
    <t>Automático</t>
  </si>
  <si>
    <t>Laminadora</t>
  </si>
  <si>
    <t>texturizadora</t>
  </si>
  <si>
    <t>Empaquetadora Machin</t>
  </si>
  <si>
    <t>Bond</t>
  </si>
  <si>
    <t>SI</t>
  </si>
  <si>
    <t>pts</t>
  </si>
  <si>
    <t>Bolsa de papel</t>
  </si>
  <si>
    <t>0.4 x 1.0</t>
  </si>
  <si>
    <t>6 Esquinas</t>
  </si>
  <si>
    <t>Blanco 200</t>
  </si>
  <si>
    <t>12pts</t>
  </si>
  <si>
    <t>12x12 cm</t>
  </si>
  <si>
    <t>bolsa</t>
  </si>
  <si>
    <t>Asa de listón</t>
  </si>
  <si>
    <t>Anti-scratch</t>
  </si>
  <si>
    <t>Guillotina KBA</t>
  </si>
  <si>
    <t>Heidelberg MO</t>
  </si>
  <si>
    <t>CH 125x150</t>
  </si>
  <si>
    <t>UV Mate</t>
  </si>
  <si>
    <t>EBP 1450</t>
  </si>
  <si>
    <t>Armado manual</t>
  </si>
  <si>
    <t>Cordel ch</t>
  </si>
  <si>
    <t>Desbarbe 1</t>
  </si>
  <si>
    <t>Cartón Corrugado</t>
  </si>
  <si>
    <t>NO</t>
  </si>
  <si>
    <t>gms</t>
  </si>
  <si>
    <t>Bolsas</t>
  </si>
  <si>
    <t>0.4 x 1.2</t>
  </si>
  <si>
    <t>Blanco 262</t>
  </si>
  <si>
    <t>14pts</t>
  </si>
  <si>
    <t>15x15 cm</t>
  </si>
  <si>
    <t>Bulto de polietileno</t>
  </si>
  <si>
    <t>Cordel</t>
  </si>
  <si>
    <t>Brillante</t>
  </si>
  <si>
    <t>Guillotina Seybold</t>
  </si>
  <si>
    <t>Heidelberg SM</t>
  </si>
  <si>
    <t>Cilíndrica 45x67.5</t>
  </si>
  <si>
    <t>Empalme 1</t>
  </si>
  <si>
    <t>El gato</t>
  </si>
  <si>
    <t>Cordel Rius</t>
  </si>
  <si>
    <t>Manual</t>
  </si>
  <si>
    <t>Cartulina</t>
  </si>
  <si>
    <t>ect</t>
  </si>
  <si>
    <t>Caja plegadiza</t>
  </si>
  <si>
    <t>0.4 x 1.3</t>
  </si>
  <si>
    <t>Empalmadora</t>
  </si>
  <si>
    <t>Blanco 393</t>
  </si>
  <si>
    <t>150gms</t>
  </si>
  <si>
    <t>1X2 cm</t>
  </si>
  <si>
    <t>Caja 15x15x15</t>
  </si>
  <si>
    <t>Cordel AA</t>
  </si>
  <si>
    <t>Holográfico</t>
  </si>
  <si>
    <t>Hojeadora 1400</t>
  </si>
  <si>
    <t>Impresora Offset 1</t>
  </si>
  <si>
    <t>Cilíndrica 58x62</t>
  </si>
  <si>
    <t>Entorchadora 1</t>
  </si>
  <si>
    <t>Simsa</t>
  </si>
  <si>
    <t>Cartulina Couché</t>
  </si>
  <si>
    <t>0.4 x 1.4</t>
  </si>
  <si>
    <t>Esquina</t>
  </si>
  <si>
    <t>Cinta DC</t>
  </si>
  <si>
    <t>16pts</t>
  </si>
  <si>
    <t>5x5 cm</t>
  </si>
  <si>
    <t>Caja de 1000 pzs</t>
  </si>
  <si>
    <t>Entorchado</t>
  </si>
  <si>
    <t>Mate</t>
  </si>
  <si>
    <t>maquina de prueba 3</t>
  </si>
  <si>
    <t>KBA</t>
  </si>
  <si>
    <t>Cilíndrica 70x90</t>
  </si>
  <si>
    <t>Maquila</t>
  </si>
  <si>
    <t>Entorchadora 2</t>
  </si>
  <si>
    <t>Cartulina Sulfatada</t>
  </si>
  <si>
    <t>Caja troquelada</t>
  </si>
  <si>
    <t>0.5 x 1.5</t>
  </si>
  <si>
    <t>Fondo automático</t>
  </si>
  <si>
    <t>Dextrina</t>
  </si>
  <si>
    <t>18pts</t>
  </si>
  <si>
    <t>5x8</t>
  </si>
  <si>
    <t>Caja de cartón</t>
  </si>
  <si>
    <t>Especial</t>
  </si>
  <si>
    <t>Piel de tarantula</t>
  </si>
  <si>
    <t>Maquina prueba</t>
  </si>
  <si>
    <t>Marra</t>
  </si>
  <si>
    <t>HS-1</t>
  </si>
  <si>
    <t>HS 97x130</t>
  </si>
  <si>
    <t>Pegadora 1300</t>
  </si>
  <si>
    <t>Entorchadora 3</t>
  </si>
  <si>
    <t>Couché</t>
  </si>
  <si>
    <t>Cajas</t>
  </si>
  <si>
    <t>0.5 x 1.6</t>
  </si>
  <si>
    <t>Fuelle</t>
  </si>
  <si>
    <t>Goma engomada</t>
  </si>
  <si>
    <t>200gms</t>
  </si>
  <si>
    <t>8x8 cm</t>
  </si>
  <si>
    <t>Caja EB 61x40x60</t>
  </si>
  <si>
    <t>hhjhjj</t>
  </si>
  <si>
    <t>Soft touch</t>
  </si>
  <si>
    <t>Maquine</t>
  </si>
  <si>
    <t>prueba</t>
  </si>
  <si>
    <t>Suaje 1</t>
  </si>
  <si>
    <t>Duplex</t>
  </si>
  <si>
    <t>Carpetas</t>
  </si>
  <si>
    <t>0.5 x 1.7</t>
  </si>
  <si>
    <t>Lineal</t>
  </si>
  <si>
    <t>Hot Melt</t>
  </si>
  <si>
    <t>20pts</t>
  </si>
  <si>
    <t>9x9</t>
  </si>
  <si>
    <t>Caja rarísima ñoño</t>
  </si>
  <si>
    <t>Listón popotillo</t>
  </si>
  <si>
    <t>prentreno</t>
  </si>
  <si>
    <t>NYA</t>
  </si>
  <si>
    <t>Thomson 100x140</t>
  </si>
  <si>
    <t>koreano</t>
  </si>
  <si>
    <t>Chupapi</t>
  </si>
  <si>
    <t>0.5 x 1.9</t>
  </si>
  <si>
    <t>jelow</t>
  </si>
  <si>
    <t>250gms</t>
  </si>
  <si>
    <t>Otro</t>
  </si>
  <si>
    <t>Liston satanizado</t>
  </si>
  <si>
    <t>sipriena</t>
  </si>
  <si>
    <t>pr</t>
  </si>
  <si>
    <t>Thomson 90x125</t>
  </si>
  <si>
    <t>Kraft</t>
  </si>
  <si>
    <t>Circulo</t>
  </si>
  <si>
    <t>0.5 x 2.0</t>
  </si>
  <si>
    <t>oli</t>
  </si>
  <si>
    <t>Pegamento hot melt</t>
  </si>
  <si>
    <t>300gms</t>
  </si>
  <si>
    <t>Paquetes</t>
  </si>
  <si>
    <t>Listón satinado</t>
  </si>
  <si>
    <t>Toño</t>
  </si>
  <si>
    <t>Manila</t>
  </si>
  <si>
    <t>Etiquetas</t>
  </si>
  <si>
    <t>0.5 x 2.2</t>
  </si>
  <si>
    <t>Pegado de fondo</t>
  </si>
  <si>
    <t>Pegamento inventado XYZ</t>
  </si>
  <si>
    <t>350gms</t>
  </si>
  <si>
    <t>Tarima</t>
  </si>
  <si>
    <t>Maikol Joldan</t>
  </si>
  <si>
    <t>Multicapa</t>
  </si>
  <si>
    <t>Folders</t>
  </si>
  <si>
    <t>0.6 x 2.4</t>
  </si>
  <si>
    <t>Pegado de solapa</t>
  </si>
  <si>
    <t>Pegamento totalmente nuevo 9000</t>
  </si>
  <si>
    <t>Cartón</t>
  </si>
  <si>
    <t>Opalina</t>
  </si>
  <si>
    <t>Formas continuas</t>
  </si>
  <si>
    <t>0.6 x 2.7</t>
  </si>
  <si>
    <t>Pegado lateral</t>
  </si>
  <si>
    <t>PVA</t>
  </si>
  <si>
    <t>Cartón corrugado</t>
  </si>
  <si>
    <t>pruebitas</t>
  </si>
  <si>
    <t>Papel Reciclado Especial XYZ</t>
  </si>
  <si>
    <t>Papelería</t>
  </si>
  <si>
    <t>0.7 x 2.3</t>
  </si>
  <si>
    <t>Pegadoo rarooo</t>
  </si>
  <si>
    <t>Resistol amarillo</t>
  </si>
  <si>
    <t>fibra</t>
  </si>
  <si>
    <t>Periódico</t>
  </si>
  <si>
    <t>0.8 x 2.5</t>
  </si>
  <si>
    <t>Pistolita de silicon</t>
  </si>
  <si>
    <t>Resistol blanco</t>
  </si>
  <si>
    <t>Madera prensada</t>
  </si>
  <si>
    <t>Prueba</t>
  </si>
  <si>
    <t>0.8 x 2.7</t>
  </si>
  <si>
    <t>Triplex</t>
  </si>
  <si>
    <t>Sobre con typo intencional Sobree</t>
  </si>
  <si>
    <t>0.8 x 3.0</t>
  </si>
  <si>
    <t>resina</t>
  </si>
  <si>
    <t>Sobre de papel</t>
  </si>
  <si>
    <t>0.8 x 3.2</t>
  </si>
  <si>
    <t>Sobres</t>
  </si>
  <si>
    <t>000</t>
  </si>
  <si>
    <t>1.0 x 3.0</t>
  </si>
  <si>
    <t>1.0 x 3.2</t>
  </si>
  <si>
    <t>1.0 x 3.5</t>
  </si>
  <si>
    <t>1.0 x 4.0</t>
  </si>
  <si>
    <t>1.2 x 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</si>
</sst>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1F4E78"/>
      <sz val="11"/>
    </font>
    <font>
      <b/>
      <sz val="10"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6" customWidth="1"/>
    <col min="2" max="2" width="95" customWidth="1"/>
  </cols>
  <sheetData>
    <row r="1" spans="1:1" x14ac:dyDescent="0.25">
      <c r="A1" s="1" t="s">
        <v>0</v>
      </c>
    </row>
    <row r="2" spans="1:2" x14ac:dyDescent="0.25">
      <c r="A2" t="s">
        <v>1</v>
      </c>
      <c r="B2" t="s">
        <v>1</v>
      </c>
    </row>
    <row r="3" spans="1:2" x14ac:dyDescent="0.25">
      <c r="A3" s="2" t="s">
        <v>2</v>
      </c>
      <c r="B3" t="s">
        <v>1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1</v>
      </c>
      <c r="B7" t="s">
        <v>9</v>
      </c>
    </row>
    <row r="8" spans="1:2" x14ac:dyDescent="0.25">
      <c r="A8" t="s">
        <v>1</v>
      </c>
      <c r="B8" t="s">
        <v>10</v>
      </c>
    </row>
    <row r="9" spans="1:2" x14ac:dyDescent="0.25">
      <c r="A9" t="s">
        <v>1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1</v>
      </c>
      <c r="B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1</v>
      </c>
      <c r="B17" t="s">
        <v>23</v>
      </c>
    </row>
    <row r="18" spans="1:2" x14ac:dyDescent="0.25">
      <c r="A18" t="s">
        <v>24</v>
      </c>
      <c r="B18" t="s">
        <v>25</v>
      </c>
    </row>
    <row r="19" spans="1:2" x14ac:dyDescent="0.25">
      <c r="A19" t="s">
        <v>1</v>
      </c>
      <c r="B19" t="s">
        <v>26</v>
      </c>
    </row>
    <row r="20" spans="1:2" x14ac:dyDescent="0.25">
      <c r="A20" t="s">
        <v>1</v>
      </c>
      <c r="B20" t="s">
        <v>1</v>
      </c>
    </row>
    <row r="21" spans="1:2" x14ac:dyDescent="0.25">
      <c r="A21" t="s">
        <v>27</v>
      </c>
      <c r="B2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6" customWidth="1"/>
    <col min="4" max="6" width="10" customWidth="1"/>
    <col min="7" max="8" width="14" customWidth="1"/>
    <col min="9" max="9" width="10" customWidth="1"/>
    <col min="10" max="12" width="14" customWidth="1"/>
    <col min="13" max="13" width="12" customWidth="1"/>
    <col min="14" max="15" width="14" customWidth="1"/>
    <col min="16" max="16" width="12" customWidth="1"/>
    <col min="17" max="17" width="10" customWidth="1"/>
    <col min="18" max="18" width="14" customWidth="1"/>
    <col min="19" max="21" width="16" customWidth="1"/>
    <col min="22" max="23" width="14" customWidth="1"/>
    <col min="24" max="24" width="16" customWidth="1"/>
    <col min="25" max="25" width="18" customWidth="1"/>
    <col min="26" max="26" width="14" customWidth="1"/>
    <col min="27" max="28" width="16" customWidth="1"/>
    <col min="29" max="30" width="26" customWidth="1"/>
    <col min="31" max="31" width="18" customWidth="1"/>
    <col min="32" max="33" width="16" customWidth="1"/>
    <col min="34" max="34" width="14" customWidth="1"/>
    <col min="35" max="35" width="16" customWidth="1"/>
    <col min="36" max="38" width="14" customWidth="1"/>
    <col min="39" max="39" width="22" customWidth="1"/>
    <col min="40" max="40" width="18" customWidth="1"/>
    <col min="41" max="42" width="16" customWidth="1"/>
    <col min="43" max="43" width="14" customWidth="1"/>
    <col min="44" max="45" width="16" customWidth="1"/>
    <col min="46" max="46" width="18" customWidth="1"/>
    <col min="47" max="47" width="16" customWidth="1"/>
    <col min="48" max="50" width="20" customWidth="1"/>
  </cols>
  <sheetData>
    <row r="1" ht="32" customHeight="1" spans="1:50" x14ac:dyDescent="0.25">
      <c r="A1" s="3" t="s">
        <v>28</v>
      </c>
      <c r="B1" s="4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5" t="s">
        <v>45</v>
      </c>
      <c r="S1" s="5" t="s">
        <v>46</v>
      </c>
      <c r="T1" s="5" t="s">
        <v>47</v>
      </c>
      <c r="U1" s="5" t="s">
        <v>48</v>
      </c>
      <c r="V1" s="5" t="s">
        <v>49</v>
      </c>
      <c r="W1" s="5" t="s">
        <v>50</v>
      </c>
      <c r="X1" s="5" t="s">
        <v>51</v>
      </c>
      <c r="Y1" s="5" t="s">
        <v>52</v>
      </c>
      <c r="Z1" s="5" t="s">
        <v>53</v>
      </c>
      <c r="AA1" s="5" t="s">
        <v>54</v>
      </c>
      <c r="AB1" s="5" t="s">
        <v>55</v>
      </c>
      <c r="AC1" s="6" t="s">
        <v>56</v>
      </c>
      <c r="AD1" s="6" t="s">
        <v>57</v>
      </c>
      <c r="AE1" s="5" t="s">
        <v>58</v>
      </c>
      <c r="AF1" s="5" t="s">
        <v>59</v>
      </c>
      <c r="AG1" s="5" t="s">
        <v>60</v>
      </c>
      <c r="AH1" s="5" t="s">
        <v>61</v>
      </c>
      <c r="AI1" s="5" t="s">
        <v>62</v>
      </c>
      <c r="AJ1" s="5" t="s">
        <v>63</v>
      </c>
      <c r="AK1" s="5" t="s">
        <v>64</v>
      </c>
      <c r="AL1" s="5" t="s">
        <v>65</v>
      </c>
      <c r="AM1" s="6" t="s">
        <v>66</v>
      </c>
      <c r="AN1" s="6" t="s">
        <v>67</v>
      </c>
      <c r="AO1" s="6" t="s">
        <v>68</v>
      </c>
      <c r="AP1" s="6" t="s">
        <v>69</v>
      </c>
      <c r="AQ1" s="6" t="s">
        <v>70</v>
      </c>
      <c r="AR1" s="6" t="s">
        <v>71</v>
      </c>
      <c r="AS1" s="6" t="s">
        <v>72</v>
      </c>
      <c r="AT1" s="6" t="s">
        <v>73</v>
      </c>
      <c r="AU1" s="6" t="s">
        <v>74</v>
      </c>
      <c r="AV1" s="6" t="s">
        <v>75</v>
      </c>
      <c r="AW1" s="6" t="s">
        <v>76</v>
      </c>
      <c r="AX1" s="6" t="s">
        <v>77</v>
      </c>
    </row>
    <row r="2" spans="2:50" x14ac:dyDescent="0.25"/>
    <row r="3" spans="2:50" x14ac:dyDescent="0.25"/>
    <row r="4" spans="2:50" x14ac:dyDescent="0.25"/>
    <row r="5" spans="2:50" x14ac:dyDescent="0.25"/>
    <row r="6" spans="2:50" x14ac:dyDescent="0.25"/>
    <row r="7" spans="2:50" x14ac:dyDescent="0.25"/>
    <row r="8" spans="2:50" x14ac:dyDescent="0.25"/>
    <row r="9" spans="2:50" x14ac:dyDescent="0.25"/>
    <row r="10" spans="2:50" x14ac:dyDescent="0.25"/>
    <row r="11" spans="2:50" x14ac:dyDescent="0.25"/>
    <row r="12" spans="2:50" x14ac:dyDescent="0.25"/>
    <row r="13" spans="2:50" x14ac:dyDescent="0.25"/>
    <row r="14" spans="2:50" x14ac:dyDescent="0.25"/>
    <row r="15" spans="2:50" x14ac:dyDescent="0.25"/>
    <row r="16" spans="2:50" x14ac:dyDescent="0.25"/>
    <row r="17" spans="2:50" x14ac:dyDescent="0.25"/>
    <row r="18" spans="2:50" x14ac:dyDescent="0.25"/>
    <row r="19" spans="2:50" x14ac:dyDescent="0.25"/>
    <row r="20" spans="2:50" x14ac:dyDescent="0.25"/>
    <row r="21" spans="2:50" x14ac:dyDescent="0.25"/>
    <row r="22" spans="2:50" x14ac:dyDescent="0.25"/>
    <row r="23" spans="2:50" x14ac:dyDescent="0.25"/>
    <row r="24" spans="2:50" x14ac:dyDescent="0.25"/>
    <row r="25" spans="2:50" x14ac:dyDescent="0.25"/>
    <row r="26" spans="2:50" x14ac:dyDescent="0.25"/>
    <row r="27" spans="2:50" x14ac:dyDescent="0.25"/>
    <row r="28" spans="2:50" x14ac:dyDescent="0.25"/>
    <row r="29" spans="2:50" x14ac:dyDescent="0.25"/>
    <row r="30" spans="2:50" x14ac:dyDescent="0.25"/>
    <row r="31" spans="2:50" x14ac:dyDescent="0.25"/>
    <row r="32" spans="2:50" x14ac:dyDescent="0.25"/>
    <row r="33" spans="2:50" x14ac:dyDescent="0.25"/>
    <row r="34" spans="2:50" x14ac:dyDescent="0.25"/>
    <row r="35" spans="2:50" x14ac:dyDescent="0.25"/>
    <row r="36" spans="2:50" x14ac:dyDescent="0.25"/>
    <row r="37" spans="2:50" x14ac:dyDescent="0.25"/>
    <row r="38" spans="2:50" x14ac:dyDescent="0.25"/>
    <row r="39" spans="2:50" x14ac:dyDescent="0.25"/>
    <row r="40" spans="2:50" x14ac:dyDescent="0.25"/>
    <row r="41" spans="2:50" x14ac:dyDescent="0.25"/>
    <row r="42" spans="2:50" x14ac:dyDescent="0.25"/>
    <row r="43" spans="2:50" x14ac:dyDescent="0.25"/>
    <row r="44" spans="2:50" x14ac:dyDescent="0.25"/>
    <row r="45" spans="2:50" x14ac:dyDescent="0.25"/>
    <row r="46" spans="2:50" x14ac:dyDescent="0.25"/>
    <row r="47" spans="2:50" x14ac:dyDescent="0.25"/>
    <row r="48" spans="2:50" x14ac:dyDescent="0.25"/>
    <row r="49" spans="2:50" x14ac:dyDescent="0.25"/>
    <row r="50" spans="2:50" x14ac:dyDescent="0.25"/>
    <row r="51" spans="2:50" x14ac:dyDescent="0.25"/>
    <row r="52" spans="2:50" x14ac:dyDescent="0.25"/>
    <row r="53" spans="2:50" x14ac:dyDescent="0.25"/>
    <row r="54" spans="2:50" x14ac:dyDescent="0.25"/>
    <row r="55" spans="2:50" x14ac:dyDescent="0.25"/>
    <row r="56" spans="2:50" x14ac:dyDescent="0.25"/>
    <row r="57" spans="2:50" x14ac:dyDescent="0.25"/>
    <row r="58" spans="2:50" x14ac:dyDescent="0.25"/>
    <row r="59" spans="2:50" x14ac:dyDescent="0.25"/>
    <row r="60" spans="2:50" x14ac:dyDescent="0.25"/>
    <row r="61" spans="2:50" x14ac:dyDescent="0.25"/>
    <row r="62" spans="2:50" x14ac:dyDescent="0.25"/>
    <row r="63" spans="2:50" x14ac:dyDescent="0.25"/>
    <row r="64" spans="2:50" x14ac:dyDescent="0.25"/>
    <row r="65" spans="2:50" x14ac:dyDescent="0.25"/>
    <row r="66" spans="2:50" x14ac:dyDescent="0.25"/>
    <row r="67" spans="2:50" x14ac:dyDescent="0.25"/>
    <row r="68" spans="2:50" x14ac:dyDescent="0.25"/>
    <row r="69" spans="2:50" x14ac:dyDescent="0.25"/>
    <row r="70" spans="2:50" x14ac:dyDescent="0.25"/>
    <row r="71" spans="2:50" x14ac:dyDescent="0.25"/>
    <row r="72" spans="2:50" x14ac:dyDescent="0.25"/>
    <row r="73" spans="2:50" x14ac:dyDescent="0.25"/>
    <row r="74" spans="2:50" x14ac:dyDescent="0.25"/>
    <row r="75" spans="2:50" x14ac:dyDescent="0.25"/>
    <row r="76" spans="2:50" x14ac:dyDescent="0.25"/>
    <row r="77" spans="2:50" x14ac:dyDescent="0.25"/>
    <row r="78" spans="2:50" x14ac:dyDescent="0.25"/>
    <row r="79" spans="2:50" x14ac:dyDescent="0.25"/>
    <row r="80" spans="2:50" x14ac:dyDescent="0.25"/>
    <row r="81" spans="2:50" x14ac:dyDescent="0.25"/>
    <row r="82" spans="2:50" x14ac:dyDescent="0.25"/>
    <row r="83" spans="2:50" x14ac:dyDescent="0.25"/>
    <row r="84" spans="2:50" x14ac:dyDescent="0.25"/>
    <row r="85" spans="2:50" x14ac:dyDescent="0.25"/>
    <row r="86" spans="2:50" x14ac:dyDescent="0.25"/>
    <row r="87" spans="2:50" x14ac:dyDescent="0.25"/>
    <row r="88" spans="2:50" x14ac:dyDescent="0.25"/>
    <row r="89" spans="2:50" x14ac:dyDescent="0.25"/>
    <row r="90" spans="2:50" x14ac:dyDescent="0.25"/>
    <row r="91" spans="2:50" x14ac:dyDescent="0.25"/>
    <row r="92" spans="2:50" x14ac:dyDescent="0.25"/>
    <row r="93" spans="2:50" x14ac:dyDescent="0.25"/>
    <row r="94" spans="2:50" x14ac:dyDescent="0.25"/>
    <row r="95" spans="2:50" x14ac:dyDescent="0.25"/>
    <row r="96" spans="2:50" x14ac:dyDescent="0.25"/>
    <row r="97" spans="2:50" x14ac:dyDescent="0.25"/>
    <row r="98" spans="2:50" x14ac:dyDescent="0.25"/>
    <row r="99" spans="2:50" x14ac:dyDescent="0.25"/>
    <row r="100" spans="2:50" x14ac:dyDescent="0.25"/>
    <row r="101" spans="2:50" x14ac:dyDescent="0.25"/>
    <row r="102" spans="2:50" x14ac:dyDescent="0.25"/>
    <row r="103" spans="2:50" x14ac:dyDescent="0.25"/>
    <row r="104" spans="2:50" x14ac:dyDescent="0.25"/>
    <row r="105" spans="2:50" x14ac:dyDescent="0.25"/>
    <row r="106" spans="2:50" x14ac:dyDescent="0.25"/>
    <row r="107" spans="2:50" x14ac:dyDescent="0.25"/>
    <row r="108" spans="2:50" x14ac:dyDescent="0.25"/>
    <row r="109" spans="2:50" x14ac:dyDescent="0.25"/>
    <row r="110" spans="2:50" x14ac:dyDescent="0.25"/>
    <row r="111" spans="2:50" x14ac:dyDescent="0.25"/>
    <row r="112" spans="2:50" x14ac:dyDescent="0.25"/>
    <row r="113" spans="2:50" x14ac:dyDescent="0.25"/>
    <row r="114" spans="2:50" x14ac:dyDescent="0.25"/>
    <row r="115" spans="2:50" x14ac:dyDescent="0.25"/>
    <row r="116" spans="2:50" x14ac:dyDescent="0.25"/>
    <row r="117" spans="2:50" x14ac:dyDescent="0.25"/>
    <row r="118" spans="2:50" x14ac:dyDescent="0.25"/>
    <row r="119" spans="2:50" x14ac:dyDescent="0.25"/>
    <row r="120" spans="2:50" x14ac:dyDescent="0.25"/>
    <row r="121" spans="2:50" x14ac:dyDescent="0.25"/>
    <row r="122" spans="2:50" x14ac:dyDescent="0.25"/>
    <row r="123" spans="2:50" x14ac:dyDescent="0.25"/>
    <row r="124" spans="2:50" x14ac:dyDescent="0.25"/>
    <row r="125" spans="2:50" x14ac:dyDescent="0.25"/>
    <row r="126" spans="2:50" x14ac:dyDescent="0.25"/>
    <row r="127" spans="2:50" x14ac:dyDescent="0.25"/>
    <row r="128" spans="2:50" x14ac:dyDescent="0.25"/>
    <row r="129" spans="2:50" x14ac:dyDescent="0.25"/>
    <row r="130" spans="2:50" x14ac:dyDescent="0.25"/>
    <row r="131" spans="2:50" x14ac:dyDescent="0.25"/>
    <row r="132" spans="2:50" x14ac:dyDescent="0.25"/>
    <row r="133" spans="2:50" x14ac:dyDescent="0.25"/>
    <row r="134" spans="2:50" x14ac:dyDescent="0.25"/>
    <row r="135" spans="2:50" x14ac:dyDescent="0.25"/>
    <row r="136" spans="2:50" x14ac:dyDescent="0.25"/>
    <row r="137" spans="2:50" x14ac:dyDescent="0.25"/>
    <row r="138" spans="2:50" x14ac:dyDescent="0.25"/>
    <row r="139" spans="2:50" x14ac:dyDescent="0.25"/>
    <row r="140" spans="2:50" x14ac:dyDescent="0.25"/>
    <row r="141" spans="2:50" x14ac:dyDescent="0.25"/>
    <row r="142" spans="2:50" x14ac:dyDescent="0.25"/>
    <row r="143" spans="2:50" x14ac:dyDescent="0.25"/>
    <row r="144" spans="2:50" x14ac:dyDescent="0.25"/>
    <row r="145" spans="2:50" x14ac:dyDescent="0.25"/>
    <row r="146" spans="2:50" x14ac:dyDescent="0.25"/>
    <row r="147" spans="2:50" x14ac:dyDescent="0.25"/>
    <row r="148" spans="2:50" x14ac:dyDescent="0.25"/>
    <row r="149" spans="2:50" x14ac:dyDescent="0.25"/>
    <row r="150" spans="2:50" x14ac:dyDescent="0.25"/>
    <row r="151" spans="2:50" x14ac:dyDescent="0.25"/>
    <row r="152" spans="2:50" x14ac:dyDescent="0.25"/>
    <row r="153" spans="2:50" x14ac:dyDescent="0.25"/>
    <row r="154" spans="2:50" x14ac:dyDescent="0.25"/>
    <row r="155" spans="2:50" x14ac:dyDescent="0.25"/>
    <row r="156" spans="2:50" x14ac:dyDescent="0.25"/>
    <row r="157" spans="2:50" x14ac:dyDescent="0.25"/>
    <row r="158" spans="2:50" x14ac:dyDescent="0.25"/>
    <row r="159" spans="2:50" x14ac:dyDescent="0.25"/>
    <row r="160" spans="2:50" x14ac:dyDescent="0.25"/>
    <row r="161" spans="2:50" x14ac:dyDescent="0.25"/>
    <row r="162" spans="2:50" x14ac:dyDescent="0.25"/>
    <row r="163" spans="2:50" x14ac:dyDescent="0.25"/>
    <row r="164" spans="2:50" x14ac:dyDescent="0.25"/>
    <row r="165" spans="2:50" x14ac:dyDescent="0.25"/>
    <row r="166" spans="2:50" x14ac:dyDescent="0.25"/>
    <row r="167" spans="2:50" x14ac:dyDescent="0.25"/>
    <row r="168" spans="2:50" x14ac:dyDescent="0.25"/>
    <row r="169" spans="2:50" x14ac:dyDescent="0.25"/>
    <row r="170" spans="2:50" x14ac:dyDescent="0.25"/>
    <row r="171" spans="2:50" x14ac:dyDescent="0.25"/>
    <row r="172" spans="2:50" x14ac:dyDescent="0.25"/>
    <row r="173" spans="2:50" x14ac:dyDescent="0.25"/>
    <row r="174" spans="2:50" x14ac:dyDescent="0.25"/>
    <row r="175" spans="2:50" x14ac:dyDescent="0.25"/>
    <row r="176" spans="2:50" x14ac:dyDescent="0.25"/>
    <row r="177" spans="2:50" x14ac:dyDescent="0.25"/>
    <row r="178" spans="2:50" x14ac:dyDescent="0.25"/>
    <row r="179" spans="2:50" x14ac:dyDescent="0.25"/>
    <row r="180" spans="2:50" x14ac:dyDescent="0.25"/>
    <row r="181" spans="2:50" x14ac:dyDescent="0.25"/>
    <row r="182" spans="2:50" x14ac:dyDescent="0.25"/>
    <row r="183" spans="2:50" x14ac:dyDescent="0.25"/>
    <row r="184" spans="2:50" x14ac:dyDescent="0.25"/>
    <row r="185" spans="2:50" x14ac:dyDescent="0.25"/>
    <row r="186" spans="2:50" x14ac:dyDescent="0.25"/>
    <row r="187" spans="2:50" x14ac:dyDescent="0.25"/>
    <row r="188" spans="2:50" x14ac:dyDescent="0.25"/>
    <row r="189" spans="2:50" x14ac:dyDescent="0.25"/>
    <row r="190" spans="2:50" x14ac:dyDescent="0.25"/>
    <row r="191" spans="2:50" x14ac:dyDescent="0.25"/>
    <row r="192" spans="2:50" x14ac:dyDescent="0.25"/>
    <row r="193" spans="2:50" x14ac:dyDescent="0.25"/>
    <row r="194" spans="2:50" x14ac:dyDescent="0.25"/>
    <row r="195" spans="2:50" x14ac:dyDescent="0.25"/>
    <row r="196" spans="2:50" x14ac:dyDescent="0.25"/>
    <row r="197" spans="2:50" x14ac:dyDescent="0.25"/>
    <row r="198" spans="2:50" x14ac:dyDescent="0.25"/>
    <row r="199" spans="2:50" x14ac:dyDescent="0.25"/>
    <row r="200" spans="2:50" x14ac:dyDescent="0.25"/>
    <row r="201" spans="2:50" x14ac:dyDescent="0.25"/>
    <row r="202" spans="2:50" x14ac:dyDescent="0.25"/>
    <row r="203" spans="2:50" x14ac:dyDescent="0.25"/>
    <row r="204" spans="2:50" x14ac:dyDescent="0.25"/>
    <row r="205" spans="2:50" x14ac:dyDescent="0.25"/>
    <row r="206" spans="2:50" x14ac:dyDescent="0.25"/>
    <row r="207" spans="2:50" x14ac:dyDescent="0.25"/>
    <row r="208" spans="2:50" x14ac:dyDescent="0.25"/>
    <row r="209" spans="2:50" x14ac:dyDescent="0.25"/>
    <row r="210" spans="2:50" x14ac:dyDescent="0.25"/>
    <row r="211" spans="2:50" x14ac:dyDescent="0.25"/>
    <row r="212" spans="2:50" x14ac:dyDescent="0.25"/>
    <row r="213" spans="2:50" x14ac:dyDescent="0.25"/>
    <row r="214" spans="2:50" x14ac:dyDescent="0.25"/>
    <row r="215" spans="2:50" x14ac:dyDescent="0.25"/>
    <row r="216" spans="2:50" x14ac:dyDescent="0.25"/>
    <row r="217" spans="2:50" x14ac:dyDescent="0.25"/>
    <row r="218" spans="2:50" x14ac:dyDescent="0.25"/>
    <row r="219" spans="2:50" x14ac:dyDescent="0.25"/>
    <row r="220" spans="2:50" x14ac:dyDescent="0.25"/>
    <row r="221" spans="2:50" x14ac:dyDescent="0.25"/>
    <row r="222" spans="2:50" x14ac:dyDescent="0.25"/>
    <row r="223" spans="2:50" x14ac:dyDescent="0.25"/>
    <row r="224" spans="2:50" x14ac:dyDescent="0.25"/>
    <row r="225" spans="2:50" x14ac:dyDescent="0.25"/>
    <row r="226" spans="2:50" x14ac:dyDescent="0.25"/>
    <row r="227" spans="2:50" x14ac:dyDescent="0.25"/>
    <row r="228" spans="2:50" x14ac:dyDescent="0.25"/>
    <row r="229" spans="2:50" x14ac:dyDescent="0.25"/>
    <row r="230" spans="2:50" x14ac:dyDescent="0.25"/>
    <row r="231" spans="2:50" x14ac:dyDescent="0.25"/>
    <row r="232" spans="2:50" x14ac:dyDescent="0.25"/>
    <row r="233" spans="2:50" x14ac:dyDescent="0.25"/>
    <row r="234" spans="2:50" x14ac:dyDescent="0.25"/>
    <row r="235" spans="2:50" x14ac:dyDescent="0.25"/>
    <row r="236" spans="2:50" x14ac:dyDescent="0.25"/>
    <row r="237" spans="2:50" x14ac:dyDescent="0.25"/>
    <row r="238" spans="2:50" x14ac:dyDescent="0.25"/>
    <row r="239" spans="2:50" x14ac:dyDescent="0.25"/>
    <row r="240" spans="2:50" x14ac:dyDescent="0.25"/>
    <row r="241" spans="2:50" x14ac:dyDescent="0.25"/>
    <row r="242" spans="2:50" x14ac:dyDescent="0.25"/>
    <row r="243" spans="2:50" x14ac:dyDescent="0.25"/>
    <row r="244" spans="2:50" x14ac:dyDescent="0.25"/>
    <row r="245" spans="2:50" x14ac:dyDescent="0.25"/>
    <row r="246" spans="2:50" x14ac:dyDescent="0.25"/>
    <row r="247" spans="2:50" x14ac:dyDescent="0.25"/>
    <row r="248" spans="2:50" x14ac:dyDescent="0.25"/>
    <row r="249" spans="2:50" x14ac:dyDescent="0.25"/>
    <row r="250" spans="2:50" x14ac:dyDescent="0.25"/>
    <row r="251" spans="2:50" x14ac:dyDescent="0.25"/>
    <row r="252" spans="2:50" x14ac:dyDescent="0.25"/>
    <row r="253" spans="2:50" x14ac:dyDescent="0.25"/>
    <row r="254" spans="2:50" x14ac:dyDescent="0.25"/>
    <row r="255" spans="2:50" x14ac:dyDescent="0.25"/>
    <row r="256" spans="2:50" x14ac:dyDescent="0.25"/>
    <row r="257" spans="2:50" x14ac:dyDescent="0.25"/>
    <row r="258" spans="2:50" x14ac:dyDescent="0.25"/>
    <row r="259" spans="2:50" x14ac:dyDescent="0.25"/>
    <row r="260" spans="2:50" x14ac:dyDescent="0.25"/>
    <row r="261" spans="2:50" x14ac:dyDescent="0.25"/>
    <row r="262" spans="2:50" x14ac:dyDescent="0.25"/>
    <row r="263" spans="2:50" x14ac:dyDescent="0.25"/>
    <row r="264" spans="2:50" x14ac:dyDescent="0.25"/>
    <row r="265" spans="2:50" x14ac:dyDescent="0.25"/>
    <row r="266" spans="2:50" x14ac:dyDescent="0.25"/>
    <row r="267" spans="2:50" x14ac:dyDescent="0.25"/>
    <row r="268" spans="2:50" x14ac:dyDescent="0.25"/>
    <row r="269" spans="2:50" x14ac:dyDescent="0.25"/>
    <row r="270" spans="2:50" x14ac:dyDescent="0.25"/>
    <row r="271" spans="2:50" x14ac:dyDescent="0.25"/>
    <row r="272" spans="2:50" x14ac:dyDescent="0.25"/>
    <row r="273" spans="2:50" x14ac:dyDescent="0.25"/>
    <row r="274" spans="2:50" x14ac:dyDescent="0.25"/>
    <row r="275" spans="2:50" x14ac:dyDescent="0.25"/>
    <row r="276" spans="2:50" x14ac:dyDescent="0.25"/>
    <row r="277" spans="2:50" x14ac:dyDescent="0.25"/>
    <row r="278" spans="2:50" x14ac:dyDescent="0.25"/>
    <row r="279" spans="2:50" x14ac:dyDescent="0.25"/>
    <row r="280" spans="2:50" x14ac:dyDescent="0.25"/>
    <row r="281" spans="2:50" x14ac:dyDescent="0.25"/>
    <row r="282" spans="2:50" x14ac:dyDescent="0.25"/>
    <row r="283" spans="2:50" x14ac:dyDescent="0.25"/>
    <row r="284" spans="2:50" x14ac:dyDescent="0.25"/>
    <row r="285" spans="2:50" x14ac:dyDescent="0.25"/>
    <row r="286" spans="2:50" x14ac:dyDescent="0.25"/>
    <row r="287" spans="2:50" x14ac:dyDescent="0.25"/>
    <row r="288" spans="2:50" x14ac:dyDescent="0.25"/>
    <row r="289" spans="2:50" x14ac:dyDescent="0.25"/>
    <row r="290" spans="2:50" x14ac:dyDescent="0.25"/>
    <row r="291" spans="2:50" x14ac:dyDescent="0.25"/>
    <row r="292" spans="2:50" x14ac:dyDescent="0.25"/>
    <row r="293" spans="2:50" x14ac:dyDescent="0.25"/>
    <row r="294" spans="2:50" x14ac:dyDescent="0.25"/>
    <row r="295" spans="2:50" x14ac:dyDescent="0.25"/>
    <row r="296" spans="2:50" x14ac:dyDescent="0.25"/>
    <row r="297" spans="2:50" x14ac:dyDescent="0.25"/>
    <row r="298" spans="2:50" x14ac:dyDescent="0.25"/>
    <row r="299" spans="2:50" x14ac:dyDescent="0.25"/>
    <row r="300" spans="2:50" x14ac:dyDescent="0.25"/>
    <row r="301" spans="2:50" x14ac:dyDescent="0.25"/>
    <row r="302" spans="2:50" x14ac:dyDescent="0.25"/>
    <row r="303" spans="2:50" x14ac:dyDescent="0.25"/>
    <row r="304" spans="2:50" x14ac:dyDescent="0.25"/>
    <row r="305" spans="2:50" x14ac:dyDescent="0.25"/>
    <row r="306" spans="2:50" x14ac:dyDescent="0.25"/>
    <row r="307" spans="2:50" x14ac:dyDescent="0.25"/>
    <row r="308" spans="2:50" x14ac:dyDescent="0.25"/>
    <row r="309" spans="2:50" x14ac:dyDescent="0.25"/>
    <row r="310" spans="2:50" x14ac:dyDescent="0.25"/>
    <row r="311" spans="2:50" x14ac:dyDescent="0.25"/>
    <row r="312" spans="2:50" x14ac:dyDescent="0.25"/>
    <row r="313" spans="2:50" x14ac:dyDescent="0.25"/>
    <row r="314" spans="2:50" x14ac:dyDescent="0.25"/>
    <row r="315" spans="2:50" x14ac:dyDescent="0.25"/>
    <row r="316" spans="2:50" x14ac:dyDescent="0.25"/>
    <row r="317" spans="2:50" x14ac:dyDescent="0.25"/>
    <row r="318" spans="2:50" x14ac:dyDescent="0.25"/>
    <row r="319" spans="2:50" x14ac:dyDescent="0.25"/>
    <row r="320" spans="2:50" x14ac:dyDescent="0.25"/>
    <row r="321" spans="2:50" x14ac:dyDescent="0.25"/>
    <row r="322" spans="2:50" x14ac:dyDescent="0.25"/>
    <row r="323" spans="2:50" x14ac:dyDescent="0.25"/>
    <row r="324" spans="2:50" x14ac:dyDescent="0.25"/>
    <row r="325" spans="2:50" x14ac:dyDescent="0.25"/>
    <row r="326" spans="2:50" x14ac:dyDescent="0.25"/>
    <row r="327" spans="2:50" x14ac:dyDescent="0.25"/>
    <row r="328" spans="2:50" x14ac:dyDescent="0.25"/>
    <row r="329" spans="2:50" x14ac:dyDescent="0.25"/>
    <row r="330" spans="2:50" x14ac:dyDescent="0.25"/>
    <row r="331" spans="2:50" x14ac:dyDescent="0.25"/>
    <row r="332" spans="2:50" x14ac:dyDescent="0.25"/>
    <row r="333" spans="2:50" x14ac:dyDescent="0.25"/>
    <row r="334" spans="2:50" x14ac:dyDescent="0.25"/>
    <row r="335" spans="2:50" x14ac:dyDescent="0.25"/>
    <row r="336" spans="2:50" x14ac:dyDescent="0.25"/>
    <row r="337" spans="2:50" x14ac:dyDescent="0.25"/>
    <row r="338" spans="2:50" x14ac:dyDescent="0.25"/>
    <row r="339" spans="2:50" x14ac:dyDescent="0.25"/>
    <row r="340" spans="2:50" x14ac:dyDescent="0.25"/>
    <row r="341" spans="2:50" x14ac:dyDescent="0.25"/>
    <row r="342" spans="2:50" x14ac:dyDescent="0.25"/>
    <row r="343" spans="2:50" x14ac:dyDescent="0.25"/>
    <row r="344" spans="2:50" x14ac:dyDescent="0.25"/>
    <row r="345" spans="2:50" x14ac:dyDescent="0.25"/>
    <row r="346" spans="2:50" x14ac:dyDescent="0.25"/>
    <row r="347" spans="2:50" x14ac:dyDescent="0.25"/>
    <row r="348" spans="2:50" x14ac:dyDescent="0.25"/>
    <row r="349" spans="2:50" x14ac:dyDescent="0.25"/>
    <row r="350" spans="2:50" x14ac:dyDescent="0.25"/>
    <row r="351" spans="2:50" x14ac:dyDescent="0.25"/>
    <row r="352" spans="2:50" x14ac:dyDescent="0.25"/>
    <row r="353" spans="2:50" x14ac:dyDescent="0.25"/>
    <row r="354" spans="2:50" x14ac:dyDescent="0.25"/>
    <row r="355" spans="2:50" x14ac:dyDescent="0.25"/>
    <row r="356" spans="2:50" x14ac:dyDescent="0.25"/>
    <row r="357" spans="2:50" x14ac:dyDescent="0.25"/>
    <row r="358" spans="2:50" x14ac:dyDescent="0.25"/>
    <row r="359" spans="2:50" x14ac:dyDescent="0.25"/>
    <row r="360" spans="2:50" x14ac:dyDescent="0.25"/>
    <row r="361" spans="2:50" x14ac:dyDescent="0.25"/>
    <row r="362" spans="2:50" x14ac:dyDescent="0.25"/>
    <row r="363" spans="2:50" x14ac:dyDescent="0.25"/>
    <row r="364" spans="2:50" x14ac:dyDescent="0.25"/>
    <row r="365" spans="2:50" x14ac:dyDescent="0.25"/>
    <row r="366" spans="2:50" x14ac:dyDescent="0.25"/>
    <row r="367" spans="2:50" x14ac:dyDescent="0.25"/>
    <row r="368" spans="2:50" x14ac:dyDescent="0.25"/>
    <row r="369" spans="2:50" x14ac:dyDescent="0.25"/>
    <row r="370" spans="2:50" x14ac:dyDescent="0.25"/>
    <row r="371" spans="2:50" x14ac:dyDescent="0.25"/>
    <row r="372" spans="2:50" x14ac:dyDescent="0.25"/>
    <row r="373" spans="2:50" x14ac:dyDescent="0.25"/>
    <row r="374" spans="2:50" x14ac:dyDescent="0.25"/>
    <row r="375" spans="2:50" x14ac:dyDescent="0.25"/>
    <row r="376" spans="2:50" x14ac:dyDescent="0.25"/>
    <row r="377" spans="2:50" x14ac:dyDescent="0.25"/>
    <row r="378" spans="2:50" x14ac:dyDescent="0.25"/>
    <row r="379" spans="2:50" x14ac:dyDescent="0.25"/>
    <row r="380" spans="2:50" x14ac:dyDescent="0.25"/>
    <row r="381" spans="2:50" x14ac:dyDescent="0.25"/>
    <row r="382" spans="2:50" x14ac:dyDescent="0.25"/>
    <row r="383" spans="2:50" x14ac:dyDescent="0.25"/>
    <row r="384" spans="2:50" x14ac:dyDescent="0.25"/>
    <row r="385" spans="2:50" x14ac:dyDescent="0.25"/>
    <row r="386" spans="2:50" x14ac:dyDescent="0.25"/>
    <row r="387" spans="2:50" x14ac:dyDescent="0.25"/>
    <row r="388" spans="2:50" x14ac:dyDescent="0.25"/>
    <row r="389" spans="2:50" x14ac:dyDescent="0.25"/>
    <row r="390" spans="2:50" x14ac:dyDescent="0.25"/>
    <row r="391" spans="2:50" x14ac:dyDescent="0.25"/>
    <row r="392" spans="2:50" x14ac:dyDescent="0.25"/>
    <row r="393" spans="2:50" x14ac:dyDescent="0.25"/>
    <row r="394" spans="2:50" x14ac:dyDescent="0.25"/>
    <row r="395" spans="2:50" x14ac:dyDescent="0.25"/>
    <row r="396" spans="2:50" x14ac:dyDescent="0.25"/>
    <row r="397" spans="2:50" x14ac:dyDescent="0.25"/>
    <row r="398" spans="2:50" x14ac:dyDescent="0.25"/>
    <row r="399" spans="2:50" x14ac:dyDescent="0.25"/>
    <row r="400" spans="2:50" x14ac:dyDescent="0.25"/>
    <row r="401" spans="2:50" x14ac:dyDescent="0.25"/>
    <row r="402" spans="2:50" x14ac:dyDescent="0.25"/>
    <row r="403" spans="2:50" x14ac:dyDescent="0.25"/>
    <row r="404" spans="2:50" x14ac:dyDescent="0.25"/>
    <row r="405" spans="2:50" x14ac:dyDescent="0.25"/>
    <row r="406" spans="2:50" x14ac:dyDescent="0.25"/>
    <row r="407" spans="2:50" x14ac:dyDescent="0.25"/>
    <row r="408" spans="2:50" x14ac:dyDescent="0.25"/>
    <row r="409" spans="2:50" x14ac:dyDescent="0.25"/>
    <row r="410" spans="2:50" x14ac:dyDescent="0.25"/>
    <row r="411" spans="2:50" x14ac:dyDescent="0.25"/>
    <row r="412" spans="2:50" x14ac:dyDescent="0.25"/>
    <row r="413" spans="2:50" x14ac:dyDescent="0.25"/>
    <row r="414" spans="2:50" x14ac:dyDescent="0.25"/>
    <row r="415" spans="2:50" x14ac:dyDescent="0.25"/>
    <row r="416" spans="2:50" x14ac:dyDescent="0.25"/>
    <row r="417" spans="2:50" x14ac:dyDescent="0.25"/>
    <row r="418" spans="2:50" x14ac:dyDescent="0.25"/>
    <row r="419" spans="2:50" x14ac:dyDescent="0.25"/>
    <row r="420" spans="2:50" x14ac:dyDescent="0.25"/>
    <row r="421" spans="2:50" x14ac:dyDescent="0.25"/>
    <row r="422" spans="2:50" x14ac:dyDescent="0.25"/>
    <row r="423" spans="2:50" x14ac:dyDescent="0.25"/>
    <row r="424" spans="2:50" x14ac:dyDescent="0.25"/>
    <row r="425" spans="2:50" x14ac:dyDescent="0.25"/>
    <row r="426" spans="2:50" x14ac:dyDescent="0.25"/>
    <row r="427" spans="2:50" x14ac:dyDescent="0.25"/>
    <row r="428" spans="2:50" x14ac:dyDescent="0.25"/>
    <row r="429" spans="2:50" x14ac:dyDescent="0.25"/>
    <row r="430" spans="2:50" x14ac:dyDescent="0.25"/>
    <row r="431" spans="2:50" x14ac:dyDescent="0.25"/>
    <row r="432" spans="2:50" x14ac:dyDescent="0.25"/>
    <row r="433" spans="2:50" x14ac:dyDescent="0.25"/>
    <row r="434" spans="2:50" x14ac:dyDescent="0.25"/>
    <row r="435" spans="2:50" x14ac:dyDescent="0.25"/>
    <row r="436" spans="2:50" x14ac:dyDescent="0.25"/>
    <row r="437" spans="2:50" x14ac:dyDescent="0.25"/>
    <row r="438" spans="2:50" x14ac:dyDescent="0.25"/>
    <row r="439" spans="2:50" x14ac:dyDescent="0.25"/>
    <row r="440" spans="2:50" x14ac:dyDescent="0.25"/>
    <row r="441" spans="2:50" x14ac:dyDescent="0.25"/>
    <row r="442" spans="2:50" x14ac:dyDescent="0.25"/>
    <row r="443" spans="2:50" x14ac:dyDescent="0.25"/>
    <row r="444" spans="2:50" x14ac:dyDescent="0.25"/>
    <row r="445" spans="2:50" x14ac:dyDescent="0.25"/>
    <row r="446" spans="2:50" x14ac:dyDescent="0.25"/>
    <row r="447" spans="2:50" x14ac:dyDescent="0.25"/>
    <row r="448" spans="2:50" x14ac:dyDescent="0.25"/>
    <row r="449" spans="2:50" x14ac:dyDescent="0.25"/>
    <row r="450" spans="2:50" x14ac:dyDescent="0.25"/>
    <row r="451" spans="2:50" x14ac:dyDescent="0.25"/>
    <row r="452" spans="2:50" x14ac:dyDescent="0.25"/>
    <row r="453" spans="2:50" x14ac:dyDescent="0.25"/>
    <row r="454" spans="2:50" x14ac:dyDescent="0.25"/>
    <row r="455" spans="2:50" x14ac:dyDescent="0.25"/>
    <row r="456" spans="2:50" x14ac:dyDescent="0.25"/>
    <row r="457" spans="2:50" x14ac:dyDescent="0.25"/>
    <row r="458" spans="2:50" x14ac:dyDescent="0.25"/>
    <row r="459" spans="2:50" x14ac:dyDescent="0.25"/>
    <row r="460" spans="2:50" x14ac:dyDescent="0.25"/>
    <row r="461" spans="2:50" x14ac:dyDescent="0.25"/>
    <row r="462" spans="2:50" x14ac:dyDescent="0.25"/>
    <row r="463" spans="2:50" x14ac:dyDescent="0.25"/>
    <row r="464" spans="2:50" x14ac:dyDescent="0.25"/>
    <row r="465" spans="2:50" x14ac:dyDescent="0.25"/>
    <row r="466" spans="2:50" x14ac:dyDescent="0.25"/>
    <row r="467" spans="2:50" x14ac:dyDescent="0.25"/>
    <row r="468" spans="2:50" x14ac:dyDescent="0.25"/>
    <row r="469" spans="2:50" x14ac:dyDescent="0.25"/>
    <row r="470" spans="2:50" x14ac:dyDescent="0.25"/>
    <row r="471" spans="2:50" x14ac:dyDescent="0.25"/>
    <row r="472" spans="2:50" x14ac:dyDescent="0.25"/>
    <row r="473" spans="2:50" x14ac:dyDescent="0.25"/>
    <row r="474" spans="2:50" x14ac:dyDescent="0.25"/>
    <row r="475" spans="2:50" x14ac:dyDescent="0.25"/>
    <row r="476" spans="2:50" x14ac:dyDescent="0.25"/>
    <row r="477" spans="2:50" x14ac:dyDescent="0.25"/>
    <row r="478" spans="2:50" x14ac:dyDescent="0.25"/>
    <row r="479" spans="2:50" x14ac:dyDescent="0.25"/>
    <row r="480" spans="2:50" x14ac:dyDescent="0.25"/>
    <row r="481" spans="2:50" x14ac:dyDescent="0.25"/>
    <row r="482" spans="2:50" x14ac:dyDescent="0.25"/>
    <row r="483" spans="2:50" x14ac:dyDescent="0.25"/>
    <row r="484" spans="2:50" x14ac:dyDescent="0.25"/>
    <row r="485" spans="2:50" x14ac:dyDescent="0.25"/>
    <row r="486" spans="2:50" x14ac:dyDescent="0.25"/>
    <row r="487" spans="2:50" x14ac:dyDescent="0.25"/>
    <row r="488" spans="2:50" x14ac:dyDescent="0.25"/>
    <row r="489" spans="2:50" x14ac:dyDescent="0.25"/>
    <row r="490" spans="2:50" x14ac:dyDescent="0.25"/>
    <row r="491" spans="2:50" x14ac:dyDescent="0.25"/>
    <row r="492" spans="2:50" x14ac:dyDescent="0.25"/>
    <row r="493" spans="2:50" x14ac:dyDescent="0.25"/>
    <row r="494" spans="2:50" x14ac:dyDescent="0.25"/>
    <row r="495" spans="2:50" x14ac:dyDescent="0.25"/>
    <row r="496" spans="2:50" x14ac:dyDescent="0.25"/>
    <row r="497" spans="2:50" x14ac:dyDescent="0.25"/>
    <row r="498" spans="2:50" x14ac:dyDescent="0.25"/>
    <row r="499" spans="2:50" x14ac:dyDescent="0.25"/>
    <row r="500" spans="2:50" x14ac:dyDescent="0.25"/>
    <row r="501" spans="2:50" x14ac:dyDescent="0.25"/>
  </sheetData>
  <dataValidations count="46">
    <dataValidation type="list" allowBlank="1" sqref="AA10:AA501">
      <formula1>ListasCatalogos!$C$2:$C$18</formula1>
    </dataValidation>
    <dataValidation type="list" allowBlank="1" sqref="AA2:AA501">
      <formula1>ListasCatalogos!$C$2:$C$18</formula1>
    </dataValidation>
    <dataValidation type="list" allowBlank="1" sqref="AB10:AB501">
      <formula1>ListasCatalogos!$D$2:$D$16</formula1>
    </dataValidation>
    <dataValidation type="list" allowBlank="1" sqref="AB2:AB501">
      <formula1>ListasCatalogos!$D$2:$D$16</formula1>
    </dataValidation>
    <dataValidation type="list" allowBlank="1" sqref="AC10:AC501">
      <formula1>ListasCatalogos!$H$2:$H$14</formula1>
    </dataValidation>
    <dataValidation type="list" allowBlank="1" sqref="AC2:AC501">
      <formula1>ListasCatalogos!$H$2:$H$14</formula1>
    </dataValidation>
    <dataValidation type="list" allowBlank="1" sqref="AD10:AD501">
      <formula1>ListasCatalogos!$I$2:$I$8</formula1>
    </dataValidation>
    <dataValidation type="list" allowBlank="1" sqref="AD2:AD501">
      <formula1>ListasCatalogos!$I$2:$I$8</formula1>
    </dataValidation>
    <dataValidation type="list" allowBlank="1" sqref="AE10:AE501">
      <formula1>ListasCatalogos!$E$2:$E$16</formula1>
    </dataValidation>
    <dataValidation type="list" allowBlank="1" sqref="AE2:AE501">
      <formula1>ListasCatalogos!$E$2:$E$16</formula1>
    </dataValidation>
    <dataValidation type="list" allowBlank="1" sqref="AF10:AF501">
      <formula1>ListasCatalogos!$F$2:$F$10</formula1>
    </dataValidation>
    <dataValidation type="list" allowBlank="1" sqref="AF2:AF501">
      <formula1>ListasCatalogos!$F$2:$F$10</formula1>
    </dataValidation>
    <dataValidation type="list" allowBlank="1" sqref="AG10:AG501">
      <formula1>ListasCatalogos!$E$2:$E$16</formula1>
    </dataValidation>
    <dataValidation type="list" allowBlank="1" sqref="AG2:AG501">
      <formula1>ListasCatalogos!$E$2:$E$16</formula1>
    </dataValidation>
    <dataValidation type="list" allowBlank="1" sqref="AI10:AI501">
      <formula1>ListasCatalogos!$G$2:$G$12</formula1>
    </dataValidation>
    <dataValidation type="list" allowBlank="1" sqref="AI2:AI501">
      <formula1>ListasCatalogos!$G$2:$G$12</formula1>
    </dataValidation>
    <dataValidation type="list" allowBlank="1" sqref="AM10:AM501">
      <formula1>ListasCatalogos!$J$2:$J$11</formula1>
    </dataValidation>
    <dataValidation type="list" allowBlank="1" sqref="AM2:AM501">
      <formula1>ListasCatalogos!$J$2:$J$11</formula1>
    </dataValidation>
    <dataValidation type="list" allowBlank="1" sqref="AN10:AN501">
      <formula1>ListasCatalogos!$K$2:$K$8</formula1>
    </dataValidation>
    <dataValidation type="list" allowBlank="1" sqref="AN2:AN501">
      <formula1>ListasCatalogos!$K$2:$K$8</formula1>
    </dataValidation>
    <dataValidation type="list" allowBlank="1" sqref="AO10:AO501">
      <formula1>ListasCatalogos!$L$2:$L$12</formula1>
    </dataValidation>
    <dataValidation type="list" allowBlank="1" sqref="AO2:AO501">
      <formula1>ListasCatalogos!$L$2:$L$12</formula1>
    </dataValidation>
    <dataValidation type="list" allowBlank="1" sqref="AP10:AP501">
      <formula1>ListasCatalogos!$M$2:$M$10</formula1>
    </dataValidation>
    <dataValidation type="list" allowBlank="1" sqref="AP2:AP501">
      <formula1>ListasCatalogos!$M$2:$M$10</formula1>
    </dataValidation>
    <dataValidation type="list" allowBlank="1" sqref="AQ10:AQ501">
      <formula1>ListasCatalogos!$N$2:$N$3</formula1>
    </dataValidation>
    <dataValidation type="list" allowBlank="1" sqref="AQ2:AQ501">
      <formula1>ListasCatalogos!$N$2:$N$3</formula1>
    </dataValidation>
    <dataValidation type="list" allowBlank="1" sqref="AR10:AR501">
      <formula1>ListasCatalogos!$O$2:$O$4</formula1>
    </dataValidation>
    <dataValidation type="list" allowBlank="1" sqref="AR2:AR501">
      <formula1>ListasCatalogos!$O$2:$O$4</formula1>
    </dataValidation>
    <dataValidation type="list" allowBlank="1" sqref="AS10:AS501">
      <formula1>ListasCatalogos!$P$2:$P$7</formula1>
    </dataValidation>
    <dataValidation type="list" allowBlank="1" sqref="AS2:AS501">
      <formula1>ListasCatalogos!$P$2:$P$7</formula1>
    </dataValidation>
    <dataValidation type="list" allowBlank="1" sqref="AT10:AT501">
      <formula1>ListasCatalogos!$Q$2:$Q$7</formula1>
    </dataValidation>
    <dataValidation type="list" allowBlank="1" sqref="AT2:AT501">
      <formula1>ListasCatalogos!$Q$2:$Q$7</formula1>
    </dataValidation>
    <dataValidation type="list" allowBlank="1" sqref="AU10:AU501">
      <formula1>ListasCatalogos!$R$2:$R$5</formula1>
    </dataValidation>
    <dataValidation type="list" allowBlank="1" sqref="AU2:AU501">
      <formula1>ListasCatalogos!$R$2:$R$5</formula1>
    </dataValidation>
    <dataValidation type="list" allowBlank="1" sqref="AV10:AV501">
      <formula1>ListasCatalogos!$S$2:$S$2</formula1>
    </dataValidation>
    <dataValidation type="list" allowBlank="1" sqref="AV2:AV501">
      <formula1>ListasCatalogos!$S$2:$S$2</formula1>
    </dataValidation>
    <dataValidation type="list" allowBlank="1" sqref="AW10:AW501">
      <formula1>ListasCatalogos!$T$2:$T$2</formula1>
    </dataValidation>
    <dataValidation type="list" allowBlank="1" sqref="AW2:AW501">
      <formula1>ListasCatalogos!$T$2:$T$2</formula1>
    </dataValidation>
    <dataValidation type="list" allowBlank="1" sqref="AX10:AX501">
      <formula1>ListasCatalogos!$U$2:$U$2</formula1>
    </dataValidation>
    <dataValidation type="list" allowBlank="1" sqref="AX2:AX501">
      <formula1>ListasCatalogos!$U$2:$U$2</formula1>
    </dataValidation>
    <dataValidation type="list" allowBlank="1" sqref="B10:B501">
      <formula1>ListasCatalogos!$A$2:$A$20</formula1>
    </dataValidation>
    <dataValidation type="list" allowBlank="1" sqref="B2:B501">
      <formula1>ListasCatalogos!$A$2:$A$20</formula1>
    </dataValidation>
    <dataValidation type="list" allowBlank="1" sqref="R10:R501">
      <formula1>ListasCatalogos!$B$2:$B$26</formula1>
    </dataValidation>
    <dataValidation type="list" allowBlank="1" sqref="R2:R501">
      <formula1>ListasCatalogos!$B$2:$B$26</formula1>
    </dataValidation>
    <dataValidation type="list" allowBlank="1" sqref="Y10:Y501">
      <formula1>ListasCatalogos!$W$2:$W$3</formula1>
    </dataValidation>
    <dataValidation type="list" allowBlank="1" sqref="Y2:Y501">
      <formula1>ListasCatalogos!$W$2:$W$3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20" customWidth="1"/>
    <col min="6" max="13" width="14" customWidth="1"/>
    <col min="14" max="14" width="16" customWidth="1"/>
    <col min="15" max="15" width="14" customWidth="1"/>
    <col min="16" max="16" width="12" customWidth="1"/>
  </cols>
  <sheetData>
    <row r="1" ht="32" customHeight="1" spans="1:16" x14ac:dyDescent="0.25">
      <c r="A1" s="3" t="s">
        <v>28</v>
      </c>
      <c r="B1" s="4" t="s">
        <v>78</v>
      </c>
      <c r="C1" s="4" t="s">
        <v>79</v>
      </c>
      <c r="D1" s="5" t="s">
        <v>80</v>
      </c>
      <c r="E1" s="4" t="s">
        <v>81</v>
      </c>
      <c r="F1" s="5" t="s">
        <v>82</v>
      </c>
      <c r="G1" s="5" t="s">
        <v>83</v>
      </c>
      <c r="H1" s="5" t="s">
        <v>84</v>
      </c>
      <c r="I1" s="5" t="s">
        <v>85</v>
      </c>
      <c r="J1" s="5" t="s">
        <v>86</v>
      </c>
      <c r="K1" s="5" t="s">
        <v>87</v>
      </c>
      <c r="L1" s="5" t="s">
        <v>88</v>
      </c>
      <c r="M1" s="5" t="s">
        <v>89</v>
      </c>
      <c r="N1" s="5" t="s">
        <v>90</v>
      </c>
      <c r="O1" s="5" t="s">
        <v>91</v>
      </c>
      <c r="P1" s="5" t="s">
        <v>92</v>
      </c>
    </row>
    <row r="2" spans="5:7" x14ac:dyDescent="0.25"/>
    <row r="3" spans="5:7" x14ac:dyDescent="0.25"/>
    <row r="4" spans="5:7" x14ac:dyDescent="0.25"/>
    <row r="5" spans="5:7" x14ac:dyDescent="0.25"/>
    <row r="6" spans="5:7" x14ac:dyDescent="0.25"/>
    <row r="7" spans="5:7" x14ac:dyDescent="0.25"/>
    <row r="8" spans="5:7" x14ac:dyDescent="0.25"/>
    <row r="9" spans="5:7" x14ac:dyDescent="0.25"/>
    <row r="10" spans="5:7" x14ac:dyDescent="0.25"/>
    <row r="11" spans="5:7" x14ac:dyDescent="0.25"/>
    <row r="12" spans="5:7" x14ac:dyDescent="0.25"/>
    <row r="13" spans="5:7" x14ac:dyDescent="0.25"/>
    <row r="14" spans="5:7" x14ac:dyDescent="0.25"/>
    <row r="15" spans="5:7" x14ac:dyDescent="0.25"/>
    <row r="16" spans="5:7" x14ac:dyDescent="0.25"/>
    <row r="17" spans="5:7" x14ac:dyDescent="0.25"/>
    <row r="18" spans="5:7" x14ac:dyDescent="0.25"/>
    <row r="19" spans="5:7" x14ac:dyDescent="0.25"/>
    <row r="20" spans="5:7" x14ac:dyDescent="0.25"/>
    <row r="21" spans="5:7" x14ac:dyDescent="0.25"/>
    <row r="22" spans="5:7" x14ac:dyDescent="0.25"/>
    <row r="23" spans="5:7" x14ac:dyDescent="0.25"/>
    <row r="24" spans="5:7" x14ac:dyDescent="0.25"/>
    <row r="25" spans="5:7" x14ac:dyDescent="0.25"/>
    <row r="26" spans="5:7" x14ac:dyDescent="0.25"/>
    <row r="27" spans="5:7" x14ac:dyDescent="0.25"/>
    <row r="28" spans="5:7" x14ac:dyDescent="0.25"/>
    <row r="29" spans="5:7" x14ac:dyDescent="0.25"/>
    <row r="30" spans="5:7" x14ac:dyDescent="0.25"/>
    <row r="31" spans="5:7" x14ac:dyDescent="0.25"/>
    <row r="32" spans="5:7" x14ac:dyDescent="0.25"/>
    <row r="33" spans="5:7" x14ac:dyDescent="0.25"/>
    <row r="34" spans="5:7" x14ac:dyDescent="0.25"/>
    <row r="35" spans="5:7" x14ac:dyDescent="0.25"/>
    <row r="36" spans="5:7" x14ac:dyDescent="0.25"/>
    <row r="37" spans="5:7" x14ac:dyDescent="0.25"/>
    <row r="38" spans="5:7" x14ac:dyDescent="0.25"/>
    <row r="39" spans="5:7" x14ac:dyDescent="0.25"/>
    <row r="40" spans="5:7" x14ac:dyDescent="0.25"/>
    <row r="41" spans="5:7" x14ac:dyDescent="0.25"/>
    <row r="42" spans="5:7" x14ac:dyDescent="0.25"/>
    <row r="43" spans="5:7" x14ac:dyDescent="0.25"/>
    <row r="44" spans="5:7" x14ac:dyDescent="0.25"/>
    <row r="45" spans="5:7" x14ac:dyDescent="0.25"/>
    <row r="46" spans="5:7" x14ac:dyDescent="0.25"/>
    <row r="47" spans="5:7" x14ac:dyDescent="0.25"/>
    <row r="48" spans="5:7" x14ac:dyDescent="0.25"/>
    <row r="49" spans="5:7" x14ac:dyDescent="0.25"/>
    <row r="50" spans="5:7" x14ac:dyDescent="0.25"/>
    <row r="51" spans="5:7" x14ac:dyDescent="0.25"/>
    <row r="52" spans="5:7" x14ac:dyDescent="0.25"/>
    <row r="53" spans="5:7" x14ac:dyDescent="0.25"/>
    <row r="54" spans="5:7" x14ac:dyDescent="0.25"/>
    <row r="55" spans="5:7" x14ac:dyDescent="0.25"/>
    <row r="56" spans="5:7" x14ac:dyDescent="0.25"/>
    <row r="57" spans="5:7" x14ac:dyDescent="0.25"/>
    <row r="58" spans="5:7" x14ac:dyDescent="0.25"/>
    <row r="59" spans="5:7" x14ac:dyDescent="0.25"/>
    <row r="60" spans="5:7" x14ac:dyDescent="0.25"/>
    <row r="61" spans="5:7" x14ac:dyDescent="0.25"/>
    <row r="62" spans="5:7" x14ac:dyDescent="0.25"/>
    <row r="63" spans="5:7" x14ac:dyDescent="0.25"/>
    <row r="64" spans="5:7" x14ac:dyDescent="0.25"/>
    <row r="65" spans="5:7" x14ac:dyDescent="0.25"/>
    <row r="66" spans="5:7" x14ac:dyDescent="0.25"/>
    <row r="67" spans="5:7" x14ac:dyDescent="0.25"/>
    <row r="68" spans="5:7" x14ac:dyDescent="0.25"/>
    <row r="69" spans="5:7" x14ac:dyDescent="0.25"/>
    <row r="70" spans="5:7" x14ac:dyDescent="0.25"/>
    <row r="71" spans="5:7" x14ac:dyDescent="0.25"/>
    <row r="72" spans="5:7" x14ac:dyDescent="0.25"/>
    <row r="73" spans="5:7" x14ac:dyDescent="0.25"/>
    <row r="74" spans="5:7" x14ac:dyDescent="0.25"/>
    <row r="75" spans="5:7" x14ac:dyDescent="0.25"/>
    <row r="76" spans="5:7" x14ac:dyDescent="0.25"/>
    <row r="77" spans="5:7" x14ac:dyDescent="0.25"/>
    <row r="78" spans="5:7" x14ac:dyDescent="0.25"/>
    <row r="79" spans="5:7" x14ac:dyDescent="0.25"/>
    <row r="80" spans="5:7" x14ac:dyDescent="0.25"/>
    <row r="81" spans="5:7" x14ac:dyDescent="0.25"/>
    <row r="82" spans="5:7" x14ac:dyDescent="0.25"/>
    <row r="83" spans="5:7" x14ac:dyDescent="0.25"/>
    <row r="84" spans="5:7" x14ac:dyDescent="0.25"/>
    <row r="85" spans="5:7" x14ac:dyDescent="0.25"/>
    <row r="86" spans="5:7" x14ac:dyDescent="0.25"/>
    <row r="87" spans="5:7" x14ac:dyDescent="0.25"/>
    <row r="88" spans="5:7" x14ac:dyDescent="0.25"/>
    <row r="89" spans="5:7" x14ac:dyDescent="0.25"/>
    <row r="90" spans="5:7" x14ac:dyDescent="0.25"/>
    <row r="91" spans="5:7" x14ac:dyDescent="0.25"/>
    <row r="92" spans="5:7" x14ac:dyDescent="0.25"/>
    <row r="93" spans="5:7" x14ac:dyDescent="0.25"/>
    <row r="94" spans="5:7" x14ac:dyDescent="0.25"/>
    <row r="95" spans="5:7" x14ac:dyDescent="0.25"/>
    <row r="96" spans="5:7" x14ac:dyDescent="0.25"/>
    <row r="97" spans="5:7" x14ac:dyDescent="0.25"/>
    <row r="98" spans="5:7" x14ac:dyDescent="0.25"/>
    <row r="99" spans="5:7" x14ac:dyDescent="0.25"/>
    <row r="100" spans="5:7" x14ac:dyDescent="0.25"/>
    <row r="101" spans="5:7" x14ac:dyDescent="0.25"/>
    <row r="102" spans="5:7" x14ac:dyDescent="0.25"/>
    <row r="103" spans="5:7" x14ac:dyDescent="0.25"/>
    <row r="104" spans="5:7" x14ac:dyDescent="0.25"/>
    <row r="105" spans="5:7" x14ac:dyDescent="0.25"/>
    <row r="106" spans="5:7" x14ac:dyDescent="0.25"/>
    <row r="107" spans="5:7" x14ac:dyDescent="0.25"/>
    <row r="108" spans="5:7" x14ac:dyDescent="0.25"/>
    <row r="109" spans="5:7" x14ac:dyDescent="0.25"/>
    <row r="110" spans="5:7" x14ac:dyDescent="0.25"/>
    <row r="111" spans="5:7" x14ac:dyDescent="0.25"/>
    <row r="112" spans="5:7" x14ac:dyDescent="0.25"/>
    <row r="113" spans="5:7" x14ac:dyDescent="0.25"/>
    <row r="114" spans="5:7" x14ac:dyDescent="0.25"/>
    <row r="115" spans="5:7" x14ac:dyDescent="0.25"/>
    <row r="116" spans="5:7" x14ac:dyDescent="0.25"/>
    <row r="117" spans="5:7" x14ac:dyDescent="0.25"/>
    <row r="118" spans="5:7" x14ac:dyDescent="0.25"/>
    <row r="119" spans="5:7" x14ac:dyDescent="0.25"/>
    <row r="120" spans="5:7" x14ac:dyDescent="0.25"/>
    <row r="121" spans="5:7" x14ac:dyDescent="0.25"/>
    <row r="122" spans="5:7" x14ac:dyDescent="0.25"/>
    <row r="123" spans="5:7" x14ac:dyDescent="0.25"/>
    <row r="124" spans="5:7" x14ac:dyDescent="0.25"/>
    <row r="125" spans="5:7" x14ac:dyDescent="0.25"/>
    <row r="126" spans="5:7" x14ac:dyDescent="0.25"/>
    <row r="127" spans="5:7" x14ac:dyDescent="0.25"/>
    <row r="128" spans="5:7" x14ac:dyDescent="0.25"/>
    <row r="129" spans="5:7" x14ac:dyDescent="0.25"/>
    <row r="130" spans="5:7" x14ac:dyDescent="0.25"/>
    <row r="131" spans="5:7" x14ac:dyDescent="0.25"/>
    <row r="132" spans="5:7" x14ac:dyDescent="0.25"/>
    <row r="133" spans="5:7" x14ac:dyDescent="0.25"/>
    <row r="134" spans="5:7" x14ac:dyDescent="0.25"/>
    <row r="135" spans="5:7" x14ac:dyDescent="0.25"/>
    <row r="136" spans="5:7" x14ac:dyDescent="0.25"/>
    <row r="137" spans="5:7" x14ac:dyDescent="0.25"/>
    <row r="138" spans="5:7" x14ac:dyDescent="0.25"/>
    <row r="139" spans="5:7" x14ac:dyDescent="0.25"/>
    <row r="140" spans="5:7" x14ac:dyDescent="0.25"/>
    <row r="141" spans="5:7" x14ac:dyDescent="0.25"/>
    <row r="142" spans="5:7" x14ac:dyDescent="0.25"/>
    <row r="143" spans="5:7" x14ac:dyDescent="0.25"/>
    <row r="144" spans="5:7" x14ac:dyDescent="0.25"/>
    <row r="145" spans="5:7" x14ac:dyDescent="0.25"/>
    <row r="146" spans="5:7" x14ac:dyDescent="0.25"/>
    <row r="147" spans="5:7" x14ac:dyDescent="0.25"/>
    <row r="148" spans="5:7" x14ac:dyDescent="0.25"/>
    <row r="149" spans="5:7" x14ac:dyDescent="0.25"/>
    <row r="150" spans="5:7" x14ac:dyDescent="0.25"/>
    <row r="151" spans="5:7" x14ac:dyDescent="0.25"/>
    <row r="152" spans="5:7" x14ac:dyDescent="0.25"/>
    <row r="153" spans="5:7" x14ac:dyDescent="0.25"/>
    <row r="154" spans="5:7" x14ac:dyDescent="0.25"/>
    <row r="155" spans="5:7" x14ac:dyDescent="0.25"/>
    <row r="156" spans="5:7" x14ac:dyDescent="0.25"/>
    <row r="157" spans="5:7" x14ac:dyDescent="0.25"/>
    <row r="158" spans="5:7" x14ac:dyDescent="0.25"/>
    <row r="159" spans="5:7" x14ac:dyDescent="0.25"/>
    <row r="160" spans="5:7" x14ac:dyDescent="0.25"/>
    <row r="161" spans="5:7" x14ac:dyDescent="0.25"/>
    <row r="162" spans="5:7" x14ac:dyDescent="0.25"/>
    <row r="163" spans="5:7" x14ac:dyDescent="0.25"/>
    <row r="164" spans="5:7" x14ac:dyDescent="0.25"/>
    <row r="165" spans="5:7" x14ac:dyDescent="0.25"/>
    <row r="166" spans="5:7" x14ac:dyDescent="0.25"/>
    <row r="167" spans="5:7" x14ac:dyDescent="0.25"/>
    <row r="168" spans="5:7" x14ac:dyDescent="0.25"/>
    <row r="169" spans="5:7" x14ac:dyDescent="0.25"/>
    <row r="170" spans="5:7" x14ac:dyDescent="0.25"/>
    <row r="171" spans="5:7" x14ac:dyDescent="0.25"/>
    <row r="172" spans="5:7" x14ac:dyDescent="0.25"/>
    <row r="173" spans="5:7" x14ac:dyDescent="0.25"/>
    <row r="174" spans="5:7" x14ac:dyDescent="0.25"/>
    <row r="175" spans="5:7" x14ac:dyDescent="0.25"/>
    <row r="176" spans="5:7" x14ac:dyDescent="0.25"/>
    <row r="177" spans="5:7" x14ac:dyDescent="0.25"/>
    <row r="178" spans="5:7" x14ac:dyDescent="0.25"/>
    <row r="179" spans="5:7" x14ac:dyDescent="0.25"/>
    <row r="180" spans="5:7" x14ac:dyDescent="0.25"/>
    <row r="181" spans="5:7" x14ac:dyDescent="0.25"/>
    <row r="182" spans="5:7" x14ac:dyDescent="0.25"/>
    <row r="183" spans="5:7" x14ac:dyDescent="0.25"/>
    <row r="184" spans="5:7" x14ac:dyDescent="0.25"/>
    <row r="185" spans="5:7" x14ac:dyDescent="0.25"/>
    <row r="186" spans="5:7" x14ac:dyDescent="0.25"/>
    <row r="187" spans="5:7" x14ac:dyDescent="0.25"/>
    <row r="188" spans="5:7" x14ac:dyDescent="0.25"/>
    <row r="189" spans="5:7" x14ac:dyDescent="0.25"/>
    <row r="190" spans="5:7" x14ac:dyDescent="0.25"/>
    <row r="191" spans="5:7" x14ac:dyDescent="0.25"/>
    <row r="192" spans="5:7" x14ac:dyDescent="0.25"/>
    <row r="193" spans="5:7" x14ac:dyDescent="0.25"/>
    <row r="194" spans="5:7" x14ac:dyDescent="0.25"/>
    <row r="195" spans="5:7" x14ac:dyDescent="0.25"/>
    <row r="196" spans="5:7" x14ac:dyDescent="0.25"/>
    <row r="197" spans="5:7" x14ac:dyDescent="0.25"/>
    <row r="198" spans="5:7" x14ac:dyDescent="0.25"/>
    <row r="199" spans="5:7" x14ac:dyDescent="0.25"/>
    <row r="200" spans="5:7" x14ac:dyDescent="0.25"/>
    <row r="201" spans="5:7" x14ac:dyDescent="0.25"/>
    <row r="202" spans="5:7" x14ac:dyDescent="0.25"/>
    <row r="203" spans="5:7" x14ac:dyDescent="0.25"/>
    <row r="204" spans="5:7" x14ac:dyDescent="0.25"/>
    <row r="205" spans="5:7" x14ac:dyDescent="0.25"/>
    <row r="206" spans="5:7" x14ac:dyDescent="0.25"/>
    <row r="207" spans="5:7" x14ac:dyDescent="0.25"/>
    <row r="208" spans="5:7" x14ac:dyDescent="0.25"/>
    <row r="209" spans="5:7" x14ac:dyDescent="0.25"/>
    <row r="210" spans="5:7" x14ac:dyDescent="0.25"/>
    <row r="211" spans="5:7" x14ac:dyDescent="0.25"/>
    <row r="212" spans="5:7" x14ac:dyDescent="0.25"/>
    <row r="213" spans="5:7" x14ac:dyDescent="0.25"/>
    <row r="214" spans="5:7" x14ac:dyDescent="0.25"/>
    <row r="215" spans="5:7" x14ac:dyDescent="0.25"/>
    <row r="216" spans="5:7" x14ac:dyDescent="0.25"/>
    <row r="217" spans="5:7" x14ac:dyDescent="0.25"/>
    <row r="218" spans="5:7" x14ac:dyDescent="0.25"/>
    <row r="219" spans="5:7" x14ac:dyDescent="0.25"/>
    <row r="220" spans="5:7" x14ac:dyDescent="0.25"/>
    <row r="221" spans="5:7" x14ac:dyDescent="0.25"/>
    <row r="222" spans="5:7" x14ac:dyDescent="0.25"/>
    <row r="223" spans="5:7" x14ac:dyDescent="0.25"/>
    <row r="224" spans="5:7" x14ac:dyDescent="0.25"/>
    <row r="225" spans="5:7" x14ac:dyDescent="0.25"/>
    <row r="226" spans="5:7" x14ac:dyDescent="0.25"/>
    <row r="227" spans="5:7" x14ac:dyDescent="0.25"/>
    <row r="228" spans="5:7" x14ac:dyDescent="0.25"/>
    <row r="229" spans="5:7" x14ac:dyDescent="0.25"/>
    <row r="230" spans="5:7" x14ac:dyDescent="0.25"/>
    <row r="231" spans="5:7" x14ac:dyDescent="0.25"/>
    <row r="232" spans="5:7" x14ac:dyDescent="0.25"/>
    <row r="233" spans="5:7" x14ac:dyDescent="0.25"/>
    <row r="234" spans="5:7" x14ac:dyDescent="0.25"/>
    <row r="235" spans="5:7" x14ac:dyDescent="0.25"/>
    <row r="236" spans="5:7" x14ac:dyDescent="0.25"/>
    <row r="237" spans="5:7" x14ac:dyDescent="0.25"/>
    <row r="238" spans="5:7" x14ac:dyDescent="0.25"/>
    <row r="239" spans="5:7" x14ac:dyDescent="0.25"/>
    <row r="240" spans="5:7" x14ac:dyDescent="0.25"/>
    <row r="241" spans="5:7" x14ac:dyDescent="0.25"/>
    <row r="242" spans="5:7" x14ac:dyDescent="0.25"/>
    <row r="243" spans="5:7" x14ac:dyDescent="0.25"/>
    <row r="244" spans="5:7" x14ac:dyDescent="0.25"/>
    <row r="245" spans="5:7" x14ac:dyDescent="0.25"/>
    <row r="246" spans="5:7" x14ac:dyDescent="0.25"/>
    <row r="247" spans="5:7" x14ac:dyDescent="0.25"/>
    <row r="248" spans="5:7" x14ac:dyDescent="0.25"/>
    <row r="249" spans="5:7" x14ac:dyDescent="0.25"/>
    <row r="250" spans="5:7" x14ac:dyDescent="0.25"/>
    <row r="251" spans="5:7" x14ac:dyDescent="0.25"/>
    <row r="252" spans="5:7" x14ac:dyDescent="0.25"/>
    <row r="253" spans="5:7" x14ac:dyDescent="0.25"/>
    <row r="254" spans="5:7" x14ac:dyDescent="0.25"/>
    <row r="255" spans="5:7" x14ac:dyDescent="0.25"/>
    <row r="256" spans="5:7" x14ac:dyDescent="0.25"/>
    <row r="257" spans="5:7" x14ac:dyDescent="0.25"/>
    <row r="258" spans="5:7" x14ac:dyDescent="0.25"/>
    <row r="259" spans="5:7" x14ac:dyDescent="0.25"/>
    <row r="260" spans="5:7" x14ac:dyDescent="0.25"/>
    <row r="261" spans="5:7" x14ac:dyDescent="0.25"/>
    <row r="262" spans="5:7" x14ac:dyDescent="0.25"/>
    <row r="263" spans="5:7" x14ac:dyDescent="0.25"/>
    <row r="264" spans="5:7" x14ac:dyDescent="0.25"/>
    <row r="265" spans="5:7" x14ac:dyDescent="0.25"/>
    <row r="266" spans="5:7" x14ac:dyDescent="0.25"/>
    <row r="267" spans="5:7" x14ac:dyDescent="0.25"/>
    <row r="268" spans="5:7" x14ac:dyDescent="0.25"/>
    <row r="269" spans="5:7" x14ac:dyDescent="0.25"/>
    <row r="270" spans="5:7" x14ac:dyDescent="0.25"/>
    <row r="271" spans="5:7" x14ac:dyDescent="0.25"/>
    <row r="272" spans="5:7" x14ac:dyDescent="0.25"/>
    <row r="273" spans="5:7" x14ac:dyDescent="0.25"/>
    <row r="274" spans="5:7" x14ac:dyDescent="0.25"/>
    <row r="275" spans="5:7" x14ac:dyDescent="0.25"/>
    <row r="276" spans="5:7" x14ac:dyDescent="0.25"/>
    <row r="277" spans="5:7" x14ac:dyDescent="0.25"/>
    <row r="278" spans="5:7" x14ac:dyDescent="0.25"/>
    <row r="279" spans="5:7" x14ac:dyDescent="0.25"/>
    <row r="280" spans="5:7" x14ac:dyDescent="0.25"/>
    <row r="281" spans="5:7" x14ac:dyDescent="0.25"/>
    <row r="282" spans="5:7" x14ac:dyDescent="0.25"/>
    <row r="283" spans="5:7" x14ac:dyDescent="0.25"/>
    <row r="284" spans="5:7" x14ac:dyDescent="0.25"/>
    <row r="285" spans="5:7" x14ac:dyDescent="0.25"/>
    <row r="286" spans="5:7" x14ac:dyDescent="0.25"/>
    <row r="287" spans="5:7" x14ac:dyDescent="0.25"/>
    <row r="288" spans="5:7" x14ac:dyDescent="0.25"/>
    <row r="289" spans="5:7" x14ac:dyDescent="0.25"/>
    <row r="290" spans="5:7" x14ac:dyDescent="0.25"/>
    <row r="291" spans="5:7" x14ac:dyDescent="0.25"/>
    <row r="292" spans="5:7" x14ac:dyDescent="0.25"/>
    <row r="293" spans="5:7" x14ac:dyDescent="0.25"/>
    <row r="294" spans="5:7" x14ac:dyDescent="0.25"/>
    <row r="295" spans="5:7" x14ac:dyDescent="0.25"/>
    <row r="296" spans="5:7" x14ac:dyDescent="0.25"/>
    <row r="297" spans="5:7" x14ac:dyDescent="0.25"/>
    <row r="298" spans="5:7" x14ac:dyDescent="0.25"/>
    <row r="299" spans="5:7" x14ac:dyDescent="0.25"/>
    <row r="300" spans="5:7" x14ac:dyDescent="0.25"/>
    <row r="301" spans="5:7" x14ac:dyDescent="0.25"/>
    <row r="302" spans="5:7" x14ac:dyDescent="0.25"/>
    <row r="303" spans="5:7" x14ac:dyDescent="0.25"/>
    <row r="304" spans="5:7" x14ac:dyDescent="0.25"/>
    <row r="305" spans="5:7" x14ac:dyDescent="0.25"/>
    <row r="306" spans="5:7" x14ac:dyDescent="0.25"/>
    <row r="307" spans="5:7" x14ac:dyDescent="0.25"/>
    <row r="308" spans="5:7" x14ac:dyDescent="0.25"/>
    <row r="309" spans="5:7" x14ac:dyDescent="0.25"/>
    <row r="310" spans="5:7" x14ac:dyDescent="0.25"/>
    <row r="311" spans="5:7" x14ac:dyDescent="0.25"/>
    <row r="312" spans="5:7" x14ac:dyDescent="0.25"/>
    <row r="313" spans="5:7" x14ac:dyDescent="0.25"/>
    <row r="314" spans="5:7" x14ac:dyDescent="0.25"/>
    <row r="315" spans="5:7" x14ac:dyDescent="0.25"/>
    <row r="316" spans="5:7" x14ac:dyDescent="0.25"/>
    <row r="317" spans="5:7" x14ac:dyDescent="0.25"/>
    <row r="318" spans="5:7" x14ac:dyDescent="0.25"/>
    <row r="319" spans="5:7" x14ac:dyDescent="0.25"/>
    <row r="320" spans="5:7" x14ac:dyDescent="0.25"/>
    <row r="321" spans="5:7" x14ac:dyDescent="0.25"/>
    <row r="322" spans="5:7" x14ac:dyDescent="0.25"/>
    <row r="323" spans="5:7" x14ac:dyDescent="0.25"/>
    <row r="324" spans="5:7" x14ac:dyDescent="0.25"/>
    <row r="325" spans="5:7" x14ac:dyDescent="0.25"/>
    <row r="326" spans="5:7" x14ac:dyDescent="0.25"/>
    <row r="327" spans="5:7" x14ac:dyDescent="0.25"/>
    <row r="328" spans="5:7" x14ac:dyDescent="0.25"/>
    <row r="329" spans="5:7" x14ac:dyDescent="0.25"/>
    <row r="330" spans="5:7" x14ac:dyDescent="0.25"/>
    <row r="331" spans="5:7" x14ac:dyDescent="0.25"/>
    <row r="332" spans="5:7" x14ac:dyDescent="0.25"/>
    <row r="333" spans="5:7" x14ac:dyDescent="0.25"/>
    <row r="334" spans="5:7" x14ac:dyDescent="0.25"/>
    <row r="335" spans="5:7" x14ac:dyDescent="0.25"/>
    <row r="336" spans="5:7" x14ac:dyDescent="0.25"/>
    <row r="337" spans="5:7" x14ac:dyDescent="0.25"/>
    <row r="338" spans="5:7" x14ac:dyDescent="0.25"/>
    <row r="339" spans="5:7" x14ac:dyDescent="0.25"/>
    <row r="340" spans="5:7" x14ac:dyDescent="0.25"/>
    <row r="341" spans="5:7" x14ac:dyDescent="0.25"/>
    <row r="342" spans="5:7" x14ac:dyDescent="0.25"/>
    <row r="343" spans="5:7" x14ac:dyDescent="0.25"/>
    <row r="344" spans="5:7" x14ac:dyDescent="0.25"/>
    <row r="345" spans="5:7" x14ac:dyDescent="0.25"/>
    <row r="346" spans="5:7" x14ac:dyDescent="0.25"/>
    <row r="347" spans="5:7" x14ac:dyDescent="0.25"/>
    <row r="348" spans="5:7" x14ac:dyDescent="0.25"/>
    <row r="349" spans="5:7" x14ac:dyDescent="0.25"/>
    <row r="350" spans="5:7" x14ac:dyDescent="0.25"/>
    <row r="351" spans="5:7" x14ac:dyDescent="0.25"/>
    <row r="352" spans="5:7" x14ac:dyDescent="0.25"/>
    <row r="353" spans="5:7" x14ac:dyDescent="0.25"/>
    <row r="354" spans="5:7" x14ac:dyDescent="0.25"/>
    <row r="355" spans="5:7" x14ac:dyDescent="0.25"/>
    <row r="356" spans="5:7" x14ac:dyDescent="0.25"/>
    <row r="357" spans="5:7" x14ac:dyDescent="0.25"/>
    <row r="358" spans="5:7" x14ac:dyDescent="0.25"/>
    <row r="359" spans="5:7" x14ac:dyDescent="0.25"/>
    <row r="360" spans="5:7" x14ac:dyDescent="0.25"/>
    <row r="361" spans="5:7" x14ac:dyDescent="0.25"/>
    <row r="362" spans="5:7" x14ac:dyDescent="0.25"/>
    <row r="363" spans="5:7" x14ac:dyDescent="0.25"/>
    <row r="364" spans="5:7" x14ac:dyDescent="0.25"/>
    <row r="365" spans="5:7" x14ac:dyDescent="0.25"/>
    <row r="366" spans="5:7" x14ac:dyDescent="0.25"/>
    <row r="367" spans="5:7" x14ac:dyDescent="0.25"/>
    <row r="368" spans="5:7" x14ac:dyDescent="0.25"/>
    <row r="369" spans="5:7" x14ac:dyDescent="0.25"/>
    <row r="370" spans="5:7" x14ac:dyDescent="0.25"/>
    <row r="371" spans="5:7" x14ac:dyDescent="0.25"/>
    <row r="372" spans="5:7" x14ac:dyDescent="0.25"/>
    <row r="373" spans="5:7" x14ac:dyDescent="0.25"/>
    <row r="374" spans="5:7" x14ac:dyDescent="0.25"/>
    <row r="375" spans="5:7" x14ac:dyDescent="0.25"/>
    <row r="376" spans="5:7" x14ac:dyDescent="0.25"/>
    <row r="377" spans="5:7" x14ac:dyDescent="0.25"/>
    <row r="378" spans="5:7" x14ac:dyDescent="0.25"/>
    <row r="379" spans="5:7" x14ac:dyDescent="0.25"/>
    <row r="380" spans="5:7" x14ac:dyDescent="0.25"/>
    <row r="381" spans="5:7" x14ac:dyDescent="0.25"/>
    <row r="382" spans="5:7" x14ac:dyDescent="0.25"/>
    <row r="383" spans="5:7" x14ac:dyDescent="0.25"/>
    <row r="384" spans="5:7" x14ac:dyDescent="0.25"/>
    <row r="385" spans="5:7" x14ac:dyDescent="0.25"/>
    <row r="386" spans="5:7" x14ac:dyDescent="0.25"/>
    <row r="387" spans="5:7" x14ac:dyDescent="0.25"/>
    <row r="388" spans="5:7" x14ac:dyDescent="0.25"/>
    <row r="389" spans="5:7" x14ac:dyDescent="0.25"/>
    <row r="390" spans="5:7" x14ac:dyDescent="0.25"/>
    <row r="391" spans="5:7" x14ac:dyDescent="0.25"/>
    <row r="392" spans="5:7" x14ac:dyDescent="0.25"/>
    <row r="393" spans="5:7" x14ac:dyDescent="0.25"/>
    <row r="394" spans="5:7" x14ac:dyDescent="0.25"/>
    <row r="395" spans="5:7" x14ac:dyDescent="0.25"/>
    <row r="396" spans="5:7" x14ac:dyDescent="0.25"/>
    <row r="397" spans="5:7" x14ac:dyDescent="0.25"/>
    <row r="398" spans="5:7" x14ac:dyDescent="0.25"/>
    <row r="399" spans="5:7" x14ac:dyDescent="0.25"/>
    <row r="400" spans="5:7" x14ac:dyDescent="0.25"/>
    <row r="401" spans="5:7" x14ac:dyDescent="0.25"/>
    <row r="402" spans="5:7" x14ac:dyDescent="0.25"/>
    <row r="403" spans="5:7" x14ac:dyDescent="0.25"/>
    <row r="404" spans="5:7" x14ac:dyDescent="0.25"/>
    <row r="405" spans="5:7" x14ac:dyDescent="0.25"/>
    <row r="406" spans="5:7" x14ac:dyDescent="0.25"/>
    <row r="407" spans="5:7" x14ac:dyDescent="0.25"/>
    <row r="408" spans="5:7" x14ac:dyDescent="0.25"/>
    <row r="409" spans="5:7" x14ac:dyDescent="0.25"/>
    <row r="410" spans="5:7" x14ac:dyDescent="0.25"/>
    <row r="411" spans="5:7" x14ac:dyDescent="0.25"/>
    <row r="412" spans="5:7" x14ac:dyDescent="0.25"/>
    <row r="413" spans="5:7" x14ac:dyDescent="0.25"/>
    <row r="414" spans="5:7" x14ac:dyDescent="0.25"/>
    <row r="415" spans="5:7" x14ac:dyDescent="0.25"/>
    <row r="416" spans="5:7" x14ac:dyDescent="0.25"/>
    <row r="417" spans="5:7" x14ac:dyDescent="0.25"/>
    <row r="418" spans="5:7" x14ac:dyDescent="0.25"/>
    <row r="419" spans="5:7" x14ac:dyDescent="0.25"/>
    <row r="420" spans="5:7" x14ac:dyDescent="0.25"/>
    <row r="421" spans="5:7" x14ac:dyDescent="0.25"/>
    <row r="422" spans="5:7" x14ac:dyDescent="0.25"/>
    <row r="423" spans="5:7" x14ac:dyDescent="0.25"/>
    <row r="424" spans="5:7" x14ac:dyDescent="0.25"/>
    <row r="425" spans="5:7" x14ac:dyDescent="0.25"/>
    <row r="426" spans="5:7" x14ac:dyDescent="0.25"/>
    <row r="427" spans="5:7" x14ac:dyDescent="0.25"/>
    <row r="428" spans="5:7" x14ac:dyDescent="0.25"/>
    <row r="429" spans="5:7" x14ac:dyDescent="0.25"/>
    <row r="430" spans="5:7" x14ac:dyDescent="0.25"/>
    <row r="431" spans="5:7" x14ac:dyDescent="0.25"/>
    <row r="432" spans="5:7" x14ac:dyDescent="0.25"/>
    <row r="433" spans="5:7" x14ac:dyDescent="0.25"/>
    <row r="434" spans="5:7" x14ac:dyDescent="0.25"/>
    <row r="435" spans="5:7" x14ac:dyDescent="0.25"/>
    <row r="436" spans="5:7" x14ac:dyDescent="0.25"/>
    <row r="437" spans="5:7" x14ac:dyDescent="0.25"/>
    <row r="438" spans="5:7" x14ac:dyDescent="0.25"/>
    <row r="439" spans="5:7" x14ac:dyDescent="0.25"/>
    <row r="440" spans="5:7" x14ac:dyDescent="0.25"/>
    <row r="441" spans="5:7" x14ac:dyDescent="0.25"/>
    <row r="442" spans="5:7" x14ac:dyDescent="0.25"/>
    <row r="443" spans="5:7" x14ac:dyDescent="0.25"/>
    <row r="444" spans="5:7" x14ac:dyDescent="0.25"/>
    <row r="445" spans="5:7" x14ac:dyDescent="0.25"/>
    <row r="446" spans="5:7" x14ac:dyDescent="0.25"/>
    <row r="447" spans="5:7" x14ac:dyDescent="0.25"/>
    <row r="448" spans="5:7" x14ac:dyDescent="0.25"/>
    <row r="449" spans="5:7" x14ac:dyDescent="0.25"/>
    <row r="450" spans="5:7" x14ac:dyDescent="0.25"/>
    <row r="451" spans="5:7" x14ac:dyDescent="0.25"/>
    <row r="452" spans="5:7" x14ac:dyDescent="0.25"/>
    <row r="453" spans="5:7" x14ac:dyDescent="0.25"/>
    <row r="454" spans="5:7" x14ac:dyDescent="0.25"/>
    <row r="455" spans="5:7" x14ac:dyDescent="0.25"/>
    <row r="456" spans="5:7" x14ac:dyDescent="0.25"/>
    <row r="457" spans="5:7" x14ac:dyDescent="0.25"/>
    <row r="458" spans="5:7" x14ac:dyDescent="0.25"/>
    <row r="459" spans="5:7" x14ac:dyDescent="0.25"/>
    <row r="460" spans="5:7" x14ac:dyDescent="0.25"/>
    <row r="461" spans="5:7" x14ac:dyDescent="0.25"/>
    <row r="462" spans="5:7" x14ac:dyDescent="0.25"/>
    <row r="463" spans="5:7" x14ac:dyDescent="0.25"/>
    <row r="464" spans="5:7" x14ac:dyDescent="0.25"/>
    <row r="465" spans="5:7" x14ac:dyDescent="0.25"/>
    <row r="466" spans="5:7" x14ac:dyDescent="0.25"/>
    <row r="467" spans="5:7" x14ac:dyDescent="0.25"/>
    <row r="468" spans="5:7" x14ac:dyDescent="0.25"/>
    <row r="469" spans="5:7" x14ac:dyDescent="0.25"/>
    <row r="470" spans="5:7" x14ac:dyDescent="0.25"/>
    <row r="471" spans="5:7" x14ac:dyDescent="0.25"/>
    <row r="472" spans="5:7" x14ac:dyDescent="0.25"/>
    <row r="473" spans="5:7" x14ac:dyDescent="0.25"/>
    <row r="474" spans="5:7" x14ac:dyDescent="0.25"/>
    <row r="475" spans="5:7" x14ac:dyDescent="0.25"/>
    <row r="476" spans="5:7" x14ac:dyDescent="0.25"/>
    <row r="477" spans="5:7" x14ac:dyDescent="0.25"/>
    <row r="478" spans="5:7" x14ac:dyDescent="0.25"/>
    <row r="479" spans="5:7" x14ac:dyDescent="0.25"/>
    <row r="480" spans="5:7" x14ac:dyDescent="0.25"/>
    <row r="481" spans="5:7" x14ac:dyDescent="0.25"/>
    <row r="482" spans="5:7" x14ac:dyDescent="0.25"/>
    <row r="483" spans="5:7" x14ac:dyDescent="0.25"/>
    <row r="484" spans="5:7" x14ac:dyDescent="0.25"/>
    <row r="485" spans="5:7" x14ac:dyDescent="0.25"/>
    <row r="486" spans="5:7" x14ac:dyDescent="0.25"/>
    <row r="487" spans="5:7" x14ac:dyDescent="0.25"/>
    <row r="488" spans="5:7" x14ac:dyDescent="0.25"/>
    <row r="489" spans="5:7" x14ac:dyDescent="0.25"/>
    <row r="490" spans="5:7" x14ac:dyDescent="0.25"/>
    <row r="491" spans="5:7" x14ac:dyDescent="0.25"/>
    <row r="492" spans="5:7" x14ac:dyDescent="0.25"/>
    <row r="493" spans="5:7" x14ac:dyDescent="0.25"/>
    <row r="494" spans="5:7" x14ac:dyDescent="0.25"/>
    <row r="495" spans="5:7" x14ac:dyDescent="0.25"/>
    <row r="496" spans="5:7" x14ac:dyDescent="0.25"/>
    <row r="497" spans="5:7" x14ac:dyDescent="0.25"/>
    <row r="498" spans="5:7" x14ac:dyDescent="0.25"/>
    <row r="499" spans="5:7" x14ac:dyDescent="0.25"/>
    <row r="500" spans="5:7" x14ac:dyDescent="0.25"/>
    <row r="501" spans="5:7" x14ac:dyDescent="0.25"/>
  </sheetData>
  <dataValidations count="4">
    <dataValidation type="list" allowBlank="1" sqref="E10:E501">
      <formula1>ListasCatalogos!$V$2:$V$17</formula1>
    </dataValidation>
    <dataValidation type="list" allowBlank="1" sqref="E2:E501">
      <formula1>ListasCatalogos!$V$2:$V$17</formula1>
    </dataValidation>
    <dataValidation type="list" allowBlank="1" sqref="G10:G501">
      <formula1>ListasCatalogos!$X$2:$X$4</formula1>
    </dataValidation>
    <dataValidation type="list" allowBlank="1" sqref="G2:G501">
      <formula1>ListasCatalogos!$X$2:$X$4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FormatPr defaultRowHeight="15" outlineLevelRow="0" outlineLevelCol="0" x14ac:dyDescent="55"/>
  <sheetData>
    <row r="1" spans="1:24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</row>
    <row r="2" spans="1:24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128</v>
      </c>
      <c r="N2" t="s">
        <v>129</v>
      </c>
      <c r="O2" t="s">
        <v>130</v>
      </c>
      <c r="P2" t="s">
        <v>131</v>
      </c>
      <c r="Q2" t="s">
        <v>132</v>
      </c>
      <c r="R2" t="s">
        <v>133</v>
      </c>
      <c r="S2" t="s">
        <v>134</v>
      </c>
      <c r="T2" t="s">
        <v>135</v>
      </c>
      <c r="U2" t="s">
        <v>136</v>
      </c>
      <c r="V2" t="s">
        <v>137</v>
      </c>
      <c r="W2" t="s">
        <v>138</v>
      </c>
      <c r="X2" t="s">
        <v>139</v>
      </c>
    </row>
    <row r="3" spans="1:24" x14ac:dyDescent="0.25">
      <c r="A3" t="s">
        <v>140</v>
      </c>
      <c r="B3" t="s">
        <v>141</v>
      </c>
      <c r="C3" t="s">
        <v>142</v>
      </c>
      <c r="D3" t="s">
        <v>143</v>
      </c>
      <c r="E3" t="s">
        <v>144</v>
      </c>
      <c r="F3" t="s">
        <v>145</v>
      </c>
      <c r="G3" t="s">
        <v>146</v>
      </c>
      <c r="H3" t="s">
        <v>147</v>
      </c>
      <c r="I3" t="s">
        <v>148</v>
      </c>
      <c r="J3" t="s">
        <v>149</v>
      </c>
      <c r="K3" t="s">
        <v>150</v>
      </c>
      <c r="L3" t="s">
        <v>151</v>
      </c>
      <c r="M3" t="s">
        <v>151</v>
      </c>
      <c r="N3" t="s">
        <v>152</v>
      </c>
      <c r="O3" t="s">
        <v>153</v>
      </c>
      <c r="P3" t="s">
        <v>154</v>
      </c>
      <c r="Q3" t="s">
        <v>155</v>
      </c>
      <c r="R3" t="s">
        <v>156</v>
      </c>
      <c r="V3" t="s">
        <v>157</v>
      </c>
      <c r="W3" t="s">
        <v>158</v>
      </c>
      <c r="X3" t="s">
        <v>159</v>
      </c>
    </row>
    <row r="4" spans="1:24" x14ac:dyDescent="0.25">
      <c r="A4" t="s">
        <v>160</v>
      </c>
      <c r="B4" t="s">
        <v>161</v>
      </c>
      <c r="C4" t="s">
        <v>131</v>
      </c>
      <c r="D4" t="s">
        <v>162</v>
      </c>
      <c r="E4" t="s">
        <v>163</v>
      </c>
      <c r="F4" t="s">
        <v>164</v>
      </c>
      <c r="G4" t="s">
        <v>165</v>
      </c>
      <c r="H4" t="s">
        <v>166</v>
      </c>
      <c r="I4" t="s">
        <v>167</v>
      </c>
      <c r="J4" t="s">
        <v>168</v>
      </c>
      <c r="K4" t="s">
        <v>169</v>
      </c>
      <c r="L4" t="s">
        <v>170</v>
      </c>
      <c r="M4" t="s">
        <v>170</v>
      </c>
      <c r="O4" t="s">
        <v>171</v>
      </c>
      <c r="P4" t="s">
        <v>172</v>
      </c>
      <c r="Q4" t="s">
        <v>173</v>
      </c>
      <c r="R4" t="s">
        <v>174</v>
      </c>
      <c r="V4" t="s">
        <v>175</v>
      </c>
      <c r="X4" t="s">
        <v>176</v>
      </c>
    </row>
    <row r="5" spans="1:22" x14ac:dyDescent="0.25">
      <c r="A5" t="s">
        <v>177</v>
      </c>
      <c r="B5" t="s">
        <v>178</v>
      </c>
      <c r="C5" t="s">
        <v>179</v>
      </c>
      <c r="D5" t="s">
        <v>180</v>
      </c>
      <c r="E5" t="s">
        <v>181</v>
      </c>
      <c r="F5" t="s">
        <v>182</v>
      </c>
      <c r="G5" t="s">
        <v>183</v>
      </c>
      <c r="H5" t="s">
        <v>184</v>
      </c>
      <c r="I5" t="s">
        <v>185</v>
      </c>
      <c r="J5" t="s">
        <v>186</v>
      </c>
      <c r="K5" t="s">
        <v>187</v>
      </c>
      <c r="L5" t="s">
        <v>188</v>
      </c>
      <c r="M5" t="s">
        <v>188</v>
      </c>
      <c r="P5" t="s">
        <v>174</v>
      </c>
      <c r="Q5" t="s">
        <v>189</v>
      </c>
      <c r="R5" t="s">
        <v>190</v>
      </c>
      <c r="V5" t="s">
        <v>191</v>
      </c>
    </row>
    <row r="6" spans="1:22" x14ac:dyDescent="0.25">
      <c r="A6" t="s">
        <v>130</v>
      </c>
      <c r="B6" t="s">
        <v>192</v>
      </c>
      <c r="C6" t="s">
        <v>193</v>
      </c>
      <c r="D6" t="s">
        <v>194</v>
      </c>
      <c r="E6" t="s">
        <v>195</v>
      </c>
      <c r="F6" t="s">
        <v>196</v>
      </c>
      <c r="G6" t="s">
        <v>197</v>
      </c>
      <c r="H6" t="s">
        <v>198</v>
      </c>
      <c r="I6" t="s">
        <v>199</v>
      </c>
      <c r="J6" t="s">
        <v>200</v>
      </c>
      <c r="K6" t="s">
        <v>201</v>
      </c>
      <c r="L6" t="s">
        <v>202</v>
      </c>
      <c r="M6" t="s">
        <v>202</v>
      </c>
      <c r="P6" t="s">
        <v>203</v>
      </c>
      <c r="Q6" t="s">
        <v>204</v>
      </c>
      <c r="V6" t="s">
        <v>205</v>
      </c>
    </row>
    <row r="7" spans="1:22" x14ac:dyDescent="0.25">
      <c r="A7" t="s">
        <v>206</v>
      </c>
      <c r="B7" t="s">
        <v>207</v>
      </c>
      <c r="C7" t="s">
        <v>208</v>
      </c>
      <c r="D7" t="s">
        <v>209</v>
      </c>
      <c r="E7" t="s">
        <v>210</v>
      </c>
      <c r="F7" t="s">
        <v>211</v>
      </c>
      <c r="G7" t="s">
        <v>212</v>
      </c>
      <c r="H7" t="s">
        <v>213</v>
      </c>
      <c r="I7" t="s">
        <v>214</v>
      </c>
      <c r="J7" t="s">
        <v>215</v>
      </c>
      <c r="K7" t="s">
        <v>216</v>
      </c>
      <c r="L7" t="s">
        <v>217</v>
      </c>
      <c r="M7" t="s">
        <v>218</v>
      </c>
      <c r="P7" t="s">
        <v>219</v>
      </c>
      <c r="Q7" t="s">
        <v>220</v>
      </c>
      <c r="V7" t="s">
        <v>221</v>
      </c>
    </row>
    <row r="8" spans="1:22" x14ac:dyDescent="0.25">
      <c r="A8" t="s">
        <v>222</v>
      </c>
      <c r="B8" t="s">
        <v>223</v>
      </c>
      <c r="C8" t="s">
        <v>224</v>
      </c>
      <c r="D8" t="s">
        <v>225</v>
      </c>
      <c r="E8" t="s">
        <v>226</v>
      </c>
      <c r="F8" t="s">
        <v>227</v>
      </c>
      <c r="G8" t="s">
        <v>228</v>
      </c>
      <c r="H8" t="s">
        <v>229</v>
      </c>
      <c r="I8" t="s">
        <v>230</v>
      </c>
      <c r="J8" t="s">
        <v>231</v>
      </c>
      <c r="K8" t="s">
        <v>232</v>
      </c>
      <c r="L8" t="s">
        <v>218</v>
      </c>
      <c r="M8" t="s">
        <v>233</v>
      </c>
      <c r="V8" t="s">
        <v>234</v>
      </c>
    </row>
    <row r="9" spans="1:22" x14ac:dyDescent="0.25">
      <c r="A9" t="s">
        <v>235</v>
      </c>
      <c r="B9" t="s">
        <v>236</v>
      </c>
      <c r="C9" t="s">
        <v>237</v>
      </c>
      <c r="D9" t="s">
        <v>238</v>
      </c>
      <c r="E9" t="s">
        <v>239</v>
      </c>
      <c r="F9" t="s">
        <v>240</v>
      </c>
      <c r="G9" t="s">
        <v>241</v>
      </c>
      <c r="H9" t="s">
        <v>242</v>
      </c>
      <c r="J9" t="s">
        <v>243</v>
      </c>
      <c r="L9" t="s">
        <v>244</v>
      </c>
      <c r="M9" t="s">
        <v>245</v>
      </c>
      <c r="V9" t="s">
        <v>246</v>
      </c>
    </row>
    <row r="10" spans="1:22" x14ac:dyDescent="0.25">
      <c r="A10" t="s">
        <v>247</v>
      </c>
      <c r="B10" t="s">
        <v>248</v>
      </c>
      <c r="C10" t="s">
        <v>174</v>
      </c>
      <c r="D10" t="s">
        <v>249</v>
      </c>
      <c r="E10" t="s">
        <v>250</v>
      </c>
      <c r="F10" t="s">
        <v>232</v>
      </c>
      <c r="G10" t="s">
        <v>251</v>
      </c>
      <c r="H10" t="s">
        <v>252</v>
      </c>
      <c r="J10" t="s">
        <v>253</v>
      </c>
      <c r="L10" t="s">
        <v>254</v>
      </c>
      <c r="M10" t="s">
        <v>255</v>
      </c>
      <c r="V10" t="s">
        <v>256</v>
      </c>
    </row>
    <row r="11" spans="1:22" x14ac:dyDescent="0.25">
      <c r="A11" t="s">
        <v>257</v>
      </c>
      <c r="B11" t="s">
        <v>258</v>
      </c>
      <c r="C11" t="s">
        <v>259</v>
      </c>
      <c r="D11" t="s">
        <v>260</v>
      </c>
      <c r="E11" t="s">
        <v>261</v>
      </c>
      <c r="G11" t="s">
        <v>262</v>
      </c>
      <c r="H11" t="s">
        <v>263</v>
      </c>
      <c r="J11" t="s">
        <v>264</v>
      </c>
      <c r="L11" t="s">
        <v>245</v>
      </c>
      <c r="V11" t="s">
        <v>265</v>
      </c>
    </row>
    <row r="12" spans="1:22" x14ac:dyDescent="0.25">
      <c r="A12" t="s">
        <v>266</v>
      </c>
      <c r="B12" t="s">
        <v>267</v>
      </c>
      <c r="C12" t="s">
        <v>268</v>
      </c>
      <c r="D12" t="s">
        <v>269</v>
      </c>
      <c r="E12" t="s">
        <v>270</v>
      </c>
      <c r="G12" t="s">
        <v>271</v>
      </c>
      <c r="H12" t="s">
        <v>272</v>
      </c>
      <c r="L12" t="s">
        <v>255</v>
      </c>
      <c r="V12" t="s">
        <v>273</v>
      </c>
    </row>
    <row r="13" spans="1:22" x14ac:dyDescent="0.25">
      <c r="A13" t="s">
        <v>274</v>
      </c>
      <c r="B13" t="s">
        <v>275</v>
      </c>
      <c r="C13" t="s">
        <v>276</v>
      </c>
      <c r="D13" t="s">
        <v>277</v>
      </c>
      <c r="E13" t="s">
        <v>278</v>
      </c>
      <c r="H13" t="s">
        <v>232</v>
      </c>
      <c r="V13" t="s">
        <v>279</v>
      </c>
    </row>
    <row r="14" spans="1:22" x14ac:dyDescent="0.25">
      <c r="A14" t="s">
        <v>280</v>
      </c>
      <c r="B14" t="s">
        <v>281</v>
      </c>
      <c r="C14" t="s">
        <v>282</v>
      </c>
      <c r="D14" t="s">
        <v>283</v>
      </c>
      <c r="E14" t="s">
        <v>284</v>
      </c>
      <c r="H14" t="s">
        <v>285</v>
      </c>
      <c r="V14" t="s">
        <v>286</v>
      </c>
    </row>
    <row r="15" spans="1:22" x14ac:dyDescent="0.25">
      <c r="A15" t="s">
        <v>287</v>
      </c>
      <c r="B15" t="s">
        <v>288</v>
      </c>
      <c r="C15" t="s">
        <v>289</v>
      </c>
      <c r="D15" t="s">
        <v>290</v>
      </c>
      <c r="E15" t="s">
        <v>291</v>
      </c>
      <c r="V15" t="s">
        <v>292</v>
      </c>
    </row>
    <row r="16" spans="1:22" x14ac:dyDescent="0.25">
      <c r="A16" t="s">
        <v>232</v>
      </c>
      <c r="B16" t="s">
        <v>293</v>
      </c>
      <c r="C16" t="s">
        <v>294</v>
      </c>
      <c r="D16" t="s">
        <v>295</v>
      </c>
      <c r="E16" t="s">
        <v>296</v>
      </c>
      <c r="V16" t="s">
        <v>297</v>
      </c>
    </row>
    <row r="17" spans="1:22" x14ac:dyDescent="0.25">
      <c r="A17" t="s">
        <v>297</v>
      </c>
      <c r="B17" t="s">
        <v>298</v>
      </c>
      <c r="C17" t="s">
        <v>232</v>
      </c>
      <c r="V17" t="s">
        <v>299</v>
      </c>
    </row>
    <row r="18" spans="1:3" x14ac:dyDescent="0.25">
      <c r="A18" t="s">
        <v>300</v>
      </c>
      <c r="B18" t="s">
        <v>301</v>
      </c>
      <c r="C18" t="s">
        <v>302</v>
      </c>
    </row>
    <row r="19" spans="1:2" x14ac:dyDescent="0.25">
      <c r="A19" t="s">
        <v>303</v>
      </c>
      <c r="B19" t="s">
        <v>304</v>
      </c>
    </row>
    <row r="20" spans="1:2" x14ac:dyDescent="0.25">
      <c r="A20" t="s">
        <v>305</v>
      </c>
      <c r="B20" t="s">
        <v>306</v>
      </c>
    </row>
    <row r="21" spans="2:2" x14ac:dyDescent="0.25">
      <c r="B21" t="s">
        <v>307</v>
      </c>
    </row>
    <row r="22" spans="2:2" x14ac:dyDescent="0.25">
      <c r="B22" t="s">
        <v>308</v>
      </c>
    </row>
    <row r="23" spans="2:2" x14ac:dyDescent="0.25">
      <c r="B23" t="s">
        <v>309</v>
      </c>
    </row>
    <row r="24" spans="2:2" x14ac:dyDescent="0.25">
      <c r="B24" t="s">
        <v>310</v>
      </c>
    </row>
    <row r="25" spans="2:2" x14ac:dyDescent="0.25">
      <c r="B25" t="s">
        <v>311</v>
      </c>
    </row>
    <row r="26" spans="2:2" x14ac:dyDescent="0.25">
      <c r="B26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Productos</vt:lpstr>
      <vt:lpstr>OpcionesPapel</vt:lpstr>
      <vt:lpstr>ListasCatalogos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2026-06-29T16:47:28Z</dcterms:created>
  <dcterms:modified xsi:type="dcterms:W3CDTF">2026-06-29T16:47:28Z</dcterms:modified>
</cp:coreProperties>
</file>