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0bfabd289af6c8/Desktop/"/>
    </mc:Choice>
  </mc:AlternateContent>
  <xr:revisionPtr revIDLastSave="0" documentId="8_{7A9C516C-0B0A-4EE9-A6C8-1E93E47F3263}" xr6:coauthVersionLast="47" xr6:coauthVersionMax="47" xr10:uidLastSave="{00000000-0000-0000-0000-000000000000}"/>
  <bookViews>
    <workbookView xWindow="-108" yWindow="-108" windowWidth="23256" windowHeight="13896" activeTab="1" xr2:uid="{E195842E-8131-48C2-940F-B65E5078DA5D}"/>
  </bookViews>
  <sheets>
    <sheet name="Longitudinal" sheetId="2" r:id="rId1"/>
    <sheet name="Latitudin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<sst xmlns="http://schemas.openxmlformats.org/spreadsheetml/2006/main" count="117" uniqueCount="90">
  <si>
    <t>C314R2</t>
  </si>
  <si>
    <t>C314R1</t>
  </si>
  <si>
    <t>C314L2</t>
  </si>
  <si>
    <t>C314L1</t>
  </si>
  <si>
    <t>C314C</t>
  </si>
  <si>
    <t>C30R2</t>
  </si>
  <si>
    <t>C30R1</t>
  </si>
  <si>
    <t>C30L2</t>
  </si>
  <si>
    <t>C30L1</t>
  </si>
  <si>
    <t>C30C</t>
  </si>
  <si>
    <t>C28R2</t>
  </si>
  <si>
    <t>C28R1</t>
  </si>
  <si>
    <t>C28L2</t>
  </si>
  <si>
    <t>C28L1</t>
  </si>
  <si>
    <t>C28C</t>
  </si>
  <si>
    <t>C26R2</t>
  </si>
  <si>
    <t>C26R1</t>
  </si>
  <si>
    <t>C26L2</t>
  </si>
  <si>
    <t>C26L1</t>
  </si>
  <si>
    <t>C24L2</t>
  </si>
  <si>
    <t>C26C</t>
  </si>
  <si>
    <t>C24R2</t>
  </si>
  <si>
    <t>C24R1</t>
  </si>
  <si>
    <t>C24L1</t>
  </si>
  <si>
    <t>C24C</t>
  </si>
  <si>
    <t>C22R2</t>
  </si>
  <si>
    <t>C22R1</t>
  </si>
  <si>
    <t>C22L2</t>
  </si>
  <si>
    <t>C22L1</t>
  </si>
  <si>
    <t>C22C</t>
  </si>
  <si>
    <t>C20R2</t>
  </si>
  <si>
    <t>C20R1</t>
  </si>
  <si>
    <t>C20L2</t>
  </si>
  <si>
    <t>C20L1</t>
  </si>
  <si>
    <t>C20C</t>
  </si>
  <si>
    <t>C18R2</t>
  </si>
  <si>
    <t>C18R1</t>
  </si>
  <si>
    <t>C18L2</t>
  </si>
  <si>
    <t>C18L1</t>
  </si>
  <si>
    <t>C18C</t>
  </si>
  <si>
    <t>C16L2</t>
  </si>
  <si>
    <t>C16L1</t>
  </si>
  <si>
    <t>C16R1</t>
  </si>
  <si>
    <t>C16R2</t>
  </si>
  <si>
    <t>C16C</t>
  </si>
  <si>
    <t>C14L2</t>
  </si>
  <si>
    <t>C14L1</t>
  </si>
  <si>
    <t>C14R2</t>
  </si>
  <si>
    <t>C14R1</t>
  </si>
  <si>
    <t>C14C</t>
  </si>
  <si>
    <t>C12L2</t>
  </si>
  <si>
    <t>C12L1</t>
  </si>
  <si>
    <t>C12R1</t>
  </si>
  <si>
    <t>C12R2</t>
  </si>
  <si>
    <t>C12C</t>
  </si>
  <si>
    <t>C10L1</t>
  </si>
  <si>
    <t>C10L2</t>
  </si>
  <si>
    <t>C10R1</t>
  </si>
  <si>
    <t>C10R2</t>
  </si>
  <si>
    <t>C10C</t>
  </si>
  <si>
    <t>C8L2</t>
  </si>
  <si>
    <t>C8L1</t>
  </si>
  <si>
    <t>C8R1</t>
  </si>
  <si>
    <t>C8R2</t>
  </si>
  <si>
    <t>C8C</t>
  </si>
  <si>
    <t>C6L2</t>
  </si>
  <si>
    <t>C6L1</t>
  </si>
  <si>
    <t>C6R1</t>
  </si>
  <si>
    <t>C6R2</t>
  </si>
  <si>
    <t>C6C</t>
  </si>
  <si>
    <t>C4L2</t>
  </si>
  <si>
    <t>C4L1</t>
  </si>
  <si>
    <t>C4R1</t>
  </si>
  <si>
    <t>C4R2</t>
  </si>
  <si>
    <t>C4C</t>
  </si>
  <si>
    <t>C2R2</t>
  </si>
  <si>
    <t>C2R1</t>
  </si>
  <si>
    <t>C2L2</t>
  </si>
  <si>
    <t>C2L1</t>
  </si>
  <si>
    <t>C2C</t>
  </si>
  <si>
    <t>C0L2</t>
  </si>
  <si>
    <t>C0L1</t>
  </si>
  <si>
    <t>C0R1</t>
  </si>
  <si>
    <t>C0R2</t>
  </si>
  <si>
    <t>C0C</t>
  </si>
  <si>
    <t>Name</t>
  </si>
  <si>
    <t>Northing</t>
  </si>
  <si>
    <t>Easting</t>
  </si>
  <si>
    <t>Elevation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</si>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</sst>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Longitudinal!$F$1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Longitudinal!$E$2:$E$18</c:f>
              <c:numCache>
                <c:formatCode>General</c:formatCode>
                <c:ptCount val="1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314</c:v>
                </c:pt>
              </c:numCache>
            </c:numRef>
          </c:xVal>
          <c:yVal>
            <c:numRef>
              <c:f>Longitudinal!$F$2:$F$18</c:f>
              <c:numCache>
                <c:formatCode>General</c:formatCode>
                <c:ptCount val="17"/>
                <c:pt idx="0">
                  <c:v>98.421000000000006</c:v>
                </c:pt>
                <c:pt idx="1">
                  <c:v>97.063000000000002</c:v>
                </c:pt>
                <c:pt idx="2">
                  <c:v>95.93</c:v>
                </c:pt>
                <c:pt idx="3">
                  <c:v>94.411000000000001</c:v>
                </c:pt>
                <c:pt idx="4">
                  <c:v>92.822999999999993</c:v>
                </c:pt>
                <c:pt idx="5">
                  <c:v>91.16</c:v>
                </c:pt>
                <c:pt idx="6">
                  <c:v>89.47</c:v>
                </c:pt>
                <c:pt idx="7">
                  <c:v>88.286000000000001</c:v>
                </c:pt>
                <c:pt idx="8">
                  <c:v>87.805000000000007</c:v>
                </c:pt>
                <c:pt idx="9">
                  <c:v>87.938000000000002</c:v>
                </c:pt>
                <c:pt idx="10">
                  <c:v>87.787999999999997</c:v>
                </c:pt>
                <c:pt idx="11">
                  <c:v>87.531000000000006</c:v>
                </c:pt>
                <c:pt idx="12">
                  <c:v>87.747</c:v>
                </c:pt>
                <c:pt idx="13">
                  <c:v>87.944000000000003</c:v>
                </c:pt>
                <c:pt idx="14">
                  <c:v>88.061000000000007</c:v>
                </c:pt>
                <c:pt idx="15">
                  <c:v>87.863</c:v>
                </c:pt>
                <c:pt idx="16">
                  <c:v>87.558999999999997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D-45B6-BEA3-CB58FCE5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28080"/>
        <c:axId val="688620560"/>
      </c:scatterChart>
      <c:valAx>
        <c:axId val="7701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20560"/>
        <c:crosses val="autoZero"/>
        <c:crossBetween val="midCat"/>
        <c:majorUnit val="20"/>
      </c:valAx>
      <c:valAx>
        <c:axId val="6886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2808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Road</a:t>
            </a:r>
            <a:r>
              <a:rPr lang="en-IN" baseline="0"/>
              <a:t> Cross Section</a:t>
            </a:r>
          </a:p>
        </c:rich>
      </c:tx>
      <c:layout>
        <c:manualLayout>
          <c:xMode val="edge"/>
          <c:yMode val="edge"/>
          <c:x val="0.4497822450225798"/>
          <c:y val="2.6328882991956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Latitudinal!$F$2:$F$6</c:f>
              <c:strCache>
                <c:ptCount val="5"/>
                <c:pt idx="0">
                  <c:v>C0L2</c:v>
                </c:pt>
                <c:pt idx="1">
                  <c:v>C0L1</c:v>
                </c:pt>
                <c:pt idx="2">
                  <c:v>C0C</c:v>
                </c:pt>
                <c:pt idx="3">
                  <c:v>C0R1</c:v>
                </c:pt>
                <c:pt idx="4">
                  <c:v>C0R2</c:v>
                </c:pt>
              </c:strCache>
            </c:strRef>
          </c:cat>
          <c:val>
            <c:numRef>
              <c:f>Latitudinal!$G$2:$G$6</c:f>
              <c:numCache>
                <c:formatCode>General</c:formatCode>
                <c:ptCount val="5"/>
                <c:pt idx="0">
                  <c:v>98.373000000000005</c:v>
                </c:pt>
                <c:pt idx="1">
                  <c:v>98.385999999999996</c:v>
                </c:pt>
                <c:pt idx="2">
                  <c:v>98.421000000000006</c:v>
                </c:pt>
                <c:pt idx="3">
                  <c:v>98.436999999999998</c:v>
                </c:pt>
                <c:pt idx="4">
                  <c:v>98.435000000000002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5F-4040-BC85-C1FECFC527F4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Latitudinal!$D$8:$D$12</c:f>
              <c:numCache>
                <c:formatCode>General</c:formatCode>
                <c:ptCount val="5"/>
                <c:pt idx="0">
                  <c:v>97.09</c:v>
                </c:pt>
                <c:pt idx="1">
                  <c:v>97.066999999999993</c:v>
                </c:pt>
                <c:pt idx="2">
                  <c:v>97.063000000000002</c:v>
                </c:pt>
                <c:pt idx="3">
                  <c:v>97.055000000000007</c:v>
                </c:pt>
                <c:pt idx="4">
                  <c:v>97.033000000000001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D-4B31-BEFE-75B8EF513FFC}"/>
            </c:ext>
          </c:extLst>
        </c:ser>
        <c:ser>
          <c:idx val="2"/>
          <c:order val="2"/>
          <c:tx>
            <c:v>C4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Latitudinal!$D$14:$D$18</c:f>
              <c:numCache>
                <c:formatCode>General</c:formatCode>
                <c:ptCount val="5"/>
                <c:pt idx="0">
                  <c:v>95.831000000000003</c:v>
                </c:pt>
                <c:pt idx="1">
                  <c:v>95.834999999999994</c:v>
                </c:pt>
                <c:pt idx="2">
                  <c:v>95.93</c:v>
                </c:pt>
                <c:pt idx="3">
                  <c:v>95.852999999999994</c:v>
                </c:pt>
                <c:pt idx="4">
                  <c:v>95.882000000000005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D-4B31-BEFE-75B8EF513FFC}"/>
            </c:ext>
          </c:extLst>
        </c:ser>
        <c:ser>
          <c:idx val="3"/>
          <c:order val="3"/>
          <c:tx>
            <c:v>C6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Latitudinal!$D$20:$D$24</c:f>
              <c:numCache>
                <c:formatCode>General</c:formatCode>
                <c:ptCount val="5"/>
                <c:pt idx="0">
                  <c:v>94.213999999999999</c:v>
                </c:pt>
                <c:pt idx="1">
                  <c:v>94.284000000000006</c:v>
                </c:pt>
                <c:pt idx="2">
                  <c:v>94.411000000000001</c:v>
                </c:pt>
                <c:pt idx="3">
                  <c:v>94.366</c:v>
                </c:pt>
                <c:pt idx="4">
                  <c:v>94.406000000000006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D-4B31-BEFE-75B8EF513FFC}"/>
            </c:ext>
          </c:extLst>
        </c:ser>
        <c:ser>
          <c:idx val="4"/>
          <c:order val="4"/>
          <c:tx>
            <c:v>C8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Latitudinal!$D$26:$D$30</c:f>
              <c:numCache>
                <c:formatCode>General</c:formatCode>
                <c:ptCount val="5"/>
                <c:pt idx="0">
                  <c:v>92.703999999999994</c:v>
                </c:pt>
                <c:pt idx="1">
                  <c:v>92.738</c:v>
                </c:pt>
                <c:pt idx="2">
                  <c:v>92.822999999999993</c:v>
                </c:pt>
                <c:pt idx="3">
                  <c:v>92.763000000000005</c:v>
                </c:pt>
                <c:pt idx="4">
                  <c:v>92.805000000000007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D-4B31-BEFE-75B8EF513FFC}"/>
            </c:ext>
          </c:extLst>
        </c:ser>
        <c:ser>
          <c:idx val="5"/>
          <c:order val="5"/>
          <c:tx>
            <c:v>C10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Latitudinal!$D$32:$D$36</c:f>
              <c:numCache>
                <c:formatCode>General</c:formatCode>
                <c:ptCount val="5"/>
                <c:pt idx="0">
                  <c:v>91.126000000000005</c:v>
                </c:pt>
                <c:pt idx="1">
                  <c:v>91.117000000000004</c:v>
                </c:pt>
                <c:pt idx="2">
                  <c:v>91.16</c:v>
                </c:pt>
                <c:pt idx="3">
                  <c:v>91.040999999999997</c:v>
                </c:pt>
                <c:pt idx="4">
                  <c:v>91.051000000000002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D-4B31-BEFE-75B8EF513FFC}"/>
            </c:ext>
          </c:extLst>
        </c:ser>
        <c:ser>
          <c:idx val="6"/>
          <c:order val="6"/>
          <c:tx>
            <c:v>C12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Latitudinal!$D$38:$D$42</c:f>
              <c:numCache>
                <c:formatCode>General</c:formatCode>
                <c:ptCount val="5"/>
                <c:pt idx="0">
                  <c:v>89.394000000000005</c:v>
                </c:pt>
                <c:pt idx="1">
                  <c:v>89.388000000000005</c:v>
                </c:pt>
                <c:pt idx="2">
                  <c:v>89.47</c:v>
                </c:pt>
                <c:pt idx="3">
                  <c:v>89.382999999999996</c:v>
                </c:pt>
                <c:pt idx="4">
                  <c:v>89.397999999999996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D-4B31-BEFE-75B8EF513FFC}"/>
            </c:ext>
          </c:extLst>
        </c:ser>
        <c:ser>
          <c:idx val="7"/>
          <c:order val="7"/>
          <c:tx>
            <c:v>C14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Latitudinal!$D$44:$D$48</c:f>
              <c:numCache>
                <c:formatCode>General</c:formatCode>
                <c:ptCount val="5"/>
                <c:pt idx="0">
                  <c:v>88.183999999999997</c:v>
                </c:pt>
                <c:pt idx="1">
                  <c:v>88.203000000000003</c:v>
                </c:pt>
                <c:pt idx="2">
                  <c:v>88.286000000000001</c:v>
                </c:pt>
                <c:pt idx="3">
                  <c:v>88.206000000000003</c:v>
                </c:pt>
                <c:pt idx="4">
                  <c:v>88.198999999999998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4D-4B31-BEFE-75B8EF513FFC}"/>
            </c:ext>
          </c:extLst>
        </c:ser>
        <c:ser>
          <c:idx val="8"/>
          <c:order val="8"/>
          <c:tx>
            <c:v>C16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Latitudinal!$D$50:$D$54</c:f>
              <c:numCache>
                <c:formatCode>General</c:formatCode>
                <c:ptCount val="5"/>
                <c:pt idx="0">
                  <c:v>87.692999999999998</c:v>
                </c:pt>
                <c:pt idx="1">
                  <c:v>87.727000000000004</c:v>
                </c:pt>
                <c:pt idx="2">
                  <c:v>87.805000000000007</c:v>
                </c:pt>
                <c:pt idx="3">
                  <c:v>87.730999999999995</c:v>
                </c:pt>
                <c:pt idx="4">
                  <c:v>87.73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4D-4B31-BEFE-75B8EF513FFC}"/>
            </c:ext>
          </c:extLst>
        </c:ser>
        <c:ser>
          <c:idx val="9"/>
          <c:order val="9"/>
          <c:tx>
            <c:v>C18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Latitudinal!$D$56:$D$60</c:f>
              <c:numCache>
                <c:formatCode>General</c:formatCode>
                <c:ptCount val="5"/>
                <c:pt idx="0">
                  <c:v>87.864000000000004</c:v>
                </c:pt>
                <c:pt idx="1">
                  <c:v>87.887</c:v>
                </c:pt>
                <c:pt idx="2">
                  <c:v>87.938000000000002</c:v>
                </c:pt>
                <c:pt idx="3">
                  <c:v>87.856999999999999</c:v>
                </c:pt>
                <c:pt idx="4">
                  <c:v>87.850999999999999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4D-4B31-BEFE-75B8EF513FFC}"/>
            </c:ext>
          </c:extLst>
        </c:ser>
        <c:ser>
          <c:idx val="10"/>
          <c:order val="10"/>
          <c:tx>
            <c:v>C20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Latitudinal!$D$62:$D$66</c:f>
              <c:numCache>
                <c:formatCode>General</c:formatCode>
                <c:ptCount val="5"/>
                <c:pt idx="0">
                  <c:v>87.796000000000006</c:v>
                </c:pt>
                <c:pt idx="1">
                  <c:v>87.804000000000002</c:v>
                </c:pt>
                <c:pt idx="2">
                  <c:v>87.787999999999997</c:v>
                </c:pt>
                <c:pt idx="3">
                  <c:v>87.808000000000007</c:v>
                </c:pt>
                <c:pt idx="4">
                  <c:v>87.787999999999997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4D-4B31-BEFE-75B8EF513FFC}"/>
            </c:ext>
          </c:extLst>
        </c:ser>
        <c:ser>
          <c:idx val="11"/>
          <c:order val="11"/>
          <c:tx>
            <c:v>C22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Latitudinal!$D$68:$D$72</c:f>
              <c:numCache>
                <c:formatCode>General</c:formatCode>
                <c:ptCount val="5"/>
                <c:pt idx="0">
                  <c:v>87.5</c:v>
                </c:pt>
                <c:pt idx="1">
                  <c:v>87.498999999999995</c:v>
                </c:pt>
                <c:pt idx="2">
                  <c:v>87.531000000000006</c:v>
                </c:pt>
                <c:pt idx="3">
                  <c:v>87.555000000000007</c:v>
                </c:pt>
                <c:pt idx="4">
                  <c:v>87.55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4D-4B31-BEFE-75B8EF513FFC}"/>
            </c:ext>
          </c:extLst>
        </c:ser>
        <c:ser>
          <c:idx val="12"/>
          <c:order val="12"/>
          <c:tx>
            <c:v>C24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Latitudinal!$D$74:$D$78</c:f>
              <c:numCache>
                <c:formatCode>General</c:formatCode>
                <c:ptCount val="5"/>
                <c:pt idx="0">
                  <c:v>87.751000000000005</c:v>
                </c:pt>
                <c:pt idx="1">
                  <c:v>87.754000000000005</c:v>
                </c:pt>
                <c:pt idx="2">
                  <c:v>87.747</c:v>
                </c:pt>
                <c:pt idx="3">
                  <c:v>87.736000000000004</c:v>
                </c:pt>
                <c:pt idx="4">
                  <c:v>87.736000000000004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4D-4B31-BEFE-75B8EF513FFC}"/>
            </c:ext>
          </c:extLst>
        </c:ser>
        <c:ser>
          <c:idx val="13"/>
          <c:order val="13"/>
          <c:tx>
            <c:v>C26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Latitudinal!$D$80:$D$84</c:f>
              <c:numCache>
                <c:formatCode>General</c:formatCode>
                <c:ptCount val="5"/>
                <c:pt idx="0">
                  <c:v>87.98</c:v>
                </c:pt>
                <c:pt idx="1">
                  <c:v>87.954999999999998</c:v>
                </c:pt>
                <c:pt idx="2">
                  <c:v>87.944000000000003</c:v>
                </c:pt>
                <c:pt idx="3">
                  <c:v>87.933000000000007</c:v>
                </c:pt>
                <c:pt idx="4">
                  <c:v>87.908000000000001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4D-4B31-BEFE-75B8EF513FFC}"/>
            </c:ext>
          </c:extLst>
        </c:ser>
        <c:ser>
          <c:idx val="14"/>
          <c:order val="14"/>
          <c:tx>
            <c:v>C28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Latitudinal!$D$86:$D$90</c:f>
              <c:numCache>
                <c:formatCode>General</c:formatCode>
                <c:ptCount val="5"/>
                <c:pt idx="0">
                  <c:v>88.119</c:v>
                </c:pt>
                <c:pt idx="1">
                  <c:v>88.078000000000003</c:v>
                </c:pt>
                <c:pt idx="2">
                  <c:v>88.061000000000007</c:v>
                </c:pt>
                <c:pt idx="3">
                  <c:v>88.013999999999996</c:v>
                </c:pt>
                <c:pt idx="4">
                  <c:v>87.989000000000004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4D-4B31-BEFE-75B8EF513FFC}"/>
            </c:ext>
          </c:extLst>
        </c:ser>
        <c:ser>
          <c:idx val="15"/>
          <c:order val="15"/>
          <c:tx>
            <c:v>C30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Latitudinal!$D$92:$D$96</c:f>
              <c:numCache>
                <c:formatCode>General</c:formatCode>
                <c:ptCount val="5"/>
                <c:pt idx="0">
                  <c:v>87.853999999999999</c:v>
                </c:pt>
                <c:pt idx="1">
                  <c:v>87.847999999999999</c:v>
                </c:pt>
                <c:pt idx="2">
                  <c:v>87.863</c:v>
                </c:pt>
                <c:pt idx="3">
                  <c:v>87.849000000000004</c:v>
                </c:pt>
                <c:pt idx="4">
                  <c:v>87.843999999999994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4D-4B31-BEFE-75B8EF513FFC}"/>
            </c:ext>
          </c:extLst>
        </c:ser>
        <c:ser>
          <c:idx val="16"/>
          <c:order val="16"/>
          <c:tx>
            <c:v>C314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Latitudinal!$D$98:$D$102</c:f>
              <c:numCache>
                <c:formatCode>General</c:formatCode>
                <c:ptCount val="5"/>
                <c:pt idx="0">
                  <c:v>87.512</c:v>
                </c:pt>
                <c:pt idx="1">
                  <c:v>87.51</c:v>
                </c:pt>
                <c:pt idx="2">
                  <c:v>87.558999999999997</c:v>
                </c:pt>
                <c:pt idx="3">
                  <c:v>87.56</c:v>
                </c:pt>
                <c:pt idx="4">
                  <c:v>87.56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4D-4B31-BEFE-75B8EF513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842767"/>
        <c:axId val="970350063"/>
      </c:lineChart>
      <c:catAx>
        <c:axId val="9708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350063"/>
        <c:crosses val="autoZero"/>
        <c:auto val="1"/>
        <c:lblAlgn val="ctr"/>
        <c:lblOffset val="100"/>
        <c:noMultiLvlLbl val="1"/>
      </c:catAx>
      <c:valAx>
        <c:axId val="970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4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176212</xdr:rowOff>
    </xdr:from>
    <xdr:to>
      <xdr:col>17</xdr:col>
      <xdr:colOff>428625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BD9DD-D03B-6518-4014-4D51AD8C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324036</xdr:colOff>
      <xdr:row>1</xdr:row>
      <xdr:rowOff>164537</xdr:rowOff>
    </xdr:from>
    <xdr:to>
      <xdr:col>16</xdr:col>
      <xdr:colOff>321235</xdr:colOff>
      <xdr:row>47</xdr:row>
      <xdr:rowOff>52294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57669-5E80-5186-4F29-3E02810EF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C31D-9BF8-4113-A8B5-3A8E4A46D4DE}">
  <dimension ref="A1:F18"/>
  <sheetViews>
    <sheetView zoomScale="93" workbookViewId="0">
      <selection activeCell="T19" sqref="T19"/>
    </sheetView>
  </sheetViews>
  <sheetFormatPr defaultRowHeight="14.4" x14ac:dyDescent="0.3"/>
  <sheetData>
    <row r="1" spans="1:6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88</v>
      </c>
    </row>
    <row r="2" spans="1:6" x14ac:dyDescent="0.3">
      <c r="A2" t="s">
        <v>84</v>
      </c>
      <c r="B2" s="1">
        <v>2781838.514</v>
      </c>
      <c r="C2" s="1">
        <v>486232.72700000001</v>
      </c>
      <c r="D2" s="1">
        <v>98.421000000000006</v>
      </c>
      <c r="E2">
        <v>0</v>
      </c>
      <c r="F2" s="1">
        <v>98.421000000000006</v>
      </c>
    </row>
    <row r="3" spans="1:6" x14ac:dyDescent="0.3">
      <c r="A3" t="s">
        <v>79</v>
      </c>
      <c r="B3">
        <v>2781855.23</v>
      </c>
      <c r="C3">
        <v>486221.08600000001</v>
      </c>
      <c r="D3">
        <v>97.063000000000002</v>
      </c>
      <c r="E3">
        <v>20</v>
      </c>
      <c r="F3">
        <v>97.063000000000002</v>
      </c>
    </row>
    <row r="4" spans="1:6" x14ac:dyDescent="0.3">
      <c r="A4" t="s">
        <v>74</v>
      </c>
      <c r="B4">
        <v>2781876.1779999998</v>
      </c>
      <c r="C4">
        <v>486224.44199999998</v>
      </c>
      <c r="D4">
        <v>95.93</v>
      </c>
      <c r="E4">
        <v>40</v>
      </c>
      <c r="F4">
        <v>95.93</v>
      </c>
    </row>
    <row r="5" spans="1:6" x14ac:dyDescent="0.3">
      <c r="A5" t="s">
        <v>69</v>
      </c>
      <c r="B5">
        <v>2781895.2349999999</v>
      </c>
      <c r="C5">
        <v>486230.31300000002</v>
      </c>
      <c r="D5">
        <v>94.411000000000001</v>
      </c>
      <c r="E5">
        <v>60</v>
      </c>
      <c r="F5">
        <v>94.411000000000001</v>
      </c>
    </row>
    <row r="6" spans="1:6" x14ac:dyDescent="0.3">
      <c r="A6" t="s">
        <v>64</v>
      </c>
      <c r="B6">
        <v>2781914.0589999999</v>
      </c>
      <c r="C6">
        <v>486236.734</v>
      </c>
      <c r="D6">
        <v>92.822999999999993</v>
      </c>
      <c r="E6">
        <v>80</v>
      </c>
      <c r="F6">
        <v>92.822999999999993</v>
      </c>
    </row>
    <row r="7" spans="1:6" x14ac:dyDescent="0.3">
      <c r="A7" t="s">
        <v>59</v>
      </c>
      <c r="B7">
        <v>2781932.952</v>
      </c>
      <c r="C7">
        <v>486243.29399999999</v>
      </c>
      <c r="D7">
        <v>91.16</v>
      </c>
      <c r="E7">
        <v>100</v>
      </c>
      <c r="F7">
        <v>91.16</v>
      </c>
    </row>
    <row r="8" spans="1:6" x14ac:dyDescent="0.3">
      <c r="A8" t="s">
        <v>54</v>
      </c>
      <c r="B8">
        <v>2781951.702</v>
      </c>
      <c r="C8">
        <v>486249.81199999998</v>
      </c>
      <c r="D8">
        <v>89.47</v>
      </c>
      <c r="E8">
        <v>120</v>
      </c>
      <c r="F8">
        <v>89.47</v>
      </c>
    </row>
    <row r="9" spans="1:6" x14ac:dyDescent="0.3">
      <c r="A9" t="s">
        <v>49</v>
      </c>
      <c r="B9">
        <v>2781970.6209999998</v>
      </c>
      <c r="C9">
        <v>486256.21899999998</v>
      </c>
      <c r="D9">
        <v>88.286000000000001</v>
      </c>
      <c r="E9">
        <v>140</v>
      </c>
      <c r="F9">
        <v>88.286000000000001</v>
      </c>
    </row>
    <row r="10" spans="1:6" x14ac:dyDescent="0.3">
      <c r="A10" t="s">
        <v>44</v>
      </c>
      <c r="B10">
        <v>2781989.5490000001</v>
      </c>
      <c r="C10">
        <v>486262.61900000001</v>
      </c>
      <c r="D10">
        <v>87.805000000000007</v>
      </c>
      <c r="E10">
        <v>160</v>
      </c>
      <c r="F10">
        <v>87.805000000000007</v>
      </c>
    </row>
    <row r="11" spans="1:6" x14ac:dyDescent="0.3">
      <c r="A11" t="s">
        <v>39</v>
      </c>
      <c r="B11">
        <v>2782008.22</v>
      </c>
      <c r="C11">
        <v>486269.92599999998</v>
      </c>
      <c r="D11">
        <v>87.938000000000002</v>
      </c>
      <c r="E11">
        <v>180</v>
      </c>
      <c r="F11">
        <v>87.938000000000002</v>
      </c>
    </row>
    <row r="12" spans="1:6" x14ac:dyDescent="0.3">
      <c r="A12" t="s">
        <v>34</v>
      </c>
      <c r="B12">
        <v>2782026.7209999999</v>
      </c>
      <c r="C12">
        <v>486277.27299999999</v>
      </c>
      <c r="D12">
        <v>87.787999999999997</v>
      </c>
      <c r="E12">
        <v>200</v>
      </c>
      <c r="F12">
        <v>87.787999999999997</v>
      </c>
    </row>
    <row r="13" spans="1:6" x14ac:dyDescent="0.3">
      <c r="A13" t="s">
        <v>29</v>
      </c>
      <c r="B13">
        <v>2782046.4849999999</v>
      </c>
      <c r="C13">
        <v>486273.80099999998</v>
      </c>
      <c r="D13">
        <v>87.531000000000006</v>
      </c>
      <c r="E13">
        <v>220</v>
      </c>
      <c r="F13">
        <v>87.531000000000006</v>
      </c>
    </row>
    <row r="14" spans="1:6" x14ac:dyDescent="0.3">
      <c r="A14" t="s">
        <v>24</v>
      </c>
      <c r="B14">
        <v>2782064.5580000002</v>
      </c>
      <c r="C14">
        <v>486265.10700000002</v>
      </c>
      <c r="D14">
        <v>87.747</v>
      </c>
      <c r="E14">
        <v>240</v>
      </c>
      <c r="F14">
        <v>87.747</v>
      </c>
    </row>
    <row r="15" spans="1:6" x14ac:dyDescent="0.3">
      <c r="A15" t="s">
        <v>20</v>
      </c>
      <c r="B15">
        <v>2782082.8</v>
      </c>
      <c r="C15">
        <v>486256.96600000001</v>
      </c>
      <c r="D15">
        <v>87.944000000000003</v>
      </c>
      <c r="E15">
        <v>260</v>
      </c>
      <c r="F15">
        <v>87.944000000000003</v>
      </c>
    </row>
    <row r="16" spans="1:6" x14ac:dyDescent="0.3">
      <c r="A16" t="s">
        <v>14</v>
      </c>
      <c r="B16">
        <v>2782102.63</v>
      </c>
      <c r="C16">
        <v>486260.53100000002</v>
      </c>
      <c r="D16">
        <v>88.061000000000007</v>
      </c>
      <c r="E16">
        <v>280</v>
      </c>
      <c r="F16">
        <v>88.061000000000007</v>
      </c>
    </row>
    <row r="17" spans="1:6" x14ac:dyDescent="0.3">
      <c r="A17" t="s">
        <v>9</v>
      </c>
      <c r="B17">
        <v>2782115.4849999999</v>
      </c>
      <c r="C17">
        <v>486275.93199999997</v>
      </c>
      <c r="D17">
        <v>87.863</v>
      </c>
      <c r="E17">
        <v>300</v>
      </c>
      <c r="F17">
        <v>87.863</v>
      </c>
    </row>
    <row r="18" spans="1:6" x14ac:dyDescent="0.3">
      <c r="A18" t="s">
        <v>4</v>
      </c>
      <c r="B18">
        <v>2782124.0040000002</v>
      </c>
      <c r="C18">
        <v>486286.14600000001</v>
      </c>
      <c r="D18">
        <v>87.558999999999997</v>
      </c>
      <c r="E18">
        <v>314</v>
      </c>
      <c r="F18">
        <v>87.558999999999997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A201-47EE-4D7D-B7B6-4F8A70E57FA6}">
  <dimension ref="A1:G102"/>
  <sheetViews>
    <sheetView tabSelected="1" zoomScale="102" workbookViewId="0">
      <selection activeCell="Q18" sqref="Q18"/>
    </sheetView>
  </sheetViews>
  <sheetFormatPr defaultColWidth="9.109375" defaultRowHeight="14.4" x14ac:dyDescent="0.3"/>
  <cols>
    <col min="1" max="1" width="9.109375" style="2"/>
    <col min="2" max="2" width="14.21875" style="1" customWidth="1"/>
    <col min="3" max="3" width="13.5546875" style="1" customWidth="1"/>
    <col min="4" max="16384" width="9.109375" style="1"/>
  </cols>
  <sheetData>
    <row r="1" spans="1:7" x14ac:dyDescent="0.3">
      <c r="A1" s="2" t="s">
        <v>85</v>
      </c>
      <c r="B1" s="1" t="s">
        <v>86</v>
      </c>
      <c r="C1" s="1" t="s">
        <v>87</v>
      </c>
      <c r="D1" s="1" t="s">
        <v>88</v>
      </c>
    </row>
    <row r="2" spans="1:7" x14ac:dyDescent="0.3">
      <c r="A2" s="2" t="s">
        <v>80</v>
      </c>
      <c r="B2" s="1">
        <v>2781837.7689999999</v>
      </c>
      <c r="C2" s="1">
        <v>486230.58899999998</v>
      </c>
      <c r="D2" s="1">
        <v>98.373000000000005</v>
      </c>
      <c r="F2" s="2" t="s">
        <v>80</v>
      </c>
      <c r="G2" s="1">
        <v>98.373000000000005</v>
      </c>
    </row>
    <row r="3" spans="1:7" x14ac:dyDescent="0.3">
      <c r="A3" s="2" t="s">
        <v>81</v>
      </c>
      <c r="B3" s="1">
        <v>2781838.253</v>
      </c>
      <c r="C3" s="1">
        <v>486231.842</v>
      </c>
      <c r="D3" s="1">
        <v>98.385999999999996</v>
      </c>
      <c r="F3" s="2" t="s">
        <v>81</v>
      </c>
      <c r="G3" s="1">
        <v>98.385999999999996</v>
      </c>
    </row>
    <row r="4" spans="1:7" x14ac:dyDescent="0.3">
      <c r="A4" s="2" t="s">
        <v>84</v>
      </c>
      <c r="B4" s="1">
        <v>2781838.514</v>
      </c>
      <c r="C4" s="1">
        <v>486232.72700000001</v>
      </c>
      <c r="D4" s="1">
        <v>98.421000000000006</v>
      </c>
      <c r="F4" s="2" t="s">
        <v>84</v>
      </c>
      <c r="G4" s="1">
        <v>98.421000000000006</v>
      </c>
    </row>
    <row r="5" spans="1:7" x14ac:dyDescent="0.3">
      <c r="A5" s="2" t="s">
        <v>82</v>
      </c>
      <c r="B5" s="1">
        <v>2781838.8859999999</v>
      </c>
      <c r="C5" s="1">
        <v>486233.77399999998</v>
      </c>
      <c r="D5" s="1">
        <v>98.436999999999998</v>
      </c>
      <c r="F5" s="2" t="s">
        <v>82</v>
      </c>
      <c r="G5" s="1">
        <v>98.436999999999998</v>
      </c>
    </row>
    <row r="6" spans="1:7" x14ac:dyDescent="0.3">
      <c r="A6" s="2" t="s">
        <v>83</v>
      </c>
      <c r="B6" s="1">
        <v>2781839.307</v>
      </c>
      <c r="C6" s="1">
        <v>486235.16700000002</v>
      </c>
      <c r="D6" s="1">
        <v>98.435000000000002</v>
      </c>
      <c r="F6" s="2" t="s">
        <v>83</v>
      </c>
      <c r="G6" s="1">
        <v>98.435000000000002</v>
      </c>
    </row>
    <row r="8" spans="1:7" x14ac:dyDescent="0.3">
      <c r="A8" s="2" t="s">
        <v>77</v>
      </c>
      <c r="B8">
        <v>2781856.35</v>
      </c>
      <c r="C8">
        <v>486223.28600000002</v>
      </c>
      <c r="D8">
        <v>97.09</v>
      </c>
      <c r="G8" s="2"/>
    </row>
    <row r="9" spans="1:7" x14ac:dyDescent="0.3">
      <c r="A9" s="2" t="s">
        <v>78</v>
      </c>
      <c r="B9">
        <v>2781855.912</v>
      </c>
      <c r="C9">
        <v>486222.64899999998</v>
      </c>
      <c r="D9">
        <v>97.066999999999993</v>
      </c>
      <c r="G9" s="2"/>
    </row>
    <row r="10" spans="1:7" x14ac:dyDescent="0.3">
      <c r="A10" s="2" t="s">
        <v>79</v>
      </c>
      <c r="B10">
        <v>2781855.23</v>
      </c>
      <c r="C10">
        <v>486221.08600000001</v>
      </c>
      <c r="D10">
        <v>97.063000000000002</v>
      </c>
      <c r="G10" s="2"/>
    </row>
    <row r="11" spans="1:7" x14ac:dyDescent="0.3">
      <c r="A11" s="2" t="s">
        <v>76</v>
      </c>
      <c r="B11" s="1">
        <v>2781856.8250000002</v>
      </c>
      <c r="C11" s="1">
        <v>486225.016</v>
      </c>
      <c r="D11" s="1">
        <v>97.055000000000007</v>
      </c>
      <c r="G11" s="2"/>
    </row>
    <row r="12" spans="1:7" x14ac:dyDescent="0.3">
      <c r="A12" s="2" t="s">
        <v>75</v>
      </c>
      <c r="B12" s="1">
        <v>2781857.4789999998</v>
      </c>
      <c r="C12" s="1">
        <v>486226.50400000002</v>
      </c>
      <c r="D12" s="1">
        <v>97.033000000000001</v>
      </c>
      <c r="G12" s="2"/>
    </row>
    <row r="14" spans="1:7" x14ac:dyDescent="0.3">
      <c r="A14" s="2" t="s">
        <v>70</v>
      </c>
      <c r="B14" s="1">
        <v>2781876.7719999999</v>
      </c>
      <c r="C14" s="1">
        <v>486221.978</v>
      </c>
      <c r="D14" s="1">
        <v>95.831000000000003</v>
      </c>
    </row>
    <row r="15" spans="1:7" x14ac:dyDescent="0.3">
      <c r="A15" s="2" t="s">
        <v>71</v>
      </c>
      <c r="B15" s="1">
        <v>2781876.3369999998</v>
      </c>
      <c r="C15" s="1">
        <v>486223.386</v>
      </c>
      <c r="D15" s="1">
        <v>95.834999999999994</v>
      </c>
    </row>
    <row r="16" spans="1:7" x14ac:dyDescent="0.3">
      <c r="A16" s="2" t="s">
        <v>74</v>
      </c>
      <c r="B16">
        <v>2781876.1779999998</v>
      </c>
      <c r="C16">
        <v>486224.44199999998</v>
      </c>
      <c r="D16">
        <v>95.93</v>
      </c>
    </row>
    <row r="17" spans="1:4" x14ac:dyDescent="0.3">
      <c r="A17" s="2" t="s">
        <v>72</v>
      </c>
      <c r="B17" s="1">
        <v>2781875.99</v>
      </c>
      <c r="C17" s="1">
        <v>486225.598</v>
      </c>
      <c r="D17" s="1">
        <v>95.852999999999994</v>
      </c>
    </row>
    <row r="18" spans="1:4" x14ac:dyDescent="0.3">
      <c r="A18" s="2" t="s">
        <v>73</v>
      </c>
      <c r="B18" s="1">
        <v>2781875.8339999998</v>
      </c>
      <c r="C18" s="1">
        <v>486227.00799999997</v>
      </c>
      <c r="D18" s="1">
        <v>95.882000000000005</v>
      </c>
    </row>
    <row r="20" spans="1:4" x14ac:dyDescent="0.3">
      <c r="A20" t="s">
        <v>65</v>
      </c>
      <c r="B20">
        <v>2781896.0690000001</v>
      </c>
      <c r="C20">
        <v>486228.1</v>
      </c>
      <c r="D20">
        <v>94.213999999999999</v>
      </c>
    </row>
    <row r="21" spans="1:4" x14ac:dyDescent="0.3">
      <c r="A21" t="s">
        <v>66</v>
      </c>
      <c r="B21">
        <v>2781895.645</v>
      </c>
      <c r="C21">
        <v>486229.21</v>
      </c>
      <c r="D21">
        <v>94.284000000000006</v>
      </c>
    </row>
    <row r="22" spans="1:4" x14ac:dyDescent="0.3">
      <c r="A22" t="s">
        <v>69</v>
      </c>
      <c r="B22">
        <v>2781895.2349999999</v>
      </c>
      <c r="C22">
        <v>486230.31300000002</v>
      </c>
      <c r="D22">
        <v>94.411000000000001</v>
      </c>
    </row>
    <row r="23" spans="1:4" x14ac:dyDescent="0.3">
      <c r="A23" t="s">
        <v>67</v>
      </c>
      <c r="B23">
        <v>2781895.051</v>
      </c>
      <c r="C23">
        <v>486231.41499999998</v>
      </c>
      <c r="D23">
        <v>94.366</v>
      </c>
    </row>
    <row r="24" spans="1:4" x14ac:dyDescent="0.3">
      <c r="A24" t="s">
        <v>68</v>
      </c>
      <c r="B24">
        <v>2781894.6630000002</v>
      </c>
      <c r="C24">
        <v>486232.5</v>
      </c>
      <c r="D24">
        <v>94.406000000000006</v>
      </c>
    </row>
    <row r="26" spans="1:4" x14ac:dyDescent="0.3">
      <c r="A26" t="s">
        <v>60</v>
      </c>
      <c r="B26">
        <v>2781914.97</v>
      </c>
      <c r="C26">
        <v>486234.56599999999</v>
      </c>
      <c r="D26">
        <v>92.703999999999994</v>
      </c>
    </row>
    <row r="27" spans="1:4" x14ac:dyDescent="0.3">
      <c r="A27" t="s">
        <v>61</v>
      </c>
      <c r="B27">
        <v>2781914.5630000001</v>
      </c>
      <c r="C27">
        <v>486235.97899999999</v>
      </c>
      <c r="D27">
        <v>92.738</v>
      </c>
    </row>
    <row r="28" spans="1:4" x14ac:dyDescent="0.3">
      <c r="A28" t="s">
        <v>64</v>
      </c>
      <c r="B28">
        <v>2781914.0589999999</v>
      </c>
      <c r="C28">
        <v>486236.734</v>
      </c>
      <c r="D28">
        <v>92.822999999999993</v>
      </c>
    </row>
    <row r="29" spans="1:4" x14ac:dyDescent="0.3">
      <c r="A29" t="s">
        <v>62</v>
      </c>
      <c r="B29">
        <v>2781913.8369999998</v>
      </c>
      <c r="C29">
        <v>486238.30200000003</v>
      </c>
      <c r="D29">
        <v>92.763000000000005</v>
      </c>
    </row>
    <row r="30" spans="1:4" x14ac:dyDescent="0.3">
      <c r="A30" t="s">
        <v>63</v>
      </c>
      <c r="B30">
        <v>2781913.3879999998</v>
      </c>
      <c r="C30">
        <v>486239.70899999997</v>
      </c>
      <c r="D30">
        <v>92.805000000000007</v>
      </c>
    </row>
    <row r="32" spans="1:4" x14ac:dyDescent="0.3">
      <c r="A32" t="s">
        <v>56</v>
      </c>
      <c r="B32">
        <v>2781933.8</v>
      </c>
      <c r="C32">
        <v>486241.005</v>
      </c>
      <c r="D32">
        <v>91.126000000000005</v>
      </c>
    </row>
    <row r="33" spans="1:4" x14ac:dyDescent="0.3">
      <c r="A33" t="s">
        <v>55</v>
      </c>
      <c r="B33">
        <v>2781933.3020000001</v>
      </c>
      <c r="C33">
        <v>486242.31300000002</v>
      </c>
      <c r="D33">
        <v>91.117000000000004</v>
      </c>
    </row>
    <row r="34" spans="1:4" x14ac:dyDescent="0.3">
      <c r="A34" t="s">
        <v>59</v>
      </c>
      <c r="B34">
        <v>2781932.952</v>
      </c>
      <c r="C34">
        <v>486243.29399999999</v>
      </c>
      <c r="D34">
        <v>91.16</v>
      </c>
    </row>
    <row r="35" spans="1:4" x14ac:dyDescent="0.3">
      <c r="A35" t="s">
        <v>57</v>
      </c>
      <c r="B35">
        <v>2781932.7790000001</v>
      </c>
      <c r="C35">
        <v>486244.33799999999</v>
      </c>
      <c r="D35">
        <v>91.040999999999997</v>
      </c>
    </row>
    <row r="36" spans="1:4" x14ac:dyDescent="0.3">
      <c r="A36" t="s">
        <v>58</v>
      </c>
      <c r="B36">
        <v>2781932.2259999998</v>
      </c>
      <c r="C36">
        <v>486245.92</v>
      </c>
      <c r="D36">
        <v>91.051000000000002</v>
      </c>
    </row>
    <row r="38" spans="1:4" x14ac:dyDescent="0.3">
      <c r="A38" t="s">
        <v>50</v>
      </c>
      <c r="B38">
        <v>2781952.6170000001</v>
      </c>
      <c r="C38">
        <v>486247.348</v>
      </c>
      <c r="D38">
        <v>89.394000000000005</v>
      </c>
    </row>
    <row r="39" spans="1:4" x14ac:dyDescent="0.3">
      <c r="A39" t="s">
        <v>51</v>
      </c>
      <c r="B39">
        <v>2781952.2510000002</v>
      </c>
      <c r="C39">
        <v>486248.864</v>
      </c>
      <c r="D39">
        <v>89.388000000000005</v>
      </c>
    </row>
    <row r="40" spans="1:4" x14ac:dyDescent="0.3">
      <c r="A40" t="s">
        <v>54</v>
      </c>
      <c r="B40">
        <v>2781951.702</v>
      </c>
      <c r="C40">
        <v>486249.81199999998</v>
      </c>
      <c r="D40">
        <v>89.47</v>
      </c>
    </row>
    <row r="41" spans="1:4" x14ac:dyDescent="0.3">
      <c r="A41" t="s">
        <v>52</v>
      </c>
      <c r="B41">
        <v>2781951.4550000001</v>
      </c>
      <c r="C41">
        <v>486250.94500000001</v>
      </c>
      <c r="D41">
        <v>89.382999999999996</v>
      </c>
    </row>
    <row r="42" spans="1:4" x14ac:dyDescent="0.3">
      <c r="A42" t="s">
        <v>53</v>
      </c>
      <c r="B42">
        <v>2781951.2039999999</v>
      </c>
      <c r="C42">
        <v>486252.315</v>
      </c>
      <c r="D42">
        <v>89.397999999999996</v>
      </c>
    </row>
    <row r="44" spans="1:4" x14ac:dyDescent="0.3">
      <c r="A44" t="s">
        <v>45</v>
      </c>
      <c r="B44">
        <v>2781971.6740000001</v>
      </c>
      <c r="C44">
        <v>486253.92599999998</v>
      </c>
      <c r="D44">
        <v>88.183999999999997</v>
      </c>
    </row>
    <row r="45" spans="1:4" x14ac:dyDescent="0.3">
      <c r="A45" t="s">
        <v>46</v>
      </c>
      <c r="B45">
        <v>2781971.1770000001</v>
      </c>
      <c r="C45">
        <v>486255.038</v>
      </c>
      <c r="D45">
        <v>88.203000000000003</v>
      </c>
    </row>
    <row r="46" spans="1:4" x14ac:dyDescent="0.3">
      <c r="A46" t="s">
        <v>49</v>
      </c>
      <c r="B46">
        <v>2781970.6209999998</v>
      </c>
      <c r="C46">
        <v>486256.21899999998</v>
      </c>
      <c r="D46">
        <v>88.286000000000001</v>
      </c>
    </row>
    <row r="47" spans="1:4" x14ac:dyDescent="0.3">
      <c r="A47" t="s">
        <v>48</v>
      </c>
      <c r="B47">
        <v>2781970.287</v>
      </c>
      <c r="C47">
        <v>486257.739</v>
      </c>
      <c r="D47">
        <v>88.206000000000003</v>
      </c>
    </row>
    <row r="48" spans="1:4" x14ac:dyDescent="0.3">
      <c r="A48" t="s">
        <v>47</v>
      </c>
      <c r="B48">
        <v>2781970.0449999999</v>
      </c>
      <c r="C48">
        <v>486258.74099999998</v>
      </c>
      <c r="D48">
        <v>88.198999999999998</v>
      </c>
    </row>
    <row r="50" spans="1:4" x14ac:dyDescent="0.3">
      <c r="A50" t="s">
        <v>40</v>
      </c>
      <c r="B50">
        <v>2781990.5529999998</v>
      </c>
      <c r="C50">
        <v>486260.22600000002</v>
      </c>
      <c r="D50">
        <v>87.692999999999998</v>
      </c>
    </row>
    <row r="51" spans="1:4" x14ac:dyDescent="0.3">
      <c r="A51" t="s">
        <v>41</v>
      </c>
      <c r="B51">
        <v>2781990.0490000001</v>
      </c>
      <c r="C51">
        <v>486261.636</v>
      </c>
      <c r="D51">
        <v>87.727000000000004</v>
      </c>
    </row>
    <row r="52" spans="1:4" x14ac:dyDescent="0.3">
      <c r="A52" t="s">
        <v>44</v>
      </c>
      <c r="B52">
        <v>2781989.5490000001</v>
      </c>
      <c r="C52">
        <v>486262.61900000001</v>
      </c>
      <c r="D52">
        <v>87.805000000000007</v>
      </c>
    </row>
    <row r="53" spans="1:4" x14ac:dyDescent="0.3">
      <c r="A53" t="s">
        <v>42</v>
      </c>
      <c r="B53">
        <v>2781989.2459999998</v>
      </c>
      <c r="C53">
        <v>486263.91200000001</v>
      </c>
      <c r="D53">
        <v>87.730999999999995</v>
      </c>
    </row>
    <row r="54" spans="1:4" x14ac:dyDescent="0.3">
      <c r="A54" t="s">
        <v>43</v>
      </c>
      <c r="B54">
        <v>2781988.8250000002</v>
      </c>
      <c r="C54">
        <v>486265.174</v>
      </c>
      <c r="D54">
        <v>87.73</v>
      </c>
    </row>
    <row r="56" spans="1:4" x14ac:dyDescent="0.3">
      <c r="A56" t="s">
        <v>37</v>
      </c>
      <c r="B56">
        <v>2782009.341</v>
      </c>
      <c r="C56">
        <v>486266.49699999997</v>
      </c>
      <c r="D56">
        <v>87.864000000000004</v>
      </c>
    </row>
    <row r="57" spans="1:4" x14ac:dyDescent="0.3">
      <c r="A57" t="s">
        <v>38</v>
      </c>
      <c r="B57">
        <v>2782008.7039999999</v>
      </c>
      <c r="C57">
        <v>486268.33299999998</v>
      </c>
      <c r="D57">
        <v>87.887</v>
      </c>
    </row>
    <row r="58" spans="1:4" x14ac:dyDescent="0.3">
      <c r="A58" t="s">
        <v>39</v>
      </c>
      <c r="B58">
        <v>2782008.22</v>
      </c>
      <c r="C58">
        <v>486269.92599999998</v>
      </c>
      <c r="D58">
        <v>87.938000000000002</v>
      </c>
    </row>
    <row r="59" spans="1:4" x14ac:dyDescent="0.3">
      <c r="A59" t="s">
        <v>36</v>
      </c>
      <c r="B59">
        <v>2782007.53</v>
      </c>
      <c r="C59">
        <v>486271.82400000002</v>
      </c>
      <c r="D59">
        <v>87.856999999999999</v>
      </c>
    </row>
    <row r="60" spans="1:4" x14ac:dyDescent="0.3">
      <c r="A60" t="s">
        <v>35</v>
      </c>
      <c r="B60">
        <v>2782006.7349999999</v>
      </c>
      <c r="C60">
        <v>486273.266</v>
      </c>
      <c r="D60">
        <v>87.850999999999999</v>
      </c>
    </row>
    <row r="62" spans="1:4" x14ac:dyDescent="0.3">
      <c r="A62" t="s">
        <v>32</v>
      </c>
      <c r="B62">
        <v>2782028.0750000002</v>
      </c>
      <c r="C62">
        <v>486273.24699999997</v>
      </c>
      <c r="D62">
        <v>87.796000000000006</v>
      </c>
    </row>
    <row r="63" spans="1:4" x14ac:dyDescent="0.3">
      <c r="A63" t="s">
        <v>33</v>
      </c>
      <c r="B63">
        <v>2782027.665</v>
      </c>
      <c r="C63">
        <v>486274.75599999999</v>
      </c>
      <c r="D63">
        <v>87.804000000000002</v>
      </c>
    </row>
    <row r="64" spans="1:4" x14ac:dyDescent="0.3">
      <c r="A64" t="s">
        <v>34</v>
      </c>
      <c r="B64">
        <v>2782026.7209999999</v>
      </c>
      <c r="C64">
        <v>486277.27299999999</v>
      </c>
      <c r="D64">
        <v>87.787999999999997</v>
      </c>
    </row>
    <row r="65" spans="1:4" x14ac:dyDescent="0.3">
      <c r="A65" t="s">
        <v>31</v>
      </c>
      <c r="B65">
        <v>2782026.5189999999</v>
      </c>
      <c r="C65">
        <v>486279.609</v>
      </c>
      <c r="D65">
        <v>87.808000000000007</v>
      </c>
    </row>
    <row r="66" spans="1:4" x14ac:dyDescent="0.3">
      <c r="A66" t="s">
        <v>30</v>
      </c>
      <c r="B66">
        <v>2782026.4890000001</v>
      </c>
      <c r="C66">
        <v>486281.12199999997</v>
      </c>
      <c r="D66">
        <v>87.787999999999997</v>
      </c>
    </row>
    <row r="68" spans="1:4" x14ac:dyDescent="0.3">
      <c r="A68" t="s">
        <v>27</v>
      </c>
      <c r="B68">
        <v>2782045.4580000001</v>
      </c>
      <c r="C68">
        <v>486270.49099999998</v>
      </c>
      <c r="D68">
        <v>87.5</v>
      </c>
    </row>
    <row r="69" spans="1:4" x14ac:dyDescent="0.3">
      <c r="A69" t="s">
        <v>28</v>
      </c>
      <c r="B69">
        <v>2782045.9139999999</v>
      </c>
      <c r="C69">
        <v>486271.71</v>
      </c>
      <c r="D69">
        <v>87.498999999999995</v>
      </c>
    </row>
    <row r="70" spans="1:4" x14ac:dyDescent="0.3">
      <c r="A70" t="s">
        <v>29</v>
      </c>
      <c r="B70">
        <v>2782046.4849999999</v>
      </c>
      <c r="C70">
        <v>486273.80099999998</v>
      </c>
      <c r="D70">
        <v>87.531000000000006</v>
      </c>
    </row>
    <row r="71" spans="1:4" x14ac:dyDescent="0.3">
      <c r="A71" t="s">
        <v>26</v>
      </c>
      <c r="B71">
        <v>2782047.1230000001</v>
      </c>
      <c r="C71">
        <v>486275.57</v>
      </c>
      <c r="D71">
        <v>87.555000000000007</v>
      </c>
    </row>
    <row r="72" spans="1:4" x14ac:dyDescent="0.3">
      <c r="A72" t="s">
        <v>25</v>
      </c>
      <c r="B72">
        <v>2782047.7969999998</v>
      </c>
      <c r="C72">
        <v>486276.98200000002</v>
      </c>
      <c r="D72">
        <v>87.55</v>
      </c>
    </row>
    <row r="74" spans="1:4" x14ac:dyDescent="0.3">
      <c r="A74" t="s">
        <v>19</v>
      </c>
      <c r="B74">
        <v>2782063.0660000001</v>
      </c>
      <c r="C74">
        <v>486261.74300000002</v>
      </c>
      <c r="D74">
        <v>87.751000000000005</v>
      </c>
    </row>
    <row r="75" spans="1:4" x14ac:dyDescent="0.3">
      <c r="A75" t="s">
        <v>23</v>
      </c>
      <c r="B75">
        <v>2782063.83</v>
      </c>
      <c r="C75">
        <v>486263.08500000002</v>
      </c>
      <c r="D75">
        <v>87.754000000000005</v>
      </c>
    </row>
    <row r="76" spans="1:4" x14ac:dyDescent="0.3">
      <c r="A76" t="s">
        <v>24</v>
      </c>
      <c r="B76">
        <v>2782064.5580000002</v>
      </c>
      <c r="C76">
        <v>486265.10700000002</v>
      </c>
      <c r="D76">
        <v>87.747</v>
      </c>
    </row>
    <row r="77" spans="1:4" x14ac:dyDescent="0.3">
      <c r="A77" t="s">
        <v>22</v>
      </c>
      <c r="B77">
        <v>2782065.6889999998</v>
      </c>
      <c r="C77">
        <v>486266.967</v>
      </c>
      <c r="D77">
        <v>87.736000000000004</v>
      </c>
    </row>
    <row r="78" spans="1:4" x14ac:dyDescent="0.3">
      <c r="A78" t="s">
        <v>21</v>
      </c>
      <c r="B78">
        <v>2782066.79</v>
      </c>
      <c r="C78">
        <v>486268.79100000003</v>
      </c>
      <c r="D78">
        <v>87.736000000000004</v>
      </c>
    </row>
    <row r="80" spans="1:4" x14ac:dyDescent="0.3">
      <c r="A80" t="s">
        <v>17</v>
      </c>
      <c r="B80">
        <v>2782081.952</v>
      </c>
      <c r="C80">
        <v>486253.13199999998</v>
      </c>
      <c r="D80">
        <v>87.98</v>
      </c>
    </row>
    <row r="81" spans="1:4" x14ac:dyDescent="0.3">
      <c r="A81" t="s">
        <v>18</v>
      </c>
      <c r="B81">
        <v>2782082.3870000001</v>
      </c>
      <c r="C81">
        <v>486255.03200000001</v>
      </c>
      <c r="D81">
        <v>87.954999999999998</v>
      </c>
    </row>
    <row r="82" spans="1:4" x14ac:dyDescent="0.3">
      <c r="A82" t="s">
        <v>20</v>
      </c>
      <c r="B82">
        <v>2782082.8</v>
      </c>
      <c r="C82">
        <v>486256.96600000001</v>
      </c>
      <c r="D82">
        <v>87.944000000000003</v>
      </c>
    </row>
    <row r="83" spans="1:4" x14ac:dyDescent="0.3">
      <c r="A83" t="s">
        <v>16</v>
      </c>
      <c r="B83">
        <v>2782083.6290000002</v>
      </c>
      <c r="C83">
        <v>486259.15600000002</v>
      </c>
      <c r="D83">
        <v>87.933000000000007</v>
      </c>
    </row>
    <row r="84" spans="1:4" x14ac:dyDescent="0.3">
      <c r="A84" t="s">
        <v>15</v>
      </c>
      <c r="B84">
        <v>2782084.0490000001</v>
      </c>
      <c r="C84">
        <v>486260.62900000002</v>
      </c>
      <c r="D84">
        <v>87.908000000000001</v>
      </c>
    </row>
    <row r="86" spans="1:4" x14ac:dyDescent="0.3">
      <c r="A86" t="s">
        <v>12</v>
      </c>
      <c r="B86">
        <v>2782104.764</v>
      </c>
      <c r="C86">
        <v>486257.30900000001</v>
      </c>
      <c r="D86">
        <v>88.119</v>
      </c>
    </row>
    <row r="87" spans="1:4" x14ac:dyDescent="0.3">
      <c r="A87" t="s">
        <v>13</v>
      </c>
      <c r="B87">
        <v>2782103.8319999999</v>
      </c>
      <c r="C87">
        <v>486258.52600000001</v>
      </c>
      <c r="D87">
        <v>88.078000000000003</v>
      </c>
    </row>
    <row r="88" spans="1:4" x14ac:dyDescent="0.3">
      <c r="A88" t="s">
        <v>14</v>
      </c>
      <c r="B88">
        <v>2782102.63</v>
      </c>
      <c r="C88">
        <v>486260.53100000002</v>
      </c>
      <c r="D88">
        <v>88.061000000000007</v>
      </c>
    </row>
    <row r="89" spans="1:4" x14ac:dyDescent="0.3">
      <c r="A89" t="s">
        <v>11</v>
      </c>
      <c r="B89">
        <v>2782101.145</v>
      </c>
      <c r="C89">
        <v>486262.11599999998</v>
      </c>
      <c r="D89">
        <v>88.013999999999996</v>
      </c>
    </row>
    <row r="90" spans="1:4" x14ac:dyDescent="0.3">
      <c r="A90" t="s">
        <v>10</v>
      </c>
      <c r="B90">
        <v>2782099.9750000001</v>
      </c>
      <c r="C90">
        <v>486263.804</v>
      </c>
      <c r="D90">
        <v>87.989000000000004</v>
      </c>
    </row>
    <row r="92" spans="1:4" x14ac:dyDescent="0.3">
      <c r="A92" t="s">
        <v>7</v>
      </c>
      <c r="B92">
        <v>2782118.3969999999</v>
      </c>
      <c r="C92">
        <v>486273.73700000002</v>
      </c>
      <c r="D92">
        <v>87.853999999999999</v>
      </c>
    </row>
    <row r="93" spans="1:4" x14ac:dyDescent="0.3">
      <c r="A93" t="s">
        <v>8</v>
      </c>
      <c r="B93">
        <v>2782117.3289999999</v>
      </c>
      <c r="C93">
        <v>486274.55099999998</v>
      </c>
      <c r="D93">
        <v>87.847999999999999</v>
      </c>
    </row>
    <row r="94" spans="1:4" x14ac:dyDescent="0.3">
      <c r="A94" t="s">
        <v>9</v>
      </c>
      <c r="B94">
        <v>2782115.4849999999</v>
      </c>
      <c r="C94">
        <v>486275.93199999997</v>
      </c>
      <c r="D94">
        <v>87.863</v>
      </c>
    </row>
    <row r="95" spans="1:4" x14ac:dyDescent="0.3">
      <c r="A95" t="s">
        <v>6</v>
      </c>
      <c r="B95">
        <v>2782114.108</v>
      </c>
      <c r="C95">
        <v>486276.88299999997</v>
      </c>
      <c r="D95">
        <v>87.849000000000004</v>
      </c>
    </row>
    <row r="96" spans="1:4" x14ac:dyDescent="0.3">
      <c r="A96" t="s">
        <v>5</v>
      </c>
      <c r="B96">
        <v>2782112.8620000002</v>
      </c>
      <c r="C96">
        <v>486277.93900000001</v>
      </c>
      <c r="D96">
        <v>87.843999999999994</v>
      </c>
    </row>
    <row r="98" spans="1:4" x14ac:dyDescent="0.3">
      <c r="A98" t="s">
        <v>2</v>
      </c>
      <c r="B98">
        <v>2782126.7379999999</v>
      </c>
      <c r="C98">
        <v>486283.61300000001</v>
      </c>
      <c r="D98">
        <v>87.512</v>
      </c>
    </row>
    <row r="99" spans="1:4" x14ac:dyDescent="0.3">
      <c r="A99" t="s">
        <v>3</v>
      </c>
      <c r="B99">
        <v>2782125.7239999999</v>
      </c>
      <c r="C99">
        <v>486285.071</v>
      </c>
      <c r="D99">
        <v>87.51</v>
      </c>
    </row>
    <row r="100" spans="1:4" x14ac:dyDescent="0.3">
      <c r="A100" t="s">
        <v>4</v>
      </c>
      <c r="B100">
        <v>2782124.0040000002</v>
      </c>
      <c r="C100">
        <v>486286.14600000001</v>
      </c>
      <c r="D100">
        <v>87.558999999999997</v>
      </c>
    </row>
    <row r="101" spans="1:4" x14ac:dyDescent="0.3">
      <c r="A101" t="s">
        <v>1</v>
      </c>
      <c r="B101">
        <v>2782123.2459999998</v>
      </c>
      <c r="C101">
        <v>486288.30499999999</v>
      </c>
      <c r="D101">
        <v>87.56</v>
      </c>
    </row>
    <row r="102" spans="1:4" x14ac:dyDescent="0.3">
      <c r="A102" t="s">
        <v>0</v>
      </c>
      <c r="B102">
        <v>2782122.0260000001</v>
      </c>
      <c r="C102">
        <v>486289.23200000002</v>
      </c>
      <c r="D102">
        <v>87.56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Longitudinal</vt:lpstr>
      <vt:lpstr>Latitudinal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Jha</dc:creator>
  <cp:lastModifiedBy>Piyush Raj Vardhan</cp:lastModifiedBy>
  <cp:lastPrinted>2023-12-08T10:28:06Z</cp:lastPrinted>
  <dcterms:created xsi:type="dcterms:W3CDTF">2023-12-04T18:19:44Z</dcterms:created>
  <dcterms:modified xsi:type="dcterms:W3CDTF">2023-12-08T12:11:17Z</dcterms:modified>
</cp:coreProperties>
</file>