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rvbh\OneDrive\Desktop\Private\Masters\ACA\Main_project_area\Results_and_screenshots\"/>
    </mc:Choice>
  </mc:AlternateContent>
  <xr:revisionPtr revIDLastSave="0" documentId="13_ncr:1_{0D6A7C45-AF05-41CD-9635-C3E8DE97632B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<sst xmlns="http://schemas.openxmlformats.org/spreadsheetml/2006/main" count="57" uniqueCount="40">
  <si>
    <t>Cycle count metrics</t>
  </si>
  <si>
    <t>Run no.</t>
  </si>
  <si>
    <t>No. of loops</t>
  </si>
  <si>
    <t>start mcycle value</t>
  </si>
  <si>
    <t>start mycle_h value</t>
  </si>
  <si>
    <t>end mcycle value</t>
  </si>
  <si>
    <t>end mycle_h value</t>
  </si>
  <si>
    <t>With branch prediction enabled</t>
  </si>
  <si>
    <t>0x3d474856</t>
  </si>
  <si>
    <t>0x00000000</t>
  </si>
  <si>
    <t>0x0f2cb539</t>
  </si>
  <si>
    <t>0x00000001</t>
  </si>
  <si>
    <t>0xbaa71137</t>
  </si>
  <si>
    <t>0xb6d06f9c</t>
  </si>
  <si>
    <t>0x6424d818</t>
  </si>
  <si>
    <t>0xc9e89257</t>
  </si>
  <si>
    <t>0xb094d39f</t>
  </si>
  <si>
    <t>0x1929f1e2</t>
  </si>
  <si>
    <t>0x00000002</t>
  </si>
  <si>
    <t>start mcycle value decimal</t>
  </si>
  <si>
    <t>end mcycle value decimal</t>
  </si>
  <si>
    <t>difference</t>
  </si>
  <si>
    <t>0x4583b1f0</t>
  </si>
  <si>
    <t>0x0000001c</t>
  </si>
  <si>
    <t>0x68c9415a</t>
  </si>
  <si>
    <t>0x0000001e</t>
  </si>
  <si>
    <t>0x114436f2</t>
  </si>
  <si>
    <t>0x00000005</t>
  </si>
  <si>
    <t>0x5562a8a3</t>
  </si>
  <si>
    <t>0x1f45adae</t>
  </si>
  <si>
    <t>0x5fa95fb2</t>
  </si>
  <si>
    <t>0x91060725</t>
  </si>
  <si>
    <t>0xc5eae7ce</t>
  </si>
  <si>
    <t>0x914bb838</t>
  </si>
  <si>
    <t>0xd7fa66b6</t>
  </si>
  <si>
    <t>0x8a351c07</t>
  </si>
  <si>
    <t>0xd203f094</t>
  </si>
  <si>
    <t>0x586a0442</t>
  </si>
  <si>
    <t>0xaa09b649</t>
  </si>
  <si>
    <t>normalized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</si>
</sst>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Cycle count metric with branch prediction enabled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AE-409E-B116-E1576FD7CD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Sheet1!$J$14:$J$19</c:f>
              <c:numCache>
                <c:formatCode>General</c:formatCode>
                <c:ptCount val="6"/>
                <c:pt idx="0">
                  <c:v>10.8</c:v>
                </c:pt>
                <c:pt idx="1">
                  <c:v>11.4</c:v>
                </c:pt>
                <c:pt idx="2">
                  <c:v>8.8699999999999992</c:v>
                </c:pt>
                <c:pt idx="3">
                  <c:v>11.8</c:v>
                </c:pt>
                <c:pt idx="4">
                  <c:v>12.04</c:v>
                </c:pt>
                <c:pt idx="5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E-409E-B116-E1576FD7C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84369855"/>
        <c:axId val="284365279"/>
      </c:barChart>
      <c:catAx>
        <c:axId val="2843698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365279"/>
        <c:crosses val="autoZero"/>
        <c:auto val="1"/>
        <c:lblAlgn val="ctr"/>
        <c:lblOffset val="100"/>
        <c:noMultiLvlLbl val="0"/>
      </c:catAx>
      <c:valAx>
        <c:axId val="28436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Normalized</a:t>
                </a:r>
                <a:r>
                  <a:rPr lang="en-IN" baseline="0"/>
                  <a:t> metric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36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Cycle count metric with branch prediction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Sheet1!$J$5:$J$9</c:f>
              <c:numCache>
                <c:formatCode>General</c:formatCode>
                <c:ptCount val="5"/>
                <c:pt idx="0">
                  <c:v>35.200000000000003</c:v>
                </c:pt>
                <c:pt idx="1">
                  <c:v>42.3</c:v>
                </c:pt>
                <c:pt idx="2">
                  <c:v>60.02</c:v>
                </c:pt>
                <c:pt idx="3">
                  <c:v>91.8</c:v>
                </c:pt>
                <c:pt idx="4">
                  <c:v>93.7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0-469B-9108-981912479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120624112"/>
        <c:axId val="2120618704"/>
      </c:barChart>
      <c:catAx>
        <c:axId val="2120624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18704"/>
        <c:crosses val="autoZero"/>
        <c:auto val="1"/>
        <c:lblAlgn val="ctr"/>
        <c:lblOffset val="100"/>
        <c:noMultiLvlLbl val="0"/>
      </c:catAx>
      <c:valAx>
        <c:axId val="21206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normalized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2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263525</xdr:colOff>
      <xdr:row>20</xdr:row>
      <xdr:rowOff>158750</xdr:rowOff>
    </xdr:from>
    <xdr:to>
      <xdr:col>5</xdr:col>
      <xdr:colOff>612775</xdr:colOff>
      <xdr:row>35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1A5CF-AAA2-40AF-ABEC-C15284D62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1108075</xdr:colOff>
      <xdr:row>20</xdr:row>
      <xdr:rowOff>146050</xdr:rowOff>
    </xdr:from>
    <xdr:to>
      <xdr:col>9</xdr:col>
      <xdr:colOff>92075</xdr:colOff>
      <xdr:row>35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CECEA-B2C0-4621-A7DD-25A1F9BFD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topLeftCell="A19" workbookViewId="0">
      <selection activeCell="D11" sqref="D11"/>
    </sheetView>
  </sheetViews>
  <sheetFormatPr defaultRowHeight="14.5" x14ac:dyDescent="0.35"/>
  <cols>
    <col min="1" max="1" width="7.54296875" customWidth="1"/>
    <col min="2" max="2" width="11.81640625" customWidth="1"/>
    <col min="3" max="3" width="15.90625" customWidth="1"/>
    <col min="4" max="4" width="16.90625" customWidth="1"/>
    <col min="5" max="5" width="15.81640625" customWidth="1"/>
    <col min="6" max="6" width="16.54296875" customWidth="1"/>
    <col min="7" max="7" width="23.6328125" customWidth="1"/>
    <col min="8" max="8" width="22.54296875" customWidth="1"/>
    <col min="9" max="9" width="17.26953125" customWidth="1"/>
    <col min="10" max="10" width="14.7265625" customWidth="1"/>
    <col min="11" max="11" width="12.453125" customWidth="1"/>
    <col min="12" max="12" width="10.81640625" bestFit="1" customWidth="1"/>
  </cols>
  <sheetData>
    <row r="1" spans="1:10" x14ac:dyDescent="0.35">
      <c r="A1" t="s">
        <v>0</v>
      </c>
    </row>
    <row r="3" spans="1:10" x14ac:dyDescent="0.35">
      <c r="A3" s="1" t="s">
        <v>7</v>
      </c>
    </row>
    <row r="4" spans="1:10" x14ac:dyDescent="0.3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19</v>
      </c>
      <c r="H4" t="s">
        <v>20</v>
      </c>
      <c r="I4" t="s">
        <v>21</v>
      </c>
      <c r="J4" t="s">
        <v>39</v>
      </c>
    </row>
    <row r="5" spans="1:10" x14ac:dyDescent="0.35">
      <c r="A5">
        <v>1</v>
      </c>
      <c r="B5">
        <v>20</v>
      </c>
      <c r="C5" t="s">
        <v>8</v>
      </c>
      <c r="D5" t="s">
        <v>9</v>
      </c>
      <c r="E5" t="s">
        <v>10</v>
      </c>
      <c r="F5" t="s">
        <v>11</v>
      </c>
      <c r="G5">
        <v>1028081750</v>
      </c>
      <c r="H5">
        <v>4549555513</v>
      </c>
      <c r="I5">
        <v>3521473763</v>
      </c>
      <c r="J5">
        <v>35.200000000000003</v>
      </c>
    </row>
    <row r="6" spans="1:10" x14ac:dyDescent="0.35">
      <c r="A6">
        <v>2</v>
      </c>
      <c r="B6">
        <v>100</v>
      </c>
      <c r="C6" t="s">
        <v>12</v>
      </c>
      <c r="D6" t="s">
        <v>9</v>
      </c>
      <c r="E6" t="s">
        <v>13</v>
      </c>
      <c r="F6" t="s">
        <v>11</v>
      </c>
      <c r="G6">
        <v>3131511095</v>
      </c>
      <c r="H6">
        <v>7362080668</v>
      </c>
      <c r="I6">
        <v>4230569573</v>
      </c>
      <c r="J6">
        <v>42.3</v>
      </c>
    </row>
    <row r="7" spans="1:10" x14ac:dyDescent="0.35">
      <c r="A7">
        <v>3</v>
      </c>
      <c r="B7">
        <v>150</v>
      </c>
      <c r="C7" t="s">
        <v>14</v>
      </c>
      <c r="D7" t="s">
        <v>9</v>
      </c>
      <c r="E7" t="s">
        <v>15</v>
      </c>
      <c r="F7" t="s">
        <v>11</v>
      </c>
      <c r="G7">
        <v>1680136216</v>
      </c>
      <c r="H7">
        <v>7682429527</v>
      </c>
      <c r="I7">
        <v>6002293311</v>
      </c>
      <c r="J7">
        <v>60.02</v>
      </c>
    </row>
    <row r="8" spans="1:10" x14ac:dyDescent="0.35">
      <c r="A8">
        <v>4</v>
      </c>
      <c r="B8">
        <v>200</v>
      </c>
      <c r="C8" t="s">
        <v>22</v>
      </c>
      <c r="D8" t="s">
        <v>23</v>
      </c>
      <c r="E8" t="s">
        <v>24</v>
      </c>
      <c r="F8" t="s">
        <v>25</v>
      </c>
      <c r="G8">
        <v>121425342960</v>
      </c>
      <c r="H8">
        <v>130607038810</v>
      </c>
      <c r="I8">
        <v>9181695850</v>
      </c>
      <c r="J8">
        <v>91.8</v>
      </c>
    </row>
    <row r="9" spans="1:10" x14ac:dyDescent="0.35">
      <c r="A9">
        <v>5</v>
      </c>
      <c r="B9">
        <v>255</v>
      </c>
      <c r="C9" t="s">
        <v>16</v>
      </c>
      <c r="D9" t="s">
        <v>11</v>
      </c>
      <c r="E9" t="s">
        <v>17</v>
      </c>
      <c r="F9" t="s">
        <v>18</v>
      </c>
      <c r="G9">
        <v>7257510815</v>
      </c>
      <c r="H9">
        <v>9012113890</v>
      </c>
      <c r="I9">
        <v>1754603075</v>
      </c>
      <c r="J9">
        <v>93.7</v>
      </c>
    </row>
    <row r="12" spans="1:10" x14ac:dyDescent="0.35">
      <c r="A12" s="1" t="s">
        <v>7</v>
      </c>
    </row>
    <row r="14" spans="1:10" x14ac:dyDescent="0.35">
      <c r="A14">
        <v>1</v>
      </c>
      <c r="B14">
        <v>20</v>
      </c>
      <c r="C14" t="s">
        <v>29</v>
      </c>
      <c r="D14" t="s">
        <v>11</v>
      </c>
      <c r="E14" t="s">
        <v>30</v>
      </c>
      <c r="F14" t="s">
        <v>11</v>
      </c>
      <c r="G14">
        <v>4819627438</v>
      </c>
      <c r="H14">
        <v>5899902898</v>
      </c>
      <c r="I14">
        <v>1080275460</v>
      </c>
      <c r="J14">
        <v>10.8</v>
      </c>
    </row>
    <row r="15" spans="1:10" x14ac:dyDescent="0.35">
      <c r="A15">
        <v>2</v>
      </c>
      <c r="B15">
        <v>50</v>
      </c>
      <c r="C15" t="s">
        <v>26</v>
      </c>
      <c r="D15" t="s">
        <v>27</v>
      </c>
      <c r="E15" t="s">
        <v>28</v>
      </c>
      <c r="F15" t="s">
        <v>27</v>
      </c>
      <c r="G15">
        <v>21764519666</v>
      </c>
      <c r="H15">
        <v>22907365539</v>
      </c>
      <c r="I15">
        <v>1142845873</v>
      </c>
      <c r="J15">
        <v>11.4</v>
      </c>
    </row>
    <row r="16" spans="1:10" x14ac:dyDescent="0.35">
      <c r="A16">
        <v>3</v>
      </c>
      <c r="B16">
        <v>100</v>
      </c>
      <c r="C16" t="s">
        <v>31</v>
      </c>
      <c r="D16" t="s">
        <v>9</v>
      </c>
      <c r="E16" t="s">
        <v>32</v>
      </c>
      <c r="F16" t="s">
        <v>9</v>
      </c>
      <c r="G16">
        <v>2433091365</v>
      </c>
      <c r="H16">
        <v>3320506318</v>
      </c>
      <c r="I16">
        <v>887414953</v>
      </c>
      <c r="J16">
        <v>8.8699999999999992</v>
      </c>
    </row>
    <row r="17" spans="1:10" x14ac:dyDescent="0.35">
      <c r="A17">
        <v>4</v>
      </c>
      <c r="B17">
        <v>150</v>
      </c>
      <c r="C17" t="s">
        <v>33</v>
      </c>
      <c r="D17" t="s">
        <v>9</v>
      </c>
      <c r="E17" t="s">
        <v>34</v>
      </c>
      <c r="F17" t="s">
        <v>9</v>
      </c>
      <c r="G17">
        <v>2437658680</v>
      </c>
      <c r="H17">
        <v>3623511734</v>
      </c>
      <c r="I17">
        <v>1185853054</v>
      </c>
      <c r="J17">
        <v>11.8</v>
      </c>
    </row>
    <row r="18" spans="1:10" x14ac:dyDescent="0.35">
      <c r="A18">
        <v>5</v>
      </c>
      <c r="B18">
        <v>200</v>
      </c>
      <c r="C18" t="s">
        <v>35</v>
      </c>
      <c r="D18" t="s">
        <v>9</v>
      </c>
      <c r="E18" t="s">
        <v>36</v>
      </c>
      <c r="F18" t="s">
        <v>9</v>
      </c>
      <c r="G18">
        <v>2318736391</v>
      </c>
      <c r="H18">
        <v>3523473556</v>
      </c>
      <c r="I18">
        <v>1204737165</v>
      </c>
      <c r="J18">
        <v>12.04</v>
      </c>
    </row>
    <row r="19" spans="1:10" x14ac:dyDescent="0.35">
      <c r="A19">
        <v>6</v>
      </c>
      <c r="B19">
        <v>255</v>
      </c>
      <c r="C19" t="s">
        <v>37</v>
      </c>
      <c r="D19" t="s">
        <v>9</v>
      </c>
      <c r="E19" t="s">
        <v>38</v>
      </c>
      <c r="F19" t="s">
        <v>9</v>
      </c>
      <c r="G19">
        <v>1483342914</v>
      </c>
      <c r="H19">
        <v>2852763209</v>
      </c>
      <c r="I19">
        <v>1369420295</v>
      </c>
      <c r="J19">
        <v>13.7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bharadwaj</dc:creator>
  <cp:lastModifiedBy>pranav bharadwaj</cp:lastModifiedBy>
  <dcterms:created xsi:type="dcterms:W3CDTF">2015-06-05T18:17:20Z</dcterms:created>
  <dcterms:modified xsi:type="dcterms:W3CDTF">2021-12-07T01:03:04Z</dcterms:modified>
</cp:coreProperties>
</file>