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1" sheetId="1" state="visible" r:id="rId1"/>
    <sheet name="Batch 2" sheetId="2" state="visible" r:id="rId2"/>
    <sheet name="Batch 3" sheetId="3" state="visible" r:id="rId3"/>
    <sheet name="Batch 4" sheetId="4" state="visible" r:id="rId4"/>
    <sheet name="Batch 5" sheetId="5" state="visible" r:id="rId5"/>
    <sheet name="Label guide" sheetId="6" state="visible" r:id="rId6"/>
  </sheets>
  <definedNames>
    <definedName name="_xlnm._FilterDatabase" localSheetId="0" hidden="1">'Batch 1'!$A$1:$U$31</definedName>
    <definedName name="_xlnm._FilterDatabase" localSheetId="1" hidden="1">'Batch 2'!$A$1:$U$31</definedName>
    <definedName name="_xlnm._FilterDatabase" localSheetId="2" hidden="1">'Batch 3'!$A$1:$U$31</definedName>
    <definedName name="_xlnm._FilterDatabase" localSheetId="3" hidden="1">'Batch 4'!$A$1:$U$31</definedName>
    <definedName name="_xlnm._FilterDatabase" localSheetId="4" hidden="1">'Batch 5'!$A$1:$U$31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2" fillId="0" borderId="0" pivotButton="0" quotePrefix="0" xfId="1"/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owser.dataspace.copernicus.eu/?zoom=12&amp;lat=23.7475&amp;lng=86.3903&amp;themeId=DEFAULT-THEME&amp;datasetId=S2_L2A_CDAS&amp;layerId=1_TRUE_COLOR&amp;dateMode=SINGLE&amp;fromTime=2026-09-19T00%3A00%3A00.000Z&amp;toTime=2026-09-21T23%3A59%3A59.999Z" TargetMode="External" Id="rId1" /><Relationship Type="http://schemas.openxmlformats.org/officeDocument/2006/relationships/hyperlink" Target="https://browser.dataspace.copernicus.eu/?zoom=12&amp;lat=21.1059&amp;lng=72.6407&amp;themeId=DEFAULT-THEME&amp;datasetId=S2_L2A_CDAS&amp;layerId=1_TRUE_COLOR&amp;dateMode=SINGLE&amp;fromTime=2026-09-19T00%3A00%3A00.000Z&amp;toTime=2026-09-21T23%3A59%3A59.999Z" TargetMode="External" Id="rId2" /><Relationship Type="http://schemas.openxmlformats.org/officeDocument/2006/relationships/hyperlink" Target="https://browser.dataspace.copernicus.eu/?zoom=12&amp;lat=20.9673&amp;lng=85.1723&amp;themeId=DEFAULT-THEME&amp;datasetId=S2_L2A_CDAS&amp;layerId=1_TRUE_COLOR&amp;dateMode=SINGLE&amp;fromTime=2026-09-19T00%3A00%3A00.000Z&amp;toTime=2026-09-21T23%3A59%3A59.999Z" TargetMode="External" Id="rId3" /><Relationship Type="http://schemas.openxmlformats.org/officeDocument/2006/relationships/hyperlink" Target="https://browser.dataspace.copernicus.eu/?zoom=12&amp;lat=19.3702&amp;lng=71.3534&amp;themeId=DEFAULT-THEME&amp;datasetId=S2_L2A_CDAS&amp;layerId=1_TRUE_COLOR&amp;dateMode=SINGLE&amp;fromTime=2026-09-19T00%3A00%3A00.000Z&amp;toTime=2026-09-21T23%3A59%3A59.999Z" TargetMode="External" Id="rId4" /><Relationship Type="http://schemas.openxmlformats.org/officeDocument/2006/relationships/hyperlink" Target="https://browser.dataspace.copernicus.eu/?zoom=12&amp;lat=28.0527&amp;lng=69.3689&amp;themeId=DEFAULT-THEME&amp;datasetId=S2_L2A_CDAS&amp;layerId=1_TRUE_COLOR&amp;dateMode=SINGLE&amp;fromTime=2026-09-20T00%3A00%3A00.000Z&amp;toTime=2026-09-22T23%3A59%3A59.999Z" TargetMode="External" Id="rId5" /><Relationship Type="http://schemas.openxmlformats.org/officeDocument/2006/relationships/hyperlink" Target="https://browser.dataspace.copernicus.eu/?zoom=12&amp;lat=27.7347&amp;lng=96.2694&amp;themeId=DEFAULT-THEME&amp;datasetId=S2_L2A_CDAS&amp;layerId=1_TRUE_COLOR&amp;dateMode=SINGLE&amp;fromTime=2026-09-24T00%3A00%3A00.000Z&amp;toTime=2026-09-26T23%3A59%3A59.999Z" TargetMode="External" Id="rId6" /><Relationship Type="http://schemas.openxmlformats.org/officeDocument/2006/relationships/hyperlink" Target="https://browser.dataspace.copernicus.eu/?zoom=12&amp;lat=22.0366&amp;lng=83.7340&amp;themeId=DEFAULT-THEME&amp;datasetId=S2_L2A_CDAS&amp;layerId=1_TRUE_COLOR&amp;dateMode=SINGLE&amp;fromTime=2026-09-19T00%3A00%3A00.000Z&amp;toTime=2026-09-21T23%3A59%3A59.999Z" TargetMode="External" Id="rId7" /><Relationship Type="http://schemas.openxmlformats.org/officeDocument/2006/relationships/hyperlink" Target="https://browser.dataspace.copernicus.eu/?zoom=12&amp;lat=21.7558&amp;lng=83.8429&amp;themeId=DEFAULT-THEME&amp;datasetId=S2_L2A_CDAS&amp;layerId=1_TRUE_COLOR&amp;dateMode=SINGLE&amp;fromTime=2026-09-19T00%3A00%3A00.000Z&amp;toTime=2026-09-21T23%3A59%3A59.999Z" TargetMode="External" Id="rId8" /><Relationship Type="http://schemas.openxmlformats.org/officeDocument/2006/relationships/hyperlink" Target="https://browser.dataspace.copernicus.eu/?zoom=12&amp;lat=25.3884&amp;lng=68.5825&amp;themeId=DEFAULT-THEME&amp;datasetId=S2_L2A_CDAS&amp;layerId=1_TRUE_COLOR&amp;dateMode=SINGLE&amp;fromTime=2026-09-19T00%3A00%3A00.000Z&amp;toTime=2026-09-21T23%3A59%3A59.999Z" TargetMode="External" Id="rId9" /><Relationship Type="http://schemas.openxmlformats.org/officeDocument/2006/relationships/hyperlink" Target="https://browser.dataspace.copernicus.eu/?zoom=12&amp;lat=28.3508&amp;lng=77.2386&amp;themeId=DEFAULT-THEME&amp;datasetId=S2_L2A_CDAS&amp;layerId=1_TRUE_COLOR&amp;dateMode=SINGLE&amp;fromTime=2026-09-19T00%3A00%3A00.000Z&amp;toTime=2026-09-21T23%3A59%3A59.999Z" TargetMode="External" Id="rId10" /><Relationship Type="http://schemas.openxmlformats.org/officeDocument/2006/relationships/hyperlink" Target="https://browser.dataspace.copernicus.eu/?zoom=12&amp;lat=23.6817&amp;lng=86.0868&amp;themeId=DEFAULT-THEME&amp;datasetId=S2_L2A_CDAS&amp;layerId=1_TRUE_COLOR&amp;dateMode=SINGLE&amp;fromTime=2026-09-19T00%3A00%3A00.000Z&amp;toTime=2026-09-21T23%3A59%3A59.999Z" TargetMode="External" Id="rId11" /><Relationship Type="http://schemas.openxmlformats.org/officeDocument/2006/relationships/hyperlink" Target="https://browser.dataspace.copernicus.eu/?zoom=12&amp;lat=22.4171&amp;lng=69.0390&amp;themeId=DEFAULT-THEME&amp;datasetId=S2_L2A_CDAS&amp;layerId=1_TRUE_COLOR&amp;dateMode=SINGLE&amp;fromTime=2026-09-20T00%3A00%3A00.000Z&amp;toTime=2026-09-22T23%3A59%3A59.999Z" TargetMode="External" Id="rId12" /><Relationship Type="http://schemas.openxmlformats.org/officeDocument/2006/relationships/hyperlink" Target="https://browser.dataspace.copernicus.eu/?zoom=12&amp;lat=21.9217&amp;lng=83.3491&amp;themeId=DEFAULT-THEME&amp;datasetId=S2_L2A_CDAS&amp;layerId=1_TRUE_COLOR&amp;dateMode=SINGLE&amp;fromTime=2026-09-19T00%3A00%3A00.000Z&amp;toTime=2026-09-21T23%3A59%3A59.999Z" TargetMode="External" Id="rId13" /><Relationship Type="http://schemas.openxmlformats.org/officeDocument/2006/relationships/hyperlink" Target="https://browser.dataspace.copernicus.eu/?zoom=12&amp;lat=20.9616&amp;lng=86.0266&amp;themeId=DEFAULT-THEME&amp;datasetId=S2_L2A_CDAS&amp;layerId=1_TRUE_COLOR&amp;dateMode=SINGLE&amp;fromTime=2026-09-19T00%3A00%3A00.000Z&amp;toTime=2026-09-21T23%3A59%3A59.999Z" TargetMode="External" Id="rId14" /><Relationship Type="http://schemas.openxmlformats.org/officeDocument/2006/relationships/hyperlink" Target="https://browser.dataspace.copernicus.eu/?zoom=12&amp;lat=23.7790&amp;lng=86.1983&amp;themeId=DEFAULT-THEME&amp;datasetId=S2_L2A_CDAS&amp;layerId=1_TRUE_COLOR&amp;dateMode=SINGLE&amp;fromTime=2026-09-19T00%3A00%3A00.000Z&amp;toTime=2026-09-21T23%3A59%3A59.999Z" TargetMode="External" Id="rId15" /><Relationship Type="http://schemas.openxmlformats.org/officeDocument/2006/relationships/hyperlink" Target="https://browser.dataspace.copernicus.eu/?zoom=12&amp;lat=27.6273&amp;lng=68.4006&amp;themeId=DEFAULT-THEME&amp;datasetId=S2_L2A_CDAS&amp;layerId=1_TRUE_COLOR&amp;dateMode=SINGLE&amp;fromTime=2026-09-23T00%3A00%3A00.000Z&amp;toTime=2026-09-25T23%3A59%3A59.999Z" TargetMode="External" Id="rId16" /><Relationship Type="http://schemas.openxmlformats.org/officeDocument/2006/relationships/hyperlink" Target="https://browser.dataspace.copernicus.eu/?zoom=12&amp;lat=36.8416&amp;lng=93.2491&amp;themeId=DEFAULT-THEME&amp;datasetId=S2_L2A_CDAS&amp;layerId=1_TRUE_COLOR&amp;dateMode=SINGLE&amp;fromTime=2026-09-21T00%3A00%3A00.000Z&amp;toTime=2026-09-23T23%3A59%3A59.999Z" TargetMode="External" Id="rId17" /><Relationship Type="http://schemas.openxmlformats.org/officeDocument/2006/relationships/hyperlink" Target="https://browser.dataspace.copernicus.eu/?zoom=12&amp;lat=27.9480&amp;lng=96.6864&amp;themeId=DEFAULT-THEME&amp;datasetId=S2_L2A_CDAS&amp;layerId=1_TRUE_COLOR&amp;dateMode=SINGLE&amp;fromTime=2026-09-25T00%3A00%3A00.000Z&amp;toTime=2026-09-27T23%3A59%3A59.999Z" TargetMode="External" Id="rId18" /><Relationship Type="http://schemas.openxmlformats.org/officeDocument/2006/relationships/hyperlink" Target="https://browser.dataspace.copernicus.eu/?zoom=12&amp;lat=33.2969&amp;lng=71.1857&amp;themeId=DEFAULT-THEME&amp;datasetId=S2_L2A_CDAS&amp;layerId=1_TRUE_COLOR&amp;dateMode=SINGLE&amp;fromTime=2026-09-19T00%3A00%3A00.000Z&amp;toTime=2026-09-21T23%3A59%3A59.999Z" TargetMode="External" Id="rId19" /><Relationship Type="http://schemas.openxmlformats.org/officeDocument/2006/relationships/hyperlink" Target="https://browser.dataspace.copernicus.eu/?zoom=12&amp;lat=22.3593&amp;lng=82.3032&amp;themeId=DEFAULT-THEME&amp;datasetId=S2_L2A_CDAS&amp;layerId=1_TRUE_COLOR&amp;dateMode=SINGLE&amp;fromTime=2026-09-19T00%3A00%3A00.000Z&amp;toTime=2026-09-21T23%3A59%3A59.999Z" TargetMode="External" Id="rId20" /><Relationship Type="http://schemas.openxmlformats.org/officeDocument/2006/relationships/hyperlink" Target="https://browser.dataspace.copernicus.eu/?zoom=12&amp;lat=20.7862&amp;lng=85.2699&amp;themeId=DEFAULT-THEME&amp;datasetId=S2_L2A_CDAS&amp;layerId=1_TRUE_COLOR&amp;dateMode=SINGLE&amp;fromTime=2026-09-19T00%3A00%3A00.000Z&amp;toTime=2026-09-21T23%3A59%3A59.999Z" TargetMode="External" Id="rId21" /><Relationship Type="http://schemas.openxmlformats.org/officeDocument/2006/relationships/hyperlink" Target="https://browser.dataspace.copernicus.eu/?zoom=12&amp;lat=18.6874&amp;lng=73.0377&amp;themeId=DEFAULT-THEME&amp;datasetId=S2_L2A_CDAS&amp;layerId=1_TRUE_COLOR&amp;dateMode=SINGLE&amp;fromTime=2026-09-22T00%3A00%3A00.000Z&amp;toTime=2026-09-24T23%3A59%3A59.999Z" TargetMode="External" Id="rId22" /><Relationship Type="http://schemas.openxmlformats.org/officeDocument/2006/relationships/hyperlink" Target="https://browser.dataspace.copernicus.eu/?zoom=12&amp;lat=8.4644&amp;lng=80.4057&amp;themeId=DEFAULT-THEME&amp;datasetId=S2_L2A_CDAS&amp;layerId=1_TRUE_COLOR&amp;dateMode=SINGLE&amp;fromTime=2026-09-25T00%3A00%3A00.000Z&amp;toTime=2026-09-27T23%3A59%3A59.999Z" TargetMode="External" Id="rId23" /><Relationship Type="http://schemas.openxmlformats.org/officeDocument/2006/relationships/hyperlink" Target="https://browser.dataspace.copernicus.eu/?zoom=12&amp;lat=31.0231&amp;lng=74.4751&amp;themeId=DEFAULT-THEME&amp;datasetId=S2_L2A_CDAS&amp;layerId=1_TRUE_COLOR&amp;dateMode=SINGLE&amp;fromTime=2026-09-20T00%3A00%3A00.000Z&amp;toTime=2026-09-22T23%3A59%3A59.999Z" TargetMode="External" Id="rId24" /><Relationship Type="http://schemas.openxmlformats.org/officeDocument/2006/relationships/hyperlink" Target="https://browser.dataspace.copernicus.eu/?zoom=12&amp;lat=31.1156&amp;lng=74.6508&amp;themeId=DEFAULT-THEME&amp;datasetId=S2_L2A_CDAS&amp;layerId=1_TRUE_COLOR&amp;dateMode=SINGLE&amp;fromTime=2026-09-20T00%3A00%3A00.000Z&amp;toTime=2026-09-22T23%3A59%3A59.999Z" TargetMode="External" Id="rId25" /><Relationship Type="http://schemas.openxmlformats.org/officeDocument/2006/relationships/hyperlink" Target="https://browser.dataspace.copernicus.eu/?zoom=12&amp;lat=26.0945&amp;lng=68.8786&amp;themeId=DEFAULT-THEME&amp;datasetId=S2_L2A_CDAS&amp;layerId=1_TRUE_COLOR&amp;dateMode=SINGLE&amp;fromTime=2026-09-19T00%3A00%3A00.000Z&amp;toTime=2026-09-21T23%3A59%3A59.999Z" TargetMode="External" Id="rId26" /><Relationship Type="http://schemas.openxmlformats.org/officeDocument/2006/relationships/hyperlink" Target="https://browser.dataspace.copernicus.eu/?zoom=12&amp;lat=31.2558&amp;lng=76.9265&amp;themeId=DEFAULT-THEME&amp;datasetId=S2_L2A_CDAS&amp;layerId=1_TRUE_COLOR&amp;dateMode=SINGLE&amp;fromTime=2026-09-19T00%3A00%3A00.000Z&amp;toTime=2026-09-21T23%3A59%3A59.999Z" TargetMode="External" Id="rId27" /><Relationship Type="http://schemas.openxmlformats.org/officeDocument/2006/relationships/hyperlink" Target="https://browser.dataspace.copernicus.eu/?zoom=12&amp;lat=23.1657&amp;lng=82.3395&amp;themeId=DEFAULT-THEME&amp;datasetId=S2_L2A_CDAS&amp;layerId=1_TRUE_COLOR&amp;dateMode=SINGLE&amp;fromTime=2026-09-19T00%3A00%3A00.000Z&amp;toTime=2026-09-21T23%3A59%3A59.999Z" TargetMode="External" Id="rId28" /><Relationship Type="http://schemas.openxmlformats.org/officeDocument/2006/relationships/hyperlink" Target="https://browser.dataspace.copernicus.eu/?zoom=12&amp;lat=21.1931&amp;lng=81.4024&amp;themeId=DEFAULT-THEME&amp;datasetId=S2_L2A_CDAS&amp;layerId=1_TRUE_COLOR&amp;dateMode=SINGLE&amp;fromTime=2026-09-19T00%3A00%3A00.000Z&amp;toTime=2026-09-21T23%3A59%3A59.999Z" TargetMode="External" Id="rId29" /><Relationship Type="http://schemas.openxmlformats.org/officeDocument/2006/relationships/hyperlink" Target="https://browser.dataspace.copernicus.eu/?zoom=12&amp;lat=8.9165&amp;lng=80.8061&amp;themeId=DEFAULT-THEME&amp;datasetId=S2_L2A_CDAS&amp;layerId=1_TRUE_COLOR&amp;dateMode=SINGLE&amp;fromTime=2026-09-25T00%3A00%3A00.000Z&amp;toTime=2026-09-27T23%3A59%3A59.999Z" TargetMode="External" Id="rId30" /></Relationships>
</file>

<file path=xl/worksheets/_rels/sheet2.xml.rels><Relationships xmlns="http://schemas.openxmlformats.org/package/2006/relationships"><Relationship Type="http://schemas.openxmlformats.org/officeDocument/2006/relationships/hyperlink" Target="https://browser.dataspace.copernicus.eu/?zoom=12&amp;lat=32.5765&amp;lng=72.5617&amp;themeId=DEFAULT-THEME&amp;datasetId=S2_L2A_CDAS&amp;layerId=1_TRUE_COLOR&amp;dateMode=SINGLE&amp;fromTime=2026-09-19T00%3A00%3A00.000Z&amp;toTime=2026-09-21T23%3A59%3A59.999Z" TargetMode="External" Id="rId1" /><Relationship Type="http://schemas.openxmlformats.org/officeDocument/2006/relationships/hyperlink" Target="https://browser.dataspace.copernicus.eu/?zoom=12&amp;lat=30.4471&amp;lng=70.5665&amp;themeId=DEFAULT-THEME&amp;datasetId=S2_L2A_CDAS&amp;layerId=1_TRUE_COLOR&amp;dateMode=SINGLE&amp;fromTime=2026-09-19T00%3A00%3A00.000Z&amp;toTime=2026-09-21T23%3A59%3A59.999Z" TargetMode="External" Id="rId2" /><Relationship Type="http://schemas.openxmlformats.org/officeDocument/2006/relationships/hyperlink" Target="https://browser.dataspace.copernicus.eu/?zoom=12&amp;lat=8.6833&amp;lng=80.4800&amp;themeId=DEFAULT-THEME&amp;datasetId=S2_L2A_CDAS&amp;layerId=1_TRUE_COLOR&amp;dateMode=SINGLE&amp;fromTime=2026-09-20T00%3A00%3A00.000Z&amp;toTime=2026-09-22T23%3A59%3A59.999Z" TargetMode="External" Id="rId3" /><Relationship Type="http://schemas.openxmlformats.org/officeDocument/2006/relationships/hyperlink" Target="https://browser.dataspace.copernicus.eu/?zoom=12&amp;lat=8.3462&amp;lng=81.2899&amp;themeId=DEFAULT-THEME&amp;datasetId=S2_L2A_CDAS&amp;layerId=1_TRUE_COLOR&amp;dateMode=SINGLE&amp;fromTime=2026-09-20T00%3A00%3A00.000Z&amp;toTime=2026-09-22T23%3A59%3A59.999Z" TargetMode="External" Id="rId4" /><Relationship Type="http://schemas.openxmlformats.org/officeDocument/2006/relationships/hyperlink" Target="https://browser.dataspace.copernicus.eu/?zoom=12&amp;lat=22.9340&amp;lng=69.6983&amp;themeId=DEFAULT-THEME&amp;datasetId=S2_L2A_CDAS&amp;layerId=1_TRUE_COLOR&amp;dateMode=SINGLE&amp;fromTime=2026-09-23T00%3A00%3A00.000Z&amp;toTime=2026-09-25T23%3A59%3A59.999Z" TargetMode="External" Id="rId5" /><Relationship Type="http://schemas.openxmlformats.org/officeDocument/2006/relationships/hyperlink" Target="https://browser.dataspace.copernicus.eu/?zoom=12&amp;lat=22.0337&amp;lng=83.3555&amp;themeId=DEFAULT-THEME&amp;datasetId=S2_L2A_CDAS&amp;layerId=1_TRUE_COLOR&amp;dateMode=SINGLE&amp;fromTime=2026-09-19T00%3A00%3A00.000Z&amp;toTime=2026-09-21T23%3A59%3A59.999Z" TargetMode="External" Id="rId6" /><Relationship Type="http://schemas.openxmlformats.org/officeDocument/2006/relationships/hyperlink" Target="https://browser.dataspace.copernicus.eu/?zoom=12&amp;lat=23.7588&amp;lng=85.8563&amp;themeId=DEFAULT-THEME&amp;datasetId=S2_L2A_CDAS&amp;layerId=1_TRUE_COLOR&amp;dateMode=SINGLE&amp;fromTime=2026-09-20T00%3A00%3A00.000Z&amp;toTime=2026-09-22T23%3A59%3A59.999Z" TargetMode="External" Id="rId7" /><Relationship Type="http://schemas.openxmlformats.org/officeDocument/2006/relationships/hyperlink" Target="https://browser.dataspace.copernicus.eu/?zoom=12&amp;lat=24.7642&amp;lng=74.6076&amp;themeId=DEFAULT-THEME&amp;datasetId=S2_L2A_CDAS&amp;layerId=1_TRUE_COLOR&amp;dateMode=SINGLE&amp;fromTime=2026-09-19T00%3A00%3A00.000Z&amp;toTime=2026-09-21T23%3A59%3A59.999Z" TargetMode="External" Id="rId8" /><Relationship Type="http://schemas.openxmlformats.org/officeDocument/2006/relationships/hyperlink" Target="https://browser.dataspace.copernicus.eu/?zoom=12&amp;lat=32.8893&amp;lng=71.6170&amp;themeId=DEFAULT-THEME&amp;datasetId=S2_L2A_CDAS&amp;layerId=1_TRUE_COLOR&amp;dateMode=SINGLE&amp;fromTime=2026-09-19T00%3A00%3A00.000Z&amp;toTime=2026-09-21T23%3A59%3A59.999Z" TargetMode="External" Id="rId9" /><Relationship Type="http://schemas.openxmlformats.org/officeDocument/2006/relationships/hyperlink" Target="https://browser.dataspace.copernicus.eu/?zoom=12&amp;lat=22.9336&amp;lng=69.6994&amp;themeId=DEFAULT-THEME&amp;datasetId=S2_L2A_CDAS&amp;layerId=1_TRUE_COLOR&amp;dateMode=SINGLE&amp;fromTime=2026-09-19T00%3A00%3A00.000Z&amp;toTime=2026-09-21T23%3A59%3A59.999Z" TargetMode="External" Id="rId10" /><Relationship Type="http://schemas.openxmlformats.org/officeDocument/2006/relationships/hyperlink" Target="https://browser.dataspace.copernicus.eu/?zoom=12&amp;lat=28.6589&amp;lng=77.5763&amp;themeId=DEFAULT-THEME&amp;datasetId=S2_L2A_CDAS&amp;layerId=1_TRUE_COLOR&amp;dateMode=SINGLE&amp;fromTime=2026-09-20T00%3A00%3A00.000Z&amp;toTime=2026-09-22T23%3A59%3A59.999Z" TargetMode="External" Id="rId11" /><Relationship Type="http://schemas.openxmlformats.org/officeDocument/2006/relationships/hyperlink" Target="https://browser.dataspace.copernicus.eu/?zoom=12&amp;lat=24.1997&amp;lng=82.7133&amp;themeId=DEFAULT-THEME&amp;datasetId=S2_L2A_CDAS&amp;layerId=1_TRUE_COLOR&amp;dateMode=SINGLE&amp;fromTime=2026-09-20T00%3A00%3A00.000Z&amp;toTime=2026-09-22T23%3A59%3A59.999Z" TargetMode="External" Id="rId12" /><Relationship Type="http://schemas.openxmlformats.org/officeDocument/2006/relationships/hyperlink" Target="https://browser.dataspace.copernicus.eu/?zoom=12&amp;lat=27.3777&amp;lng=95.3352&amp;themeId=DEFAULT-THEME&amp;datasetId=S2_L2A_CDAS&amp;layerId=1_TRUE_COLOR&amp;dateMode=SINGLE&amp;fromTime=2026-09-24T00%3A00%3A00.000Z&amp;toTime=2026-09-26T23%3A59%3A59.999Z" TargetMode="External" Id="rId13" /><Relationship Type="http://schemas.openxmlformats.org/officeDocument/2006/relationships/hyperlink" Target="https://browser.dataspace.copernicus.eu/?zoom=12&amp;lat=21.3775&amp;lng=81.6670&amp;themeId=DEFAULT-THEME&amp;datasetId=S2_L2A_CDAS&amp;layerId=1_TRUE_COLOR&amp;dateMode=SINGLE&amp;fromTime=2026-09-19T00%3A00%3A00.000Z&amp;toTime=2026-09-21T23%3A59%3A59.999Z" TargetMode="External" Id="rId14" /><Relationship Type="http://schemas.openxmlformats.org/officeDocument/2006/relationships/hyperlink" Target="https://browser.dataspace.copernicus.eu/?zoom=12&amp;lat=8.5073&amp;lng=80.5465&amp;themeId=DEFAULT-THEME&amp;datasetId=S2_L2A_CDAS&amp;layerId=1_TRUE_COLOR&amp;dateMode=SINGLE&amp;fromTime=2026-09-25T00%3A00%3A00.000Z&amp;toTime=2026-09-27T23%3A59%3A59.999Z" TargetMode="External" Id="rId15" /><Relationship Type="http://schemas.openxmlformats.org/officeDocument/2006/relationships/hyperlink" Target="https://browser.dataspace.copernicus.eu/?zoom=12&amp;lat=31.7687&amp;lng=70.1068&amp;themeId=DEFAULT-THEME&amp;datasetId=S2_L2A_CDAS&amp;layerId=1_TRUE_COLOR&amp;dateMode=SINGLE&amp;fromTime=2026-09-19T00%3A00%3A00.000Z&amp;toTime=2026-09-21T23%3A59%3A59.999Z" TargetMode="External" Id="rId16" /><Relationship Type="http://schemas.openxmlformats.org/officeDocument/2006/relationships/hyperlink" Target="https://browser.dataspace.copernicus.eu/?zoom=12&amp;lat=28.7109&amp;lng=76.8484&amp;themeId=DEFAULT-THEME&amp;datasetId=S2_L2A_CDAS&amp;layerId=1_TRUE_COLOR&amp;dateMode=SINGLE&amp;fromTime=2026-09-21T00%3A00%3A00.000Z&amp;toTime=2026-09-23T23%3A59%3A59.999Z" TargetMode="External" Id="rId17" /><Relationship Type="http://schemas.openxmlformats.org/officeDocument/2006/relationships/hyperlink" Target="https://browser.dataspace.copernicus.eu/?zoom=12&amp;lat=32.7183&amp;lng=72.7745&amp;themeId=DEFAULT-THEME&amp;datasetId=S2_L2A_CDAS&amp;layerId=1_TRUE_COLOR&amp;dateMode=SINGLE&amp;fromTime=2026-09-19T00%3A00%3A00.000Z&amp;toTime=2026-09-21T23%3A59%3A59.999Z" TargetMode="External" Id="rId18" /><Relationship Type="http://schemas.openxmlformats.org/officeDocument/2006/relationships/hyperlink" Target="https://browser.dataspace.copernicus.eu/?zoom=12&amp;lat=26.7601&amp;lng=83.1985&amp;themeId=DEFAULT-THEME&amp;datasetId=S2_L2A_CDAS&amp;layerId=1_TRUE_COLOR&amp;dateMode=SINGLE&amp;fromTime=2026-09-19T00%3A00%3A00.000Z&amp;toTime=2026-09-21T23%3A59%3A59.999Z" TargetMode="External" Id="rId19" /><Relationship Type="http://schemas.openxmlformats.org/officeDocument/2006/relationships/hyperlink" Target="https://browser.dataspace.copernicus.eu/?zoom=12&amp;lat=26.8760&amp;lng=73.5159&amp;themeId=DEFAULT-THEME&amp;datasetId=S2_L2A_CDAS&amp;layerId=1_TRUE_COLOR&amp;dateMode=SINGLE&amp;fromTime=2026-09-19T00%3A00%3A00.000Z&amp;toTime=2026-09-21T23%3A59%3A59.999Z" TargetMode="External" Id="rId20" /><Relationship Type="http://schemas.openxmlformats.org/officeDocument/2006/relationships/hyperlink" Target="https://browser.dataspace.copernicus.eu/?zoom=12&amp;lat=23.6927&amp;lng=85.2971&amp;themeId=DEFAULT-THEME&amp;datasetId=S2_L2A_CDAS&amp;layerId=1_TRUE_COLOR&amp;dateMode=SINGLE&amp;fromTime=2026-09-19T00%3A00%3A00.000Z&amp;toTime=2026-09-21T23%3A59%3A59.999Z" TargetMode="External" Id="rId21" /><Relationship Type="http://schemas.openxmlformats.org/officeDocument/2006/relationships/hyperlink" Target="https://browser.dataspace.copernicus.eu/?zoom=12&amp;lat=21.2478&amp;lng=79.2150&amp;themeId=DEFAULT-THEME&amp;datasetId=S2_L2A_CDAS&amp;layerId=1_TRUE_COLOR&amp;dateMode=SINGLE&amp;fromTime=2026-09-19T00%3A00%3A00.000Z&amp;toTime=2026-09-21T23%3A59%3A59.999Z" TargetMode="External" Id="rId22" /><Relationship Type="http://schemas.openxmlformats.org/officeDocument/2006/relationships/hyperlink" Target="https://browser.dataspace.copernicus.eu/?zoom=12&amp;lat=18.8580&amp;lng=72.9274&amp;themeId=DEFAULT-THEME&amp;datasetId=S2_L2A_CDAS&amp;layerId=1_TRUE_COLOR&amp;dateMode=SINGLE&amp;fromTime=2026-09-23T00%3A00%3A00.000Z&amp;toTime=2026-09-25T23%3A59%3A59.999Z" TargetMode="External" Id="rId23" /><Relationship Type="http://schemas.openxmlformats.org/officeDocument/2006/relationships/hyperlink" Target="https://browser.dataspace.copernicus.eu/?zoom=12&amp;lat=8.1252&amp;lng=80.9849&amp;themeId=DEFAULT-THEME&amp;datasetId=S2_L2A_CDAS&amp;layerId=1_TRUE_COLOR&amp;dateMode=SINGLE&amp;fromTime=2026-09-21T00%3A00%3A00.000Z&amp;toTime=2026-09-23T23%3A59%3A59.999Z" TargetMode="External" Id="rId24" /><Relationship Type="http://schemas.openxmlformats.org/officeDocument/2006/relationships/hyperlink" Target="https://browser.dataspace.copernicus.eu/?zoom=12&amp;lat=31.1021&amp;lng=74.6425&amp;themeId=DEFAULT-THEME&amp;datasetId=S2_L2A_CDAS&amp;layerId=1_TRUE_COLOR&amp;dateMode=SINGLE&amp;fromTime=2026-09-25T00%3A00%3A00.000Z&amp;toTime=2026-09-27T23%3A59%3A59.999Z" TargetMode="External" Id="rId25" /><Relationship Type="http://schemas.openxmlformats.org/officeDocument/2006/relationships/hyperlink" Target="https://browser.dataspace.copernicus.eu/?zoom=12&amp;lat=36.3252&amp;lng=94.8024&amp;themeId=DEFAULT-THEME&amp;datasetId=S2_L2A_CDAS&amp;layerId=1_TRUE_COLOR&amp;dateMode=SINGLE&amp;fromTime=2026-09-20T00%3A00%3A00.000Z&amp;toTime=2026-09-22T23%3A59%3A59.999Z" TargetMode="External" Id="rId26" /><Relationship Type="http://schemas.openxmlformats.org/officeDocument/2006/relationships/hyperlink" Target="https://browser.dataspace.copernicus.eu/?zoom=12&amp;lat=31.8767&amp;lng=74.6722&amp;themeId=DEFAULT-THEME&amp;datasetId=S2_L2A_CDAS&amp;layerId=1_TRUE_COLOR&amp;dateMode=SINGLE&amp;fromTime=2026-09-20T00%3A00%3A00.000Z&amp;toTime=2026-09-22T23%3A59%3A59.999Z" TargetMode="External" Id="rId27" /><Relationship Type="http://schemas.openxmlformats.org/officeDocument/2006/relationships/hyperlink" Target="https://browser.dataspace.copernicus.eu/?zoom=12&amp;lat=28.4256&amp;lng=69.7007&amp;themeId=DEFAULT-THEME&amp;datasetId=S2_L2A_CDAS&amp;layerId=1_TRUE_COLOR&amp;dateMode=SINGLE&amp;fromTime=2026-09-22T00%3A00%3A00.000Z&amp;toTime=2026-09-24T23%3A59%3A59.999Z" TargetMode="External" Id="rId28" /><Relationship Type="http://schemas.openxmlformats.org/officeDocument/2006/relationships/hyperlink" Target="https://browser.dataspace.copernicus.eu/?zoom=12&amp;lat=24.6621&amp;lng=74.6325&amp;themeId=DEFAULT-THEME&amp;datasetId=S2_L2A_CDAS&amp;layerId=1_TRUE_COLOR&amp;dateMode=SINGLE&amp;fromTime=2026-09-21T00%3A00%3A00.000Z&amp;toTime=2026-09-23T23%3A59%3A59.999Z" TargetMode="External" Id="rId29" /><Relationship Type="http://schemas.openxmlformats.org/officeDocument/2006/relationships/hyperlink" Target="https://browser.dataspace.copernicus.eu/?zoom=12&amp;lat=8.2352&amp;lng=80.7083&amp;themeId=DEFAULT-THEME&amp;datasetId=S2_L2A_CDAS&amp;layerId=1_TRUE_COLOR&amp;dateMode=SINGLE&amp;fromTime=2026-09-20T00%3A00%3A00.000Z&amp;toTime=2026-09-22T23%3A59%3A59.999Z" TargetMode="External" Id="rId30" /></Relationships>
</file>

<file path=xl/worksheets/_rels/sheet3.xml.rels><Relationships xmlns="http://schemas.openxmlformats.org/package/2006/relationships"><Relationship Type="http://schemas.openxmlformats.org/officeDocument/2006/relationships/hyperlink" Target="https://browser.dataspace.copernicus.eu/?zoom=12&amp;lat=24.6906&amp;lng=73.0024&amp;themeId=DEFAULT-THEME&amp;datasetId=S2_L2A_CDAS&amp;layerId=1_TRUE_COLOR&amp;dateMode=SINGLE&amp;fromTime=2026-09-19T00%3A00%3A00.000Z&amp;toTime=2026-09-21T23%3A59%3A59.999Z" TargetMode="External" Id="rId1" /><Relationship Type="http://schemas.openxmlformats.org/officeDocument/2006/relationships/hyperlink" Target="https://browser.dataspace.copernicus.eu/?zoom=12&amp;lat=26.6400&amp;lng=79.4863&amp;themeId=DEFAULT-THEME&amp;datasetId=S2_L2A_CDAS&amp;layerId=1_TRUE_COLOR&amp;dateMode=SINGLE&amp;fromTime=2026-09-20T00%3A00%3A00.000Z&amp;toTime=2026-09-22T23%3A59%3A59.999Z" TargetMode="External" Id="rId2" /><Relationship Type="http://schemas.openxmlformats.org/officeDocument/2006/relationships/hyperlink" Target="https://browser.dataspace.copernicus.eu/?zoom=12&amp;lat=24.9335&amp;lng=74.6331&amp;themeId=DEFAULT-THEME&amp;datasetId=S2_L2A_CDAS&amp;layerId=1_TRUE_COLOR&amp;dateMode=SINGLE&amp;fromTime=2026-09-19T00%3A00%3A00.000Z&amp;toTime=2026-09-21T23%3A59%3A59.999Z" TargetMode="External" Id="rId3" /><Relationship Type="http://schemas.openxmlformats.org/officeDocument/2006/relationships/hyperlink" Target="https://browser.dataspace.copernicus.eu/?zoom=12&amp;lat=28.7602&amp;lng=76.9287&amp;themeId=DEFAULT-THEME&amp;datasetId=S2_L2A_CDAS&amp;layerId=1_TRUE_COLOR&amp;dateMode=SINGLE&amp;fromTime=2026-09-21T00%3A00%3A00.000Z&amp;toTime=2026-09-23T23%3A59%3A59.999Z" TargetMode="External" Id="rId4" /><Relationship Type="http://schemas.openxmlformats.org/officeDocument/2006/relationships/hyperlink" Target="https://browser.dataspace.copernicus.eu/?zoom=12&amp;lat=31.0038&amp;lng=74.1853&amp;themeId=DEFAULT-THEME&amp;datasetId=S2_L2A_CDAS&amp;layerId=1_TRUE_COLOR&amp;dateMode=SINGLE&amp;fromTime=2026-09-24T00%3A00%3A00.000Z&amp;toTime=2026-09-26T23%3A59%3A59.999Z" TargetMode="External" Id="rId5" /><Relationship Type="http://schemas.openxmlformats.org/officeDocument/2006/relationships/hyperlink" Target="https://browser.dataspace.copernicus.eu/?zoom=12&amp;lat=31.8272&amp;lng=74.7121&amp;themeId=DEFAULT-THEME&amp;datasetId=S2_L2A_CDAS&amp;layerId=1_TRUE_COLOR&amp;dateMode=SINGLE&amp;fromTime=2026-09-24T00%3A00%3A00.000Z&amp;toTime=2026-09-26T23%3A59%3A59.999Z" TargetMode="External" Id="rId6" /><Relationship Type="http://schemas.openxmlformats.org/officeDocument/2006/relationships/hyperlink" Target="https://browser.dataspace.copernicus.eu/?zoom=12&amp;lat=7.0639&amp;lng=81.3864&amp;themeId=DEFAULT-THEME&amp;datasetId=S2_L2A_CDAS&amp;layerId=1_TRUE_COLOR&amp;dateMode=SINGLE&amp;fromTime=2026-09-24T00%3A00%3A00.000Z&amp;toTime=2026-09-26T23%3A59%3A59.999Z" TargetMode="External" Id="rId7" /><Relationship Type="http://schemas.openxmlformats.org/officeDocument/2006/relationships/hyperlink" Target="https://browser.dataspace.copernicus.eu/?zoom=12&amp;lat=8.7660&amp;lng=80.7790&amp;themeId=DEFAULT-THEME&amp;datasetId=S2_L2A_CDAS&amp;layerId=1_TRUE_COLOR&amp;dateMode=SINGLE&amp;fromTime=2026-09-25T00%3A00%3A00.000Z&amp;toTime=2026-09-27T23%3A59%3A59.999Z" TargetMode="External" Id="rId8" /><Relationship Type="http://schemas.openxmlformats.org/officeDocument/2006/relationships/hyperlink" Target="https://browser.dataspace.copernicus.eu/?zoom=12&amp;lat=10.4529&amp;lng=79.2443&amp;themeId=DEFAULT-THEME&amp;datasetId=S2_L2A_CDAS&amp;layerId=1_TRUE_COLOR&amp;dateMode=SINGLE&amp;fromTime=2026-09-25T00%3A00%3A00.000Z&amp;toTime=2026-09-27T23%3A59%3A59.999Z" TargetMode="External" Id="rId9" /><Relationship Type="http://schemas.openxmlformats.org/officeDocument/2006/relationships/hyperlink" Target="https://browser.dataspace.copernicus.eu/?zoom=12&amp;lat=9.6516&amp;lng=79.8887&amp;themeId=DEFAULT-THEME&amp;datasetId=S2_L2A_CDAS&amp;layerId=1_TRUE_COLOR&amp;dateMode=SINGLE&amp;fromTime=2026-09-25T00%3A00%3A00.000Z&amp;toTime=2026-09-27T23%3A59%3A59.999Z" TargetMode="External" Id="rId10" /><Relationship Type="http://schemas.openxmlformats.org/officeDocument/2006/relationships/hyperlink" Target="https://browser.dataspace.copernicus.eu/?zoom=12&amp;lat=8.6763&amp;lng=80.3544&amp;themeId=DEFAULT-THEME&amp;datasetId=S2_L2A_CDAS&amp;layerId=1_TRUE_COLOR&amp;dateMode=SINGLE&amp;fromTime=2026-09-25T00%3A00%3A00.000Z&amp;toTime=2026-09-27T23%3A59%3A59.999Z" TargetMode="External" Id="rId11" /><Relationship Type="http://schemas.openxmlformats.org/officeDocument/2006/relationships/hyperlink" Target="https://browser.dataspace.copernicus.eu/?zoom=12&amp;lat=36.3809&amp;lng=95.1527&amp;themeId=DEFAULT-THEME&amp;datasetId=S2_L2A_CDAS&amp;layerId=1_TRUE_COLOR&amp;dateMode=SINGLE&amp;fromTime=2026-09-20T00%3A00%3A00.000Z&amp;toTime=2026-09-22T23%3A59%3A59.999Z" TargetMode="External" Id="rId12" /><Relationship Type="http://schemas.openxmlformats.org/officeDocument/2006/relationships/hyperlink" Target="https://browser.dataspace.copernicus.eu/?zoom=12&amp;lat=21.0800&amp;lng=85.0356&amp;themeId=DEFAULT-THEME&amp;datasetId=S2_L2A_CDAS&amp;layerId=1_TRUE_COLOR&amp;dateMode=SINGLE&amp;fromTime=2026-09-19T00%3A00%3A00.000Z&amp;toTime=2026-09-21T23%3A59%3A59.999Z" TargetMode="External" Id="rId13" /><Relationship Type="http://schemas.openxmlformats.org/officeDocument/2006/relationships/hyperlink" Target="https://browser.dataspace.copernicus.eu/?zoom=12&amp;lat=28.5664&amp;lng=77.5555&amp;themeId=DEFAULT-THEME&amp;datasetId=S2_L2A_CDAS&amp;layerId=1_TRUE_COLOR&amp;dateMode=SINGLE&amp;fromTime=2026-09-23T00%3A00%3A00.000Z&amp;toTime=2026-09-25T23%3A59%3A59.999Z" TargetMode="External" Id="rId14" /><Relationship Type="http://schemas.openxmlformats.org/officeDocument/2006/relationships/hyperlink" Target="https://browser.dataspace.copernicus.eu/?zoom=12&amp;lat=18.6889&amp;lng=73.9192&amp;themeId=DEFAULT-THEME&amp;datasetId=S2_L2A_CDAS&amp;layerId=1_TRUE_COLOR&amp;dateMode=SINGLE&amp;fromTime=2026-09-23T00%3A00%3A00.000Z&amp;toTime=2026-09-25T23%3A59%3A59.999Z" TargetMode="External" Id="rId15" /><Relationship Type="http://schemas.openxmlformats.org/officeDocument/2006/relationships/hyperlink" Target="https://browser.dataspace.copernicus.eu/?zoom=12&amp;lat=24.8211&amp;lng=73.0920&amp;themeId=DEFAULT-THEME&amp;datasetId=S2_L2A_CDAS&amp;layerId=1_TRUE_COLOR&amp;dateMode=SINGLE&amp;fromTime=2026-09-19T00%3A00%3A00.000Z&amp;toTime=2026-09-21T23%3A59%3A59.999Z" TargetMode="External" Id="rId16" /><Relationship Type="http://schemas.openxmlformats.org/officeDocument/2006/relationships/hyperlink" Target="https://browser.dataspace.copernicus.eu/?zoom=12&amp;lat=26.8750&amp;lng=73.5166&amp;themeId=DEFAULT-THEME&amp;datasetId=S2_L2A_CDAS&amp;layerId=1_TRUE_COLOR&amp;dateMode=SINGLE&amp;fromTime=2026-09-22T00%3A00%3A00.000Z&amp;toTime=2026-09-24T23%3A59%3A59.999Z" TargetMode="External" Id="rId17" /><Relationship Type="http://schemas.openxmlformats.org/officeDocument/2006/relationships/hyperlink" Target="https://browser.dataspace.copernicus.eu/?zoom=12&amp;lat=23.0647&amp;lng=75.7011&amp;themeId=DEFAULT-THEME&amp;datasetId=S2_L2A_CDAS&amp;layerId=1_TRUE_COLOR&amp;dateMode=SINGLE&amp;fromTime=2026-09-21T00%3A00%3A00.000Z&amp;toTime=2026-09-23T23%3A59%3A59.999Z" TargetMode="External" Id="rId18" /><Relationship Type="http://schemas.openxmlformats.org/officeDocument/2006/relationships/hyperlink" Target="https://browser.dataspace.copernicus.eu/?zoom=12&amp;lat=32.3017&amp;lng=74.3153&amp;themeId=DEFAULT-THEME&amp;datasetId=S2_L2A_CDAS&amp;layerId=1_TRUE_COLOR&amp;dateMode=SINGLE&amp;fromTime=2026-09-23T00%3A00%3A00.000Z&amp;toTime=2026-09-25T23%3A59%3A59.999Z" TargetMode="External" Id="rId19" /><Relationship Type="http://schemas.openxmlformats.org/officeDocument/2006/relationships/hyperlink" Target="https://browser.dataspace.copernicus.eu/?zoom=12&amp;lat=35.9689&amp;lng=68.6849&amp;themeId=DEFAULT-THEME&amp;datasetId=S2_L2A_CDAS&amp;layerId=1_TRUE_COLOR&amp;dateMode=SINGLE&amp;fromTime=2026-09-19T00%3A00%3A00.000Z&amp;toTime=2026-09-21T23%3A59%3A59.999Z" TargetMode="External" Id="rId20" /><Relationship Type="http://schemas.openxmlformats.org/officeDocument/2006/relationships/hyperlink" Target="https://browser.dataspace.copernicus.eu/?zoom=12&amp;lat=23.6689&amp;lng=86.9358&amp;themeId=DEFAULT-THEME&amp;datasetId=S2_L2A_CDAS&amp;layerId=1_TRUE_COLOR&amp;dateMode=SINGLE&amp;fromTime=2026-09-20T00%3A00%3A00.000Z&amp;toTime=2026-09-22T23%3A59%3A59.999Z" TargetMode="External" Id="rId21" /><Relationship Type="http://schemas.openxmlformats.org/officeDocument/2006/relationships/hyperlink" Target="https://browser.dataspace.copernicus.eu/?zoom=12&amp;lat=7.5916&amp;lng=80.9284&amp;themeId=DEFAULT-THEME&amp;datasetId=S2_L2A_CDAS&amp;layerId=1_TRUE_COLOR&amp;dateMode=SINGLE&amp;fromTime=2026-09-21T00%3A00%3A00.000Z&amp;toTime=2026-09-23T23%3A59%3A59.999Z" TargetMode="External" Id="rId22" /><Relationship Type="http://schemas.openxmlformats.org/officeDocument/2006/relationships/hyperlink" Target="https://browser.dataspace.copernicus.eu/?zoom=12&amp;lat=8.2098&amp;lng=81.0179&amp;themeId=DEFAULT-THEME&amp;datasetId=S2_L2A_CDAS&amp;layerId=1_TRUE_COLOR&amp;dateMode=SINGLE&amp;fromTime=2026-09-21T00%3A00%3A00.000Z&amp;toTime=2026-09-23T23%3A59%3A59.999Z" TargetMode="External" Id="rId23" /><Relationship Type="http://schemas.openxmlformats.org/officeDocument/2006/relationships/hyperlink" Target="https://browser.dataspace.copernicus.eu/?zoom=12&amp;lat=22.9461&amp;lng=75.7448&amp;themeId=DEFAULT-THEME&amp;datasetId=S2_L2A_CDAS&amp;layerId=1_TRUE_COLOR&amp;dateMode=SINGLE&amp;fromTime=2026-09-21T00%3A00%3A00.000Z&amp;toTime=2026-09-23T23%3A59%3A59.999Z" TargetMode="External" Id="rId24" /><Relationship Type="http://schemas.openxmlformats.org/officeDocument/2006/relationships/hyperlink" Target="https://browser.dataspace.copernicus.eu/?zoom=12&amp;lat=31.0445&amp;lng=74.4732&amp;themeId=DEFAULT-THEME&amp;datasetId=S2_L2A_CDAS&amp;layerId=1_TRUE_COLOR&amp;dateMode=SINGLE&amp;fromTime=2026-09-24T00%3A00%3A00.000Z&amp;toTime=2026-09-26T23%3A59%3A59.999Z" TargetMode="External" Id="rId25" /><Relationship Type="http://schemas.openxmlformats.org/officeDocument/2006/relationships/hyperlink" Target="https://browser.dataspace.copernicus.eu/?zoom=12&amp;lat=23.5578&amp;lng=87.2406&amp;themeId=DEFAULT-THEME&amp;datasetId=S2_L2A_CDAS&amp;layerId=1_TRUE_COLOR&amp;dateMode=SINGLE&amp;fromTime=2026-09-19T00%3A00%3A00.000Z&amp;toTime=2026-09-21T23%3A59%3A59.999Z" TargetMode="External" Id="rId26" /><Relationship Type="http://schemas.openxmlformats.org/officeDocument/2006/relationships/hyperlink" Target="https://browser.dataspace.copernicus.eu/?zoom=12&amp;lat=8.9101&amp;lng=80.8195&amp;themeId=DEFAULT-THEME&amp;datasetId=S2_L2A_CDAS&amp;layerId=1_TRUE_COLOR&amp;dateMode=SINGLE&amp;fromTime=2026-09-21T00%3A00%3A00.000Z&amp;toTime=2026-09-23T23%3A59%3A59.999Z" TargetMode="External" Id="rId27" /><Relationship Type="http://schemas.openxmlformats.org/officeDocument/2006/relationships/hyperlink" Target="https://browser.dataspace.copernicus.eu/?zoom=12&amp;lat=35.6808&amp;lng=73.6623&amp;themeId=DEFAULT-THEME&amp;datasetId=S2_L2A_CDAS&amp;layerId=1_TRUE_COLOR&amp;dateMode=SINGLE&amp;fromTime=2026-09-25T00%3A00%3A00.000Z&amp;toTime=2026-09-27T23%3A59%3A59.999Z" TargetMode="External" Id="rId28" /><Relationship Type="http://schemas.openxmlformats.org/officeDocument/2006/relationships/hyperlink" Target="https://browser.dataspace.copernicus.eu/?zoom=12&amp;lat=31.0010&amp;lng=74.2258&amp;themeId=DEFAULT-THEME&amp;datasetId=S2_L2A_CDAS&amp;layerId=1_TRUE_COLOR&amp;dateMode=SINGLE&amp;fromTime=2026-09-21T00%3A00%3A00.000Z&amp;toTime=2026-09-23T23%3A59%3A59.999Z" TargetMode="External" Id="rId29" /><Relationship Type="http://schemas.openxmlformats.org/officeDocument/2006/relationships/hyperlink" Target="https://browser.dataspace.copernicus.eu/?zoom=12&amp;lat=26.6313&amp;lng=72.6943&amp;themeId=DEFAULT-THEME&amp;datasetId=S2_L2A_CDAS&amp;layerId=1_TRUE_COLOR&amp;dateMode=SINGLE&amp;fromTime=2026-09-19T00%3A00%3A00.000Z&amp;toTime=2026-09-21T23%3A59%3A59.999Z" TargetMode="External" Id="rId30" /></Relationships>
</file>

<file path=xl/worksheets/_rels/sheet4.xml.rels><Relationships xmlns="http://schemas.openxmlformats.org/package/2006/relationships"><Relationship Type="http://schemas.openxmlformats.org/officeDocument/2006/relationships/hyperlink" Target="https://browser.dataspace.copernicus.eu/?zoom=12&amp;lat=20.3559&amp;lng=72.9499&amp;themeId=DEFAULT-THEME&amp;datasetId=S2_L2A_CDAS&amp;layerId=1_TRUE_COLOR&amp;dateMode=SINGLE&amp;fromTime=2026-09-20T00%3A00%3A00.000Z&amp;toTime=2026-09-22T23%3A59%3A59.999Z" TargetMode="External" Id="rId1" /><Relationship Type="http://schemas.openxmlformats.org/officeDocument/2006/relationships/hyperlink" Target="https://browser.dataspace.copernicus.eu/?zoom=12&amp;lat=23.7381&amp;lng=86.3886&amp;themeId=DEFAULT-THEME&amp;datasetId=S2_L2A_CDAS&amp;layerId=1_TRUE_COLOR&amp;dateMode=SINGLE&amp;fromTime=2026-09-24T00%3A00%3A00.000Z&amp;toTime=2026-09-26T23%3A59%3A59.999Z" TargetMode="External" Id="rId2" /><Relationship Type="http://schemas.openxmlformats.org/officeDocument/2006/relationships/hyperlink" Target="https://browser.dataspace.copernicus.eu/?zoom=12&amp;lat=22.3259&amp;lng=82.5909&amp;themeId=DEFAULT-THEME&amp;datasetId=S2_L2A_CDAS&amp;layerId=1_TRUE_COLOR&amp;dateMode=SINGLE&amp;fromTime=2026-09-19T00%3A00%3A00.000Z&amp;toTime=2026-09-21T23%3A59%3A59.999Z" TargetMode="External" Id="rId3" /><Relationship Type="http://schemas.openxmlformats.org/officeDocument/2006/relationships/hyperlink" Target="https://browser.dataspace.copernicus.eu/?zoom=12&amp;lat=20.9102&amp;lng=71.4585&amp;themeId=DEFAULT-THEME&amp;datasetId=S2_L2A_CDAS&amp;layerId=1_TRUE_COLOR&amp;dateMode=SINGLE&amp;fromTime=2026-09-19T00%3A00%3A00.000Z&amp;toTime=2026-09-21T23%3A59%3A59.999Z" TargetMode="External" Id="rId4" /><Relationship Type="http://schemas.openxmlformats.org/officeDocument/2006/relationships/hyperlink" Target="https://browser.dataspace.copernicus.eu/?zoom=12&amp;lat=26.2584&amp;lng=74.0964&amp;themeId=DEFAULT-THEME&amp;datasetId=S2_L2A_CDAS&amp;layerId=1_TRUE_COLOR&amp;dateMode=SINGLE&amp;fromTime=2026-09-19T00%3A00%3A00.000Z&amp;toTime=2026-09-21T23%3A59%3A59.999Z" TargetMode="External" Id="rId5" /><Relationship Type="http://schemas.openxmlformats.org/officeDocument/2006/relationships/hyperlink" Target="https://browser.dataspace.copernicus.eu/?zoom=12&amp;lat=28.8488&amp;lng=77.1441&amp;themeId=DEFAULT-THEME&amp;datasetId=S2_L2A_CDAS&amp;layerId=1_TRUE_COLOR&amp;dateMode=SINGLE&amp;fromTime=2026-09-19T00%3A00%3A00.000Z&amp;toTime=2026-09-21T23%3A59%3A59.999Z" TargetMode="External" Id="rId6" /><Relationship Type="http://schemas.openxmlformats.org/officeDocument/2006/relationships/hyperlink" Target="https://browser.dataspace.copernicus.eu/?zoom=12&amp;lat=33.6900&amp;lng=72.7113&amp;themeId=DEFAULT-THEME&amp;datasetId=S2_L2A_CDAS&amp;layerId=1_TRUE_COLOR&amp;dateMode=SINGLE&amp;fromTime=2026-09-19T00%3A00%3A00.000Z&amp;toTime=2026-09-21T23%3A59%3A59.999Z" TargetMode="External" Id="rId7" /><Relationship Type="http://schemas.openxmlformats.org/officeDocument/2006/relationships/hyperlink" Target="https://browser.dataspace.copernicus.eu/?zoom=12&amp;lat=27.3765&amp;lng=95.3343&amp;themeId=DEFAULT-THEME&amp;datasetId=S2_L2A_CDAS&amp;layerId=1_TRUE_COLOR&amp;dateMode=SINGLE&amp;fromTime=2026-09-20T00%3A00%3A00.000Z&amp;toTime=2026-09-22T23%3A59%3A59.999Z" TargetMode="External" Id="rId8" /><Relationship Type="http://schemas.openxmlformats.org/officeDocument/2006/relationships/hyperlink" Target="https://browser.dataspace.copernicus.eu/?zoom=12&amp;lat=29.1259&amp;lng=75.7778&amp;themeId=DEFAULT-THEME&amp;datasetId=S2_L2A_CDAS&amp;layerId=1_TRUE_COLOR&amp;dateMode=SINGLE&amp;fromTime=2026-09-19T00%3A00%3A00.000Z&amp;toTime=2026-09-21T23%3A59%3A59.999Z" TargetMode="External" Id="rId9" /><Relationship Type="http://schemas.openxmlformats.org/officeDocument/2006/relationships/hyperlink" Target="https://browser.dataspace.copernicus.eu/?zoom=12&amp;lat=22.0057&amp;lng=82.6704&amp;themeId=DEFAULT-THEME&amp;datasetId=S2_L2A_CDAS&amp;layerId=1_TRUE_COLOR&amp;dateMode=SINGLE&amp;fromTime=2026-09-19T00%3A00%3A00.000Z&amp;toTime=2026-09-21T23%3A59%3A59.999Z" TargetMode="External" Id="rId10" /><Relationship Type="http://schemas.openxmlformats.org/officeDocument/2006/relationships/hyperlink" Target="https://browser.dataspace.copernicus.eu/?zoom=12&amp;lat=23.8324&amp;lng=85.4745&amp;themeId=DEFAULT-THEME&amp;datasetId=S2_L2A_CDAS&amp;layerId=1_TRUE_COLOR&amp;dateMode=SINGLE&amp;fromTime=2026-09-19T00%3A00%3A00.000Z&amp;toTime=2026-09-21T23%3A59%3A59.999Z" TargetMode="External" Id="rId11" /><Relationship Type="http://schemas.openxmlformats.org/officeDocument/2006/relationships/hyperlink" Target="https://browser.dataspace.copernicus.eu/?zoom=12&amp;lat=23.6330&amp;lng=86.2939&amp;themeId=DEFAULT-THEME&amp;datasetId=S2_L2A_CDAS&amp;layerId=1_TRUE_COLOR&amp;dateMode=SINGLE&amp;fromTime=2026-09-19T00%3A00%3A00.000Z&amp;toTime=2026-09-21T23%3A59%3A59.999Z" TargetMode="External" Id="rId12" /><Relationship Type="http://schemas.openxmlformats.org/officeDocument/2006/relationships/hyperlink" Target="https://browser.dataspace.copernicus.eu/?zoom=12&amp;lat=15.6586&amp;lng=73.9891&amp;themeId=DEFAULT-THEME&amp;datasetId=S2_L2A_CDAS&amp;layerId=1_TRUE_COLOR&amp;dateMode=SINGLE&amp;fromTime=2026-09-20T00%3A00%3A00.000Z&amp;toTime=2026-09-22T23%3A59%3A59.999Z" TargetMode="External" Id="rId13" /><Relationship Type="http://schemas.openxmlformats.org/officeDocument/2006/relationships/hyperlink" Target="https://browser.dataspace.copernicus.eu/?zoom=12&amp;lat=27.9580&amp;lng=68.9324&amp;themeId=DEFAULT-THEME&amp;datasetId=S2_L2A_CDAS&amp;layerId=1_TRUE_COLOR&amp;dateMode=SINGLE&amp;fromTime=2026-09-23T00%3A00%3A00.000Z&amp;toTime=2026-09-25T23%3A59%3A59.999Z" TargetMode="External" Id="rId14" /><Relationship Type="http://schemas.openxmlformats.org/officeDocument/2006/relationships/hyperlink" Target="https://browser.dataspace.copernicus.eu/?zoom=12&amp;lat=8.0875&amp;lng=81.0636&amp;themeId=DEFAULT-THEME&amp;datasetId=S2_L2A_CDAS&amp;layerId=1_TRUE_COLOR&amp;dateMode=SINGLE&amp;fromTime=2026-09-21T00%3A00%3A00.000Z&amp;toTime=2026-09-23T23%3A59%3A59.999Z" TargetMode="External" Id="rId15" /><Relationship Type="http://schemas.openxmlformats.org/officeDocument/2006/relationships/hyperlink" Target="https://browser.dataspace.copernicus.eu/?zoom=12&amp;lat=8.8254&amp;lng=80.5045&amp;themeId=DEFAULT-THEME&amp;datasetId=S2_L2A_CDAS&amp;layerId=1_TRUE_COLOR&amp;dateMode=SINGLE&amp;fromTime=2026-09-24T00%3A00%3A00.000Z&amp;toTime=2026-09-26T23%3A59%3A59.999Z" TargetMode="External" Id="rId16" /><Relationship Type="http://schemas.openxmlformats.org/officeDocument/2006/relationships/hyperlink" Target="https://browser.dataspace.copernicus.eu/?zoom=12&amp;lat=23.3130&amp;lng=70.4844&amp;themeId=DEFAULT-THEME&amp;datasetId=S2_L2A_CDAS&amp;layerId=1_TRUE_COLOR&amp;dateMode=SINGLE&amp;fromTime=2026-09-19T00%3A00%3A00.000Z&amp;toTime=2026-09-21T23%3A59%3A59.999Z" TargetMode="External" Id="rId17" /><Relationship Type="http://schemas.openxmlformats.org/officeDocument/2006/relationships/hyperlink" Target="https://browser.dataspace.copernicus.eu/?zoom=12&amp;lat=27.6683&amp;lng=76.1309&amp;themeId=DEFAULT-THEME&amp;datasetId=S2_L2A_CDAS&amp;layerId=1_TRUE_COLOR&amp;dateMode=SINGLE&amp;fromTime=2026-09-23T00%3A00%3A00.000Z&amp;toTime=2026-09-25T23%3A59%3A59.999Z" TargetMode="External" Id="rId18" /><Relationship Type="http://schemas.openxmlformats.org/officeDocument/2006/relationships/hyperlink" Target="https://browser.dataspace.copernicus.eu/?zoom=12&amp;lat=31.2587&amp;lng=76.9252&amp;themeId=DEFAULT-THEME&amp;datasetId=S2_L2A_CDAS&amp;layerId=1_TRUE_COLOR&amp;dateMode=SINGLE&amp;fromTime=2026-09-23T00%3A00%3A00.000Z&amp;toTime=2026-09-25T23%3A59%3A59.999Z" TargetMode="External" Id="rId19" /><Relationship Type="http://schemas.openxmlformats.org/officeDocument/2006/relationships/hyperlink" Target="https://browser.dataspace.copernicus.eu/?zoom=12&amp;lat=36.9978&amp;lng=80.1932&amp;themeId=DEFAULT-THEME&amp;datasetId=S2_L2A_CDAS&amp;layerId=1_TRUE_COLOR&amp;dateMode=SINGLE&amp;fromTime=2026-09-23T00%3A00%3A00.000Z&amp;toTime=2026-09-25T23%3A59%3A59.999Z" TargetMode="External" Id="rId20" /><Relationship Type="http://schemas.openxmlformats.org/officeDocument/2006/relationships/hyperlink" Target="https://browser.dataspace.copernicus.eu/?zoom=12&amp;lat=31.5032&amp;lng=74.5428&amp;themeId=DEFAULT-THEME&amp;datasetId=S2_L2A_CDAS&amp;layerId=1_TRUE_COLOR&amp;dateMode=SINGLE&amp;fromTime=2026-09-21T00%3A00%3A00.000Z&amp;toTime=2026-09-23T23%3A59%3A59.999Z" TargetMode="External" Id="rId21" /><Relationship Type="http://schemas.openxmlformats.org/officeDocument/2006/relationships/hyperlink" Target="https://browser.dataspace.copernicus.eu/?zoom=12&amp;lat=22.3201&amp;lng=69.8589&amp;themeId=DEFAULT-THEME&amp;datasetId=S2_L2A_CDAS&amp;layerId=1_TRUE_COLOR&amp;dateMode=SINGLE&amp;fromTime=2026-09-21T00%3A00%3A00.000Z&amp;toTime=2026-09-23T23%3A59%3A59.999Z" TargetMode="External" Id="rId22" /><Relationship Type="http://schemas.openxmlformats.org/officeDocument/2006/relationships/hyperlink" Target="https://browser.dataspace.copernicus.eu/?zoom=12&amp;lat=7.1725&amp;lng=81.7113&amp;themeId=DEFAULT-THEME&amp;datasetId=S2_L2A_CDAS&amp;layerId=1_TRUE_COLOR&amp;dateMode=SINGLE&amp;fromTime=2026-09-21T00%3A00%3A00.000Z&amp;toTime=2026-09-23T23%3A59%3A59.999Z" TargetMode="External" Id="rId23" /><Relationship Type="http://schemas.openxmlformats.org/officeDocument/2006/relationships/hyperlink" Target="https://browser.dataspace.copernicus.eu/?zoom=12&amp;lat=21.7487&amp;lng=83.8434&amp;themeId=DEFAULT-THEME&amp;datasetId=S2_L2A_CDAS&amp;layerId=1_TRUE_COLOR&amp;dateMode=SINGLE&amp;fromTime=2026-09-22T00%3A00%3A00.000Z&amp;toTime=2026-09-24T23%3A59%3A59.999Z" TargetMode="External" Id="rId24" /><Relationship Type="http://schemas.openxmlformats.org/officeDocument/2006/relationships/hyperlink" Target="https://browser.dataspace.copernicus.eu/?zoom=12&amp;lat=33.2953&amp;lng=71.1843&amp;themeId=DEFAULT-THEME&amp;datasetId=S2_L2A_CDAS&amp;layerId=1_TRUE_COLOR&amp;dateMode=SINGLE&amp;fromTime=2026-09-24T00%3A00%3A00.000Z&amp;toTime=2026-09-26T23%3A59%3A59.999Z" TargetMode="External" Id="rId25" /><Relationship Type="http://schemas.openxmlformats.org/officeDocument/2006/relationships/hyperlink" Target="https://browser.dataspace.copernicus.eu/?zoom=12&amp;lat=23.4974&amp;lng=68.5782&amp;themeId=DEFAULT-THEME&amp;datasetId=S2_L2A_CDAS&amp;layerId=1_TRUE_COLOR&amp;dateMode=SINGLE&amp;fromTime=2026-09-19T00%3A00%3A00.000Z&amp;toTime=2026-09-21T23%3A59%3A59.999Z" TargetMode="External" Id="rId26" /><Relationship Type="http://schemas.openxmlformats.org/officeDocument/2006/relationships/hyperlink" Target="https://browser.dataspace.copernicus.eu/?zoom=12&amp;lat=35.4359&amp;lng=73.6022&amp;themeId=DEFAULT-THEME&amp;datasetId=S2_L2A_CDAS&amp;layerId=1_TRUE_COLOR&amp;dateMode=SINGLE&amp;fromTime=2026-09-19T00%3A00%3A00.000Z&amp;toTime=2026-09-21T23%3A59%3A59.999Z" TargetMode="External" Id="rId27" /><Relationship Type="http://schemas.openxmlformats.org/officeDocument/2006/relationships/hyperlink" Target="https://browser.dataspace.copernicus.eu/?zoom=12&amp;lat=22.3232&amp;lng=82.5773&amp;themeId=DEFAULT-THEME&amp;datasetId=S2_L2A_CDAS&amp;layerId=1_TRUE_COLOR&amp;dateMode=SINGLE&amp;fromTime=2026-09-20T00%3A00%3A00.000Z&amp;toTime=2026-09-22T23%3A59%3A59.999Z" TargetMode="External" Id="rId28" /><Relationship Type="http://schemas.openxmlformats.org/officeDocument/2006/relationships/hyperlink" Target="https://browser.dataspace.copernicus.eu/?zoom=12&amp;lat=7.6447&amp;lng=81.0317&amp;themeId=DEFAULT-THEME&amp;datasetId=S2_L2A_CDAS&amp;layerId=1_TRUE_COLOR&amp;dateMode=SINGLE&amp;fromTime=2026-09-21T00%3A00%3A00.000Z&amp;toTime=2026-09-23T23%3A59%3A59.999Z" TargetMode="External" Id="rId29" /><Relationship Type="http://schemas.openxmlformats.org/officeDocument/2006/relationships/hyperlink" Target="https://browser.dataspace.copernicus.eu/?zoom=12&amp;lat=26.8921&amp;lng=68.1874&amp;themeId=DEFAULT-THEME&amp;datasetId=S2_L2A_CDAS&amp;layerId=1_TRUE_COLOR&amp;dateMode=SINGLE&amp;fromTime=2026-09-21T00%3A00%3A00.000Z&amp;toTime=2026-09-23T23%3A59%3A59.999Z" TargetMode="External" Id="rId30" /></Relationships>
</file>

<file path=xl/worksheets/_rels/sheet5.xml.rels><Relationships xmlns="http://schemas.openxmlformats.org/package/2006/relationships"><Relationship Type="http://schemas.openxmlformats.org/officeDocument/2006/relationships/hyperlink" Target="https://browser.dataspace.copernicus.eu/?zoom=12&amp;lat=22.3650&amp;lng=73.1184&amp;themeId=DEFAULT-THEME&amp;datasetId=S2_L2A_CDAS&amp;layerId=1_TRUE_COLOR&amp;dateMode=SINGLE&amp;fromTime=2026-09-22T00%3A00%3A00.000Z&amp;toTime=2026-09-24T23%3A59%3A59.999Z" TargetMode="External" Id="rId1" /><Relationship Type="http://schemas.openxmlformats.org/officeDocument/2006/relationships/hyperlink" Target="https://browser.dataspace.copernicus.eu/?zoom=12&amp;lat=23.7746&amp;lng=85.9975&amp;themeId=DEFAULT-THEME&amp;datasetId=S2_L2A_CDAS&amp;layerId=1_TRUE_COLOR&amp;dateMode=SINGLE&amp;fromTime=2026-09-20T00%3A00%3A00.000Z&amp;toTime=2026-09-22T23%3A59%3A59.999Z" TargetMode="External" Id="rId2" /><Relationship Type="http://schemas.openxmlformats.org/officeDocument/2006/relationships/hyperlink" Target="https://browser.dataspace.copernicus.eu/?zoom=12&amp;lat=28.7073&amp;lng=68.1959&amp;themeId=DEFAULT-THEME&amp;datasetId=S2_L2A_CDAS&amp;layerId=1_TRUE_COLOR&amp;dateMode=SINGLE&amp;fromTime=2026-09-24T00%3A00%3A00.000Z&amp;toTime=2026-09-26T23%3A59%3A59.999Z" TargetMode="External" Id="rId3" /><Relationship Type="http://schemas.openxmlformats.org/officeDocument/2006/relationships/hyperlink" Target="https://browser.dataspace.copernicus.eu/?zoom=12&amp;lat=26.6354&amp;lng=72.2616&amp;themeId=DEFAULT-THEME&amp;datasetId=S2_L2A_CDAS&amp;layerId=1_TRUE_COLOR&amp;dateMode=SINGLE&amp;fromTime=2026-09-22T00%3A00%3A00.000Z&amp;toTime=2026-09-24T23%3A59%3A59.999Z" TargetMode="External" Id="rId4" /><Relationship Type="http://schemas.openxmlformats.org/officeDocument/2006/relationships/hyperlink" Target="https://browser.dataspace.copernicus.eu/?zoom=12&amp;lat=11.8163&amp;lng=77.9170&amp;themeId=DEFAULT-THEME&amp;datasetId=S2_L2A_CDAS&amp;layerId=1_TRUE_COLOR&amp;dateMode=SINGLE&amp;fromTime=2026-09-22T00%3A00%3A00.000Z&amp;toTime=2026-09-24T23%3A59%3A59.999Z" TargetMode="External" Id="rId5" /><Relationship Type="http://schemas.openxmlformats.org/officeDocument/2006/relationships/hyperlink" Target="https://browser.dataspace.copernicus.eu/?zoom=12&amp;lat=33.4978&amp;lng=70.3579&amp;themeId=DEFAULT-THEME&amp;datasetId=S2_L2A_CDAS&amp;layerId=1_TRUE_COLOR&amp;dateMode=SINGLE&amp;fromTime=2026-09-20T00%3A00%3A00.000Z&amp;toTime=2026-09-22T23%3A59%3A59.999Z" TargetMode="External" Id="rId6" /><Relationship Type="http://schemas.openxmlformats.org/officeDocument/2006/relationships/hyperlink" Target="https://browser.dataspace.copernicus.eu/?zoom=12&amp;lat=25.5445&amp;lng=91.2359&amp;themeId=DEFAULT-THEME&amp;datasetId=S2_L2A_CDAS&amp;layerId=1_TRUE_COLOR&amp;dateMode=SINGLE&amp;fromTime=2026-09-20T00%3A00%3A00.000Z&amp;toTime=2026-09-22T23%3A59%3A59.999Z" TargetMode="External" Id="rId7" /><Relationship Type="http://schemas.openxmlformats.org/officeDocument/2006/relationships/hyperlink" Target="https://browser.dataspace.copernicus.eu/?zoom=12&amp;lat=23.1476&amp;lng=70.0948&amp;themeId=DEFAULT-THEME&amp;datasetId=S2_L2A_CDAS&amp;layerId=1_TRUE_COLOR&amp;dateMode=SINGLE&amp;fromTime=2026-09-23T00%3A00%3A00.000Z&amp;toTime=2026-09-25T23%3A59%3A59.999Z" TargetMode="External" Id="rId8" /><Relationship Type="http://schemas.openxmlformats.org/officeDocument/2006/relationships/hyperlink" Target="https://browser.dataspace.copernicus.eu/?zoom=12&amp;lat=27.8338&amp;lng=95.9221&amp;themeId=DEFAULT-THEME&amp;datasetId=S2_L2A_CDAS&amp;layerId=1_TRUE_COLOR&amp;dateMode=SINGLE&amp;fromTime=2026-09-25T00%3A00%3A00.000Z&amp;toTime=2026-09-27T23%3A59%3A59.999Z" TargetMode="External" Id="rId9" /><Relationship Type="http://schemas.openxmlformats.org/officeDocument/2006/relationships/hyperlink" Target="https://browser.dataspace.copernicus.eu/?zoom=12&amp;lat=8.7761&amp;lng=80.2557&amp;themeId=DEFAULT-THEME&amp;datasetId=S2_L2A_CDAS&amp;layerId=1_TRUE_COLOR&amp;dateMode=SINGLE&amp;fromTime=2026-09-25T00%3A00%3A00.000Z&amp;toTime=2026-09-27T23%3A59%3A59.999Z" TargetMode="External" Id="rId10" /><Relationship Type="http://schemas.openxmlformats.org/officeDocument/2006/relationships/hyperlink" Target="https://browser.dataspace.copernicus.eu/?zoom=12&amp;lat=20.7034&amp;lng=78.6252&amp;themeId=DEFAULT-THEME&amp;datasetId=S2_L2A_CDAS&amp;layerId=1_TRUE_COLOR&amp;dateMode=SINGLE&amp;fromTime=2026-09-20T00%3A00%3A00.000Z&amp;toTime=2026-09-22T23%3A59%3A59.999Z" TargetMode="External" Id="rId11" /><Relationship Type="http://schemas.openxmlformats.org/officeDocument/2006/relationships/hyperlink" Target="https://browser.dataspace.copernicus.eu/?zoom=12&amp;lat=21.5893&amp;lng=96.2300&amp;themeId=DEFAULT-THEME&amp;datasetId=S2_L2A_CDAS&amp;layerId=1_TRUE_COLOR&amp;dateMode=SINGLE&amp;fromTime=2026-09-24T00%3A00%3A00.000Z&amp;toTime=2026-09-26T23%3A59%3A59.999Z" TargetMode="External" Id="rId12" /><Relationship Type="http://schemas.openxmlformats.org/officeDocument/2006/relationships/hyperlink" Target="https://browser.dataspace.copernicus.eu/?zoom=12&amp;lat=27.6128&amp;lng=69.4710&amp;themeId=DEFAULT-THEME&amp;datasetId=S2_L2A_CDAS&amp;layerId=1_TRUE_COLOR&amp;dateMode=SINGLE&amp;fromTime=2026-09-23T00%3A00%3A00.000Z&amp;toTime=2026-09-25T23%3A59%3A59.999Z" TargetMode="External" Id="rId13" /><Relationship Type="http://schemas.openxmlformats.org/officeDocument/2006/relationships/hyperlink" Target="https://browser.dataspace.copernicus.eu/?zoom=12&amp;lat=15.8458&amp;lng=79.7484&amp;themeId=DEFAULT-THEME&amp;datasetId=S2_L2A_CDAS&amp;layerId=1_TRUE_COLOR&amp;dateMode=SINGLE&amp;fromTime=2026-09-20T00%3A00%3A00.000Z&amp;toTime=2026-09-22T23%3A59%3A59.999Z" TargetMode="External" Id="rId14" /><Relationship Type="http://schemas.openxmlformats.org/officeDocument/2006/relationships/hyperlink" Target="https://browser.dataspace.copernicus.eu/?zoom=12&amp;lat=30.1308&amp;lng=74.4606&amp;themeId=DEFAULT-THEME&amp;datasetId=S2_L2A_CDAS&amp;layerId=1_TRUE_COLOR&amp;dateMode=SINGLE&amp;fromTime=2026-09-22T00%3A00%3A00.000Z&amp;toTime=2026-09-24T23%3A59%3A59.999Z" TargetMode="External" Id="rId15" /><Relationship Type="http://schemas.openxmlformats.org/officeDocument/2006/relationships/hyperlink" Target="https://browser.dataspace.copernicus.eu/?zoom=12&amp;lat=29.7833&amp;lng=74.8378&amp;themeId=DEFAULT-THEME&amp;datasetId=S2_L2A_CDAS&amp;layerId=1_TRUE_COLOR&amp;dateMode=SINGLE&amp;fromTime=2026-09-22T00%3A00%3A00.000Z&amp;toTime=2026-09-24T23%3A59%3A59.999Z" TargetMode="External" Id="rId16" /><Relationship Type="http://schemas.openxmlformats.org/officeDocument/2006/relationships/hyperlink" Target="https://browser.dataspace.copernicus.eu/?zoom=12&amp;lat=18.6845&amp;lng=73.0350&amp;themeId=DEFAULT-THEME&amp;datasetId=S2_L2A_CDAS&amp;layerId=1_TRUE_COLOR&amp;dateMode=SINGLE&amp;fromTime=2026-09-20T00%3A00%3A00.000Z&amp;toTime=2026-09-22T23%3A59%3A59.999Z" TargetMode="External" Id="rId17" /><Relationship Type="http://schemas.openxmlformats.org/officeDocument/2006/relationships/hyperlink" Target="https://browser.dataspace.copernicus.eu/?zoom=12&amp;lat=22.7883&amp;lng=86.2033&amp;themeId=DEFAULT-THEME&amp;datasetId=S2_L2A_CDAS&amp;layerId=1_TRUE_COLOR&amp;dateMode=SINGLE&amp;fromTime=2026-09-21T00%3A00%3A00.000Z&amp;toTime=2026-09-23T23%3A59%3A59.999Z" TargetMode="External" Id="rId18" /><Relationship Type="http://schemas.openxmlformats.org/officeDocument/2006/relationships/hyperlink" Target="https://browser.dataspace.copernicus.eu/?zoom=12&amp;lat=27.6685&amp;lng=76.1305&amp;themeId=DEFAULT-THEME&amp;datasetId=S2_L2A_CDAS&amp;layerId=1_TRUE_COLOR&amp;dateMode=SINGLE&amp;fromTime=2026-09-19T00%3A00%3A00.000Z&amp;toTime=2026-09-21T23%3A59%3A59.999Z" TargetMode="External" Id="rId19" /><Relationship Type="http://schemas.openxmlformats.org/officeDocument/2006/relationships/hyperlink" Target="https://browser.dataspace.copernicus.eu/?zoom=12&amp;lat=31.7973&amp;lng=74.9960&amp;themeId=DEFAULT-THEME&amp;datasetId=S2_L2A_CDAS&amp;layerId=1_TRUE_COLOR&amp;dateMode=SINGLE&amp;fromTime=2026-09-20T00%3A00%3A00.000Z&amp;toTime=2026-09-22T23%3A59%3A59.999Z" TargetMode="External" Id="rId20" /><Relationship Type="http://schemas.openxmlformats.org/officeDocument/2006/relationships/hyperlink" Target="https://browser.dataspace.copernicus.eu/?zoom=12&amp;lat=26.2579&amp;lng=74.0950&amp;themeId=DEFAULT-THEME&amp;datasetId=S2_L2A_CDAS&amp;layerId=1_TRUE_COLOR&amp;dateMode=SINGLE&amp;fromTime=2026-09-22T00%3A00%3A00.000Z&amp;toTime=2026-09-24T23%3A59%3A59.999Z" TargetMode="External" Id="rId21" /><Relationship Type="http://schemas.openxmlformats.org/officeDocument/2006/relationships/hyperlink" Target="https://browser.dataspace.copernicus.eu/?zoom=12&amp;lat=21.3154&amp;lng=81.5857&amp;themeId=DEFAULT-THEME&amp;datasetId=S2_L2A_CDAS&amp;layerId=1_TRUE_COLOR&amp;dateMode=SINGLE&amp;fromTime=2026-09-19T00%3A00%3A00.000Z&amp;toTime=2026-09-21T23%3A59%3A59.999Z" TargetMode="External" Id="rId22" /><Relationship Type="http://schemas.openxmlformats.org/officeDocument/2006/relationships/hyperlink" Target="https://browser.dataspace.copernicus.eu/?zoom=12&amp;lat=8.8596&amp;lng=78.0889&amp;themeId=DEFAULT-THEME&amp;datasetId=S2_L2A_CDAS&amp;layerId=1_TRUE_COLOR&amp;dateMode=SINGLE&amp;fromTime=2026-09-20T00%3A00%3A00.000Z&amp;toTime=2026-09-22T23%3A59%3A59.999Z" TargetMode="External" Id="rId23" /><Relationship Type="http://schemas.openxmlformats.org/officeDocument/2006/relationships/hyperlink" Target="https://browser.dataspace.copernicus.eu/?zoom=12&amp;lat=26.7029&amp;lng=77.8483&amp;themeId=DEFAULT-THEME&amp;datasetId=S2_L2A_CDAS&amp;layerId=1_TRUE_COLOR&amp;dateMode=SINGLE&amp;fromTime=2026-09-19T00%3A00%3A00.000Z&amp;toTime=2026-09-21T23%3A59%3A59.999Z" TargetMode="External" Id="rId24" /><Relationship Type="http://schemas.openxmlformats.org/officeDocument/2006/relationships/hyperlink" Target="https://browser.dataspace.copernicus.eu/?zoom=12&amp;lat=20.8674&amp;lng=70.5664&amp;themeId=DEFAULT-THEME&amp;datasetId=S2_L2A_CDAS&amp;layerId=1_TRUE_COLOR&amp;dateMode=SINGLE&amp;fromTime=2026-09-19T00%3A00%3A00.000Z&amp;toTime=2026-09-21T23%3A59%3A59.999Z" TargetMode="External" Id="rId25" /><Relationship Type="http://schemas.openxmlformats.org/officeDocument/2006/relationships/hyperlink" Target="https://browser.dataspace.copernicus.eu/?zoom=12&amp;lat=27.9265&amp;lng=96.7535&amp;themeId=DEFAULT-THEME&amp;datasetId=S2_L2A_CDAS&amp;layerId=1_TRUE_COLOR&amp;dateMode=SINGLE&amp;fromTime=2026-09-24T00%3A00%3A00.000Z&amp;toTime=2026-09-26T23%3A59%3A59.999Z" TargetMode="External" Id="rId26" /><Relationship Type="http://schemas.openxmlformats.org/officeDocument/2006/relationships/hyperlink" Target="https://browser.dataspace.copernicus.eu/?zoom=12&amp;lat=31.7243&amp;lng=72.2447&amp;themeId=DEFAULT-THEME&amp;datasetId=S2_L2A_CDAS&amp;layerId=1_TRUE_COLOR&amp;dateMode=SINGLE&amp;fromTime=2026-09-21T00%3A00%3A00.000Z&amp;toTime=2026-09-23T23%3A59%3A59.999Z" TargetMode="External" Id="rId27" /><Relationship Type="http://schemas.openxmlformats.org/officeDocument/2006/relationships/hyperlink" Target="https://browser.dataspace.copernicus.eu/?zoom=12&amp;lat=22.2650&amp;lng=75.1313&amp;themeId=DEFAULT-THEME&amp;datasetId=S2_L2A_CDAS&amp;layerId=1_TRUE_COLOR&amp;dateMode=SINGLE&amp;fromTime=2026-09-19T00%3A00%3A00.000Z&amp;toTime=2026-09-21T23%3A59%3A59.999Z" TargetMode="External" Id="rId28" /><Relationship Type="http://schemas.openxmlformats.org/officeDocument/2006/relationships/hyperlink" Target="https://browser.dataspace.copernicus.eu/?zoom=12&amp;lat=19.4172&amp;lng=71.3895&amp;themeId=DEFAULT-THEME&amp;datasetId=S2_L2A_CDAS&amp;layerId=1_TRUE_COLOR&amp;dateMode=SINGLE&amp;fromTime=2026-09-19T00%3A00%3A00.000Z&amp;toTime=2026-09-21T23%3A59%3A59.999Z" TargetMode="External" Id="rId29" /><Relationship Type="http://schemas.openxmlformats.org/officeDocument/2006/relationships/hyperlink" Target="https://browser.dataspace.copernicus.eu/?zoom=12&amp;lat=36.9991&amp;lng=80.1925&amp;themeId=DEFAULT-THEME&amp;datasetId=S2_L2A_CDAS&amp;layerId=1_TRUE_COLOR&amp;dateMode=SINGLE&amp;fromTime=2026-09-21T00%3A00%3A00.000Z&amp;toTime=2026-09-23T23%3A59%3A59.999Z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3" customWidth="1" min="5" max="5"/>
    <col width="7" customWidth="1" min="6" max="6"/>
    <col width="10" customWidth="1" min="7" max="7"/>
    <col width="22" customWidth="1" min="8" max="8"/>
    <col width="11" customWidth="1" min="9" max="9"/>
    <col width="11" customWidth="1" min="10" max="10"/>
    <col width="9" customWidth="1" min="11" max="11"/>
    <col width="10" customWidth="1" min="12" max="12"/>
    <col width="9" customWidth="1" min="13" max="13"/>
    <col width="2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26" customWidth="1" min="20" max="20"/>
    <col width="30" customWidth="1" min="21" max="21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t="inlineStr">
        <is>
          <t>EVT-20260920-DB4FF7EB</t>
        </is>
      </c>
      <c r="B2" t="n">
        <v>23.74751794326241</v>
      </c>
      <c r="C2" t="n">
        <v>86.39026843971631</v>
      </c>
      <c r="D2" s="2" t="n">
        <v>46285</v>
      </c>
      <c r="E2" s="2" t="n">
        <v>46287</v>
      </c>
      <c r="F2" t="n">
        <v>1.5</v>
      </c>
      <c r="G2" t="n">
        <v>141</v>
      </c>
      <c r="H2" t="inlineStr">
        <is>
          <t>MODIS_NRT, VIIRS_NOAA20_NRT, VIIRS_SNPP_NRT</t>
        </is>
      </c>
      <c r="I2" s="3" t="n">
        <v>16.08</v>
      </c>
      <c r="J2" s="3" t="n">
        <v>2.259432624113475</v>
      </c>
      <c r="K2" t="n">
        <v>9</v>
      </c>
      <c r="L2" t="n">
        <v>132</v>
      </c>
      <c r="M2" s="4" t="n">
        <v>0.9361702127659575</v>
      </c>
      <c r="N2" t="inlineStr">
        <is>
          <t>industrial_site #w1010056601</t>
        </is>
      </c>
      <c r="O2" t="inlineStr">
        <is>
          <t>industrial_site</t>
        </is>
      </c>
      <c r="P2" s="5" t="n">
        <v>3.4809</v>
      </c>
      <c r="Q2" t="n">
        <v>0</v>
      </c>
      <c r="R2" t="inlineStr">
        <is>
          <t>industrial_urban</t>
        </is>
      </c>
      <c r="S2" s="6" t="inlineStr">
        <is>
          <t>open photo</t>
        </is>
      </c>
    </row>
    <row r="3">
      <c r="A3" t="inlineStr">
        <is>
          <t>EVT-20260920-F9B9C07D</t>
        </is>
      </c>
      <c r="B3" t="n">
        <v>21.10594278846154</v>
      </c>
      <c r="C3" t="n">
        <v>72.64067807692308</v>
      </c>
      <c r="D3" s="2" t="n">
        <v>46285</v>
      </c>
      <c r="E3" s="2" t="n">
        <v>46291</v>
      </c>
      <c r="F3" t="n">
        <v>5.5</v>
      </c>
      <c r="G3" t="n">
        <v>104</v>
      </c>
      <c r="H3" t="inlineStr">
        <is>
          <t>MODIS_NRT, VIIRS_NOAA20_NRT, VIIRS_SNPP_NRT</t>
        </is>
      </c>
      <c r="I3" s="3" t="n">
        <v>37.18</v>
      </c>
      <c r="J3" s="3" t="n">
        <v>5.480384615384616</v>
      </c>
      <c r="K3" t="n">
        <v>24</v>
      </c>
      <c r="L3" t="n">
        <v>80</v>
      </c>
      <c r="M3" s="4" t="n">
        <v>0.7692307692307693</v>
      </c>
      <c r="N3" t="inlineStr">
        <is>
          <t>ArcelorMittal Nippon Steel India</t>
        </is>
      </c>
      <c r="O3" t="inlineStr">
        <is>
          <t>works</t>
        </is>
      </c>
      <c r="P3" s="5" t="n">
        <v>0.7084</v>
      </c>
      <c r="Q3" t="n">
        <v>1</v>
      </c>
      <c r="R3" t="inlineStr">
        <is>
          <t>industrial_urban</t>
        </is>
      </c>
      <c r="S3" s="6" t="inlineStr">
        <is>
          <t>open photo</t>
        </is>
      </c>
    </row>
    <row r="4">
      <c r="A4" t="inlineStr">
        <is>
          <t>EVT-20260920-86FE08A9</t>
        </is>
      </c>
      <c r="B4" t="n">
        <v>20.96730125</v>
      </c>
      <c r="C4" t="n">
        <v>85.172315</v>
      </c>
      <c r="D4" s="2" t="n">
        <v>46285</v>
      </c>
      <c r="E4" s="2" t="n">
        <v>46285</v>
      </c>
      <c r="F4" t="n">
        <v>0.1</v>
      </c>
      <c r="G4" t="n">
        <v>40</v>
      </c>
      <c r="H4" t="inlineStr">
        <is>
          <t>VIIRS_NOAA20_NRT, VIIRS_SNPP_NRT</t>
        </is>
      </c>
      <c r="I4" s="3" t="n">
        <v>3.47</v>
      </c>
      <c r="J4" s="3" t="n">
        <v>1.96775</v>
      </c>
      <c r="K4" t="n">
        <v>0</v>
      </c>
      <c r="L4" t="n">
        <v>40</v>
      </c>
      <c r="M4" s="4" t="n">
        <v>1</v>
      </c>
      <c r="N4" t="inlineStr">
        <is>
          <t>industrial_site #w1021846869</t>
        </is>
      </c>
      <c r="O4" t="inlineStr">
        <is>
          <t>industrial_site</t>
        </is>
      </c>
      <c r="P4" s="5" t="n">
        <v>3.5229</v>
      </c>
      <c r="Q4" t="n">
        <v>0</v>
      </c>
      <c r="R4" t="inlineStr">
        <is>
          <t>industrial_urban</t>
        </is>
      </c>
      <c r="S4" s="6" t="inlineStr">
        <is>
          <t>open photo</t>
        </is>
      </c>
    </row>
    <row r="5">
      <c r="A5" t="inlineStr">
        <is>
          <t>EVT-20260920-D64ED980</t>
        </is>
      </c>
      <c r="B5" t="n">
        <v>19.37019466666667</v>
      </c>
      <c r="C5" t="n">
        <v>71.35339</v>
      </c>
      <c r="D5" s="2" t="n">
        <v>46285</v>
      </c>
      <c r="E5" s="2" t="n">
        <v>46290</v>
      </c>
      <c r="F5" t="n">
        <v>4.5</v>
      </c>
      <c r="G5" t="n">
        <v>30</v>
      </c>
      <c r="H5" t="inlineStr">
        <is>
          <t>MODIS_NRT, VIIRS_NOAA20_NRT, VIIRS_SNPP_NRT</t>
        </is>
      </c>
      <c r="I5" s="3" t="n">
        <v>27.72</v>
      </c>
      <c r="J5" s="3" t="n">
        <v>8.331</v>
      </c>
      <c r="K5" t="n">
        <v>14</v>
      </c>
      <c r="L5" t="n">
        <v>16</v>
      </c>
      <c r="M5" s="4" t="n">
        <v>0.5333333333333333</v>
      </c>
      <c r="N5" t="inlineStr">
        <is>
          <t>works #w724343949</t>
        </is>
      </c>
      <c r="O5" t="inlineStr">
        <is>
          <t>works</t>
        </is>
      </c>
      <c r="P5" s="5" t="n">
        <v>146.9373</v>
      </c>
      <c r="Q5" t="n">
        <v>0</v>
      </c>
      <c r="R5" t="inlineStr">
        <is>
          <t>unknown</t>
        </is>
      </c>
      <c r="S5" s="6" t="inlineStr">
        <is>
          <t>open photo</t>
        </is>
      </c>
    </row>
    <row r="6">
      <c r="A6" t="inlineStr">
        <is>
          <t>EVT-20260921-F5CBA521</t>
        </is>
      </c>
      <c r="B6" t="n">
        <v>28.05272793103448</v>
      </c>
      <c r="C6" t="n">
        <v>69.36888172413794</v>
      </c>
      <c r="D6" s="2" t="n">
        <v>46286</v>
      </c>
      <c r="E6" s="2" t="n">
        <v>46291</v>
      </c>
      <c r="F6" t="n">
        <v>5</v>
      </c>
      <c r="G6" t="n">
        <v>29</v>
      </c>
      <c r="H6" t="inlineStr">
        <is>
          <t>VIIRS_NOAA20_NRT, VIIRS_SNPP_NRT</t>
        </is>
      </c>
      <c r="I6" s="3" t="n">
        <v>6.97</v>
      </c>
      <c r="J6" s="3" t="n">
        <v>3.169310344827587</v>
      </c>
      <c r="K6" t="n">
        <v>12</v>
      </c>
      <c r="L6" t="n">
        <v>17</v>
      </c>
      <c r="M6" s="4" t="n">
        <v>0.5862068965517241</v>
      </c>
      <c r="N6" t="inlineStr">
        <is>
          <t>petroleum_well #n4540186414</t>
        </is>
      </c>
      <c r="O6" t="inlineStr">
        <is>
          <t>petroleum_well</t>
        </is>
      </c>
      <c r="P6" s="5" t="n">
        <v>93.0348</v>
      </c>
      <c r="Q6" t="n">
        <v>0</v>
      </c>
      <c r="R6" t="inlineStr">
        <is>
          <t>industrial_urban</t>
        </is>
      </c>
      <c r="S6" s="6" t="inlineStr">
        <is>
          <t>open photo</t>
        </is>
      </c>
    </row>
    <row r="7">
      <c r="A7" t="inlineStr">
        <is>
          <t>EVT-20260925-B948914B</t>
        </is>
      </c>
      <c r="B7" t="n">
        <v>27.73473666666666</v>
      </c>
      <c r="C7" t="n">
        <v>96.26938555555556</v>
      </c>
      <c r="D7" s="2" t="n">
        <v>46290</v>
      </c>
      <c r="E7" s="2" t="n">
        <v>46291</v>
      </c>
      <c r="F7" t="n">
        <v>1</v>
      </c>
      <c r="G7" t="n">
        <v>27</v>
      </c>
      <c r="H7" t="inlineStr">
        <is>
          <t>VIIRS_NOAA20_NRT, VIIRS_SNPP_NRT</t>
        </is>
      </c>
      <c r="I7" s="3" t="n">
        <v>34.68</v>
      </c>
      <c r="J7" s="3" t="n">
        <v>8.085555555555556</v>
      </c>
      <c r="K7" t="n">
        <v>27</v>
      </c>
      <c r="L7" t="n">
        <v>0</v>
      </c>
      <c r="M7" s="4" t="n">
        <v>0</v>
      </c>
      <c r="N7" t="inlineStr">
        <is>
          <t>Khangkio Tea Factory</t>
        </is>
      </c>
      <c r="O7" t="inlineStr">
        <is>
          <t>industrial_site</t>
        </is>
      </c>
      <c r="P7" s="5" t="n">
        <v>13.2787</v>
      </c>
      <c r="Q7" t="n">
        <v>0</v>
      </c>
      <c r="R7" t="inlineStr">
        <is>
          <t>unknown</t>
        </is>
      </c>
      <c r="S7" s="6" t="inlineStr">
        <is>
          <t>open photo</t>
        </is>
      </c>
    </row>
    <row r="8">
      <c r="A8" t="inlineStr">
        <is>
          <t>EVT-20260920-8663C5B2</t>
        </is>
      </c>
      <c r="B8" t="n">
        <v>22.0366456</v>
      </c>
      <c r="C8" t="n">
        <v>83.73399880000001</v>
      </c>
      <c r="D8" s="2" t="n">
        <v>46285</v>
      </c>
      <c r="E8" s="2" t="n">
        <v>46288</v>
      </c>
      <c r="F8" t="n">
        <v>3</v>
      </c>
      <c r="G8" t="n">
        <v>25</v>
      </c>
      <c r="H8" t="inlineStr">
        <is>
          <t>VIIRS_NOAA20_NRT, VIIRS_SNPP_NRT</t>
        </is>
      </c>
      <c r="I8" s="3" t="n">
        <v>7.42</v>
      </c>
      <c r="J8" s="3" t="n">
        <v>1.8756</v>
      </c>
      <c r="K8" t="n">
        <v>3</v>
      </c>
      <c r="L8" t="n">
        <v>22</v>
      </c>
      <c r="M8" s="4" t="n">
        <v>0.88</v>
      </c>
      <c r="N8" t="inlineStr">
        <is>
          <t>Darlipali Super Thermal Power Station</t>
        </is>
      </c>
      <c r="O8" t="inlineStr">
        <is>
          <t>power_plant</t>
        </is>
      </c>
      <c r="P8" s="5" t="n">
        <v>18.1824</v>
      </c>
      <c r="Q8" t="n">
        <v>0</v>
      </c>
      <c r="R8" t="inlineStr">
        <is>
          <t>forest</t>
        </is>
      </c>
      <c r="S8" s="6" t="inlineStr">
        <is>
          <t>open photo</t>
        </is>
      </c>
    </row>
    <row r="9">
      <c r="A9" t="inlineStr">
        <is>
          <t>EVT-20260920-A0611BEA</t>
        </is>
      </c>
      <c r="B9" t="n">
        <v>21.7558484</v>
      </c>
      <c r="C9" t="n">
        <v>83.842946</v>
      </c>
      <c r="D9" s="2" t="n">
        <v>46285</v>
      </c>
      <c r="E9" s="2" t="n">
        <v>46286</v>
      </c>
      <c r="F9" t="n">
        <v>1</v>
      </c>
      <c r="G9" t="n">
        <v>25</v>
      </c>
      <c r="H9" t="inlineStr">
        <is>
          <t>VIIRS_NOAA20_NRT, VIIRS_SNPP_NRT</t>
        </is>
      </c>
      <c r="I9" s="3" t="n">
        <v>5.01</v>
      </c>
      <c r="J9" s="3" t="n">
        <v>1.6016</v>
      </c>
      <c r="K9" t="n">
        <v>0</v>
      </c>
      <c r="L9" t="n">
        <v>25</v>
      </c>
      <c r="M9" s="4" t="n">
        <v>1</v>
      </c>
      <c r="N9" t="inlineStr">
        <is>
          <t>coal washery</t>
        </is>
      </c>
      <c r="O9" t="inlineStr">
        <is>
          <t>industrial_site</t>
        </is>
      </c>
      <c r="P9" s="5" t="n">
        <v>2.0951</v>
      </c>
      <c r="Q9" t="n">
        <v>0</v>
      </c>
      <c r="R9" t="inlineStr">
        <is>
          <t>industrial_urban</t>
        </is>
      </c>
      <c r="S9" s="6" t="inlineStr">
        <is>
          <t>open photo</t>
        </is>
      </c>
    </row>
    <row r="10">
      <c r="A10" t="inlineStr">
        <is>
          <t>EVT-20260920-4C550D8E</t>
        </is>
      </c>
      <c r="B10" t="n">
        <v>25.38835909090909</v>
      </c>
      <c r="C10" t="n">
        <v>68.58253136363635</v>
      </c>
      <c r="D10" s="2" t="n">
        <v>46285</v>
      </c>
      <c r="E10" s="2" t="n">
        <v>46291</v>
      </c>
      <c r="F10" t="n">
        <v>5.5</v>
      </c>
      <c r="G10" t="n">
        <v>22</v>
      </c>
      <c r="H10" t="inlineStr">
        <is>
          <t>VIIRS_NOAA20_NRT, VIIRS_SNPP_NRT</t>
        </is>
      </c>
      <c r="I10" s="3" t="n">
        <v>3.55</v>
      </c>
      <c r="J10" s="3" t="n">
        <v>1.745909090909091</v>
      </c>
      <c r="K10" t="n">
        <v>5</v>
      </c>
      <c r="L10" t="n">
        <v>17</v>
      </c>
      <c r="M10" s="4" t="n">
        <v>0.7727272727272727</v>
      </c>
      <c r="N10" t="inlineStr">
        <is>
          <t>Khavda Renewable Energy Park</t>
        </is>
      </c>
      <c r="O10" t="inlineStr">
        <is>
          <t>power_plant</t>
        </is>
      </c>
      <c r="P10" s="5" t="n">
        <v>162.1177</v>
      </c>
      <c r="Q10" t="n">
        <v>0</v>
      </c>
      <c r="R10" t="inlineStr">
        <is>
          <t>industrial_urban</t>
        </is>
      </c>
      <c r="S10" s="6" t="inlineStr">
        <is>
          <t>open photo</t>
        </is>
      </c>
    </row>
    <row r="11">
      <c r="A11" t="inlineStr">
        <is>
          <t>EVT-20260920-7B903760</t>
        </is>
      </c>
      <c r="B11" t="n">
        <v>28.35082</v>
      </c>
      <c r="C11" t="n">
        <v>77.23863727272727</v>
      </c>
      <c r="D11" s="2" t="n">
        <v>46285</v>
      </c>
      <c r="E11" s="2" t="n">
        <v>46290</v>
      </c>
      <c r="F11" t="n">
        <v>5</v>
      </c>
      <c r="G11" t="n">
        <v>22</v>
      </c>
      <c r="H11" t="inlineStr">
        <is>
          <t>VIIRS_NOAA20_NRT, VIIRS_SNPP_NRT</t>
        </is>
      </c>
      <c r="I11" s="3" t="n">
        <v>1.66</v>
      </c>
      <c r="J11" s="3" t="n">
        <v>0.9581818181818182</v>
      </c>
      <c r="K11" t="n">
        <v>0</v>
      </c>
      <c r="L11" t="n">
        <v>22</v>
      </c>
      <c r="M11" s="4" t="n">
        <v>1</v>
      </c>
      <c r="N11" t="inlineStr">
        <is>
          <t>Pali Stone Crusher Zone II</t>
        </is>
      </c>
      <c r="O11" t="inlineStr">
        <is>
          <t>industrial_site</t>
        </is>
      </c>
      <c r="P11" s="5" t="n">
        <v>4.6138</v>
      </c>
      <c r="Q11" t="n">
        <v>0</v>
      </c>
      <c r="R11" t="inlineStr">
        <is>
          <t>industrial_urban</t>
        </is>
      </c>
      <c r="S11" s="6" t="inlineStr">
        <is>
          <t>open photo</t>
        </is>
      </c>
    </row>
    <row r="12">
      <c r="A12" t="inlineStr">
        <is>
          <t>EVT-20260920-B37A17AA</t>
        </is>
      </c>
      <c r="B12" t="n">
        <v>23.68173052631579</v>
      </c>
      <c r="C12" t="n">
        <v>86.08684684210525</v>
      </c>
      <c r="D12" s="2" t="n">
        <v>46285</v>
      </c>
      <c r="E12" s="2" t="n">
        <v>46286</v>
      </c>
      <c r="F12" t="n">
        <v>1.1</v>
      </c>
      <c r="G12" t="n">
        <v>19</v>
      </c>
      <c r="H12" t="inlineStr">
        <is>
          <t>VIIRS_NOAA20_NRT, VIIRS_SNPP_NRT</t>
        </is>
      </c>
      <c r="I12" s="3" t="n">
        <v>2.14</v>
      </c>
      <c r="J12" s="3" t="n">
        <v>1.278421052631579</v>
      </c>
      <c r="K12" t="n">
        <v>0</v>
      </c>
      <c r="L12" t="n">
        <v>19</v>
      </c>
      <c r="M12" s="4" t="n">
        <v>1</v>
      </c>
      <c r="N12" t="inlineStr">
        <is>
          <t>industrial_site #w669690362</t>
        </is>
      </c>
      <c r="O12" t="inlineStr">
        <is>
          <t>industrial_site</t>
        </is>
      </c>
      <c r="P12" s="5" t="n">
        <v>0.635</v>
      </c>
      <c r="Q12" t="n">
        <v>8</v>
      </c>
      <c r="R12" t="inlineStr">
        <is>
          <t>industrial_urban</t>
        </is>
      </c>
      <c r="S12" s="6" t="inlineStr">
        <is>
          <t>open photo</t>
        </is>
      </c>
    </row>
    <row r="13">
      <c r="A13" t="inlineStr">
        <is>
          <t>EVT-20260921-D19A4F9B</t>
        </is>
      </c>
      <c r="B13" t="n">
        <v>22.41714941176471</v>
      </c>
      <c r="C13" t="n">
        <v>69.03898058823529</v>
      </c>
      <c r="D13" s="2" t="n">
        <v>46286</v>
      </c>
      <c r="E13" s="2" t="n">
        <v>46290</v>
      </c>
      <c r="F13" t="n">
        <v>4.5</v>
      </c>
      <c r="G13" t="n">
        <v>17</v>
      </c>
      <c r="H13" t="inlineStr">
        <is>
          <t>MODIS_NRT, VIIRS_NOAA20_NRT, VIIRS_SNPP_NRT</t>
        </is>
      </c>
      <c r="I13" s="3" t="n">
        <v>3.41</v>
      </c>
      <c r="J13" s="3" t="n">
        <v>2.035882352941176</v>
      </c>
      <c r="K13" t="n">
        <v>3</v>
      </c>
      <c r="L13" t="n">
        <v>14</v>
      </c>
      <c r="M13" s="4" t="n">
        <v>0.8235294117647058</v>
      </c>
      <c r="N13" t="inlineStr">
        <is>
          <t>TATA Chemicals</t>
        </is>
      </c>
      <c r="O13" t="inlineStr">
        <is>
          <t>industrial_site</t>
        </is>
      </c>
      <c r="P13" s="5" t="n">
        <v>3.1689</v>
      </c>
      <c r="Q13" t="n">
        <v>0</v>
      </c>
      <c r="R13" t="inlineStr">
        <is>
          <t>industrial_urban</t>
        </is>
      </c>
      <c r="S13" s="6" t="inlineStr">
        <is>
          <t>open photo</t>
        </is>
      </c>
    </row>
    <row r="14">
      <c r="A14" t="inlineStr">
        <is>
          <t>EVT-20260920-4FE566E9</t>
        </is>
      </c>
      <c r="B14" t="n">
        <v>21.92175</v>
      </c>
      <c r="C14" t="n">
        <v>83.349075</v>
      </c>
      <c r="D14" s="2" t="n">
        <v>46285</v>
      </c>
      <c r="E14" s="2" t="n">
        <v>46286</v>
      </c>
      <c r="F14" t="n">
        <v>1.1</v>
      </c>
      <c r="G14" t="n">
        <v>16</v>
      </c>
      <c r="H14" t="inlineStr">
        <is>
          <t>VIIRS_NOAA20_NRT, VIIRS_SNPP_NRT</t>
        </is>
      </c>
      <c r="I14" s="3" t="n">
        <v>3.67</v>
      </c>
      <c r="J14" s="3" t="n">
        <v>1.866875</v>
      </c>
      <c r="K14" t="n">
        <v>0</v>
      </c>
      <c r="L14" t="n">
        <v>16</v>
      </c>
      <c r="M14" s="4" t="n">
        <v>1</v>
      </c>
      <c r="N14" t="inlineStr">
        <is>
          <t>Raigarh Jindal power station</t>
        </is>
      </c>
      <c r="O14" t="inlineStr">
        <is>
          <t>power_plant</t>
        </is>
      </c>
      <c r="P14" s="5" t="n">
        <v>0.5488</v>
      </c>
      <c r="Q14" t="n">
        <v>1</v>
      </c>
      <c r="R14" t="inlineStr">
        <is>
          <t>industrial_urban</t>
        </is>
      </c>
      <c r="S14" s="6" t="inlineStr">
        <is>
          <t>open photo</t>
        </is>
      </c>
    </row>
    <row r="15">
      <c r="A15" t="inlineStr">
        <is>
          <t>EVT-20260920-AA918ED1</t>
        </is>
      </c>
      <c r="B15" t="n">
        <v>20.961608125</v>
      </c>
      <c r="C15" t="n">
        <v>86.026596875</v>
      </c>
      <c r="D15" s="2" t="n">
        <v>46285</v>
      </c>
      <c r="E15" s="2" t="n">
        <v>46285</v>
      </c>
      <c r="F15" t="n">
        <v>0.1</v>
      </c>
      <c r="G15" t="n">
        <v>16</v>
      </c>
      <c r="H15" t="inlineStr">
        <is>
          <t>VIIRS_NOAA20_NRT, VIIRS_SNPP_NRT</t>
        </is>
      </c>
      <c r="I15" s="3" t="n">
        <v>3.72</v>
      </c>
      <c r="J15" s="3" t="n">
        <v>2.48375</v>
      </c>
      <c r="K15" t="n">
        <v>0</v>
      </c>
      <c r="L15" t="n">
        <v>16</v>
      </c>
      <c r="M15" s="4" t="n">
        <v>1</v>
      </c>
      <c r="N15" t="inlineStr">
        <is>
          <t>power_plant #w1499324636</t>
        </is>
      </c>
      <c r="O15" t="inlineStr">
        <is>
          <t>power_plant</t>
        </is>
      </c>
      <c r="P15" s="5" t="n">
        <v>2.1257</v>
      </c>
      <c r="Q15" t="n">
        <v>0</v>
      </c>
      <c r="R15" t="inlineStr">
        <is>
          <t>industrial_urban</t>
        </is>
      </c>
      <c r="S15" s="6" t="inlineStr">
        <is>
          <t>open photo</t>
        </is>
      </c>
    </row>
    <row r="16">
      <c r="A16" t="inlineStr">
        <is>
          <t>EVT-20260920-F3FE45B1</t>
        </is>
      </c>
      <c r="B16" t="n">
        <v>23.77895933333333</v>
      </c>
      <c r="C16" t="n">
        <v>86.19827866666668</v>
      </c>
      <c r="D16" s="2" t="n">
        <v>46285</v>
      </c>
      <c r="E16" s="2" t="n">
        <v>46287</v>
      </c>
      <c r="F16" t="n">
        <v>1.5</v>
      </c>
      <c r="G16" t="n">
        <v>15</v>
      </c>
      <c r="H16" t="inlineStr">
        <is>
          <t>VIIRS_NOAA20_NRT, VIIRS_SNPP_NRT</t>
        </is>
      </c>
      <c r="I16" s="3" t="n">
        <v>6.74</v>
      </c>
      <c r="J16" s="3" t="n">
        <v>1.685333333333333</v>
      </c>
      <c r="K16" t="n">
        <v>1</v>
      </c>
      <c r="L16" t="n">
        <v>14</v>
      </c>
      <c r="M16" s="4" t="n">
        <v>0.9333333333333333</v>
      </c>
      <c r="N16" t="inlineStr">
        <is>
          <t>industrial_site #w1021773443</t>
        </is>
      </c>
      <c r="O16" t="inlineStr">
        <is>
          <t>industrial_site</t>
        </is>
      </c>
      <c r="P16" s="5" t="n">
        <v>2.9935</v>
      </c>
      <c r="Q16" t="n">
        <v>0</v>
      </c>
      <c r="R16" t="inlineStr">
        <is>
          <t>industrial_urban</t>
        </is>
      </c>
      <c r="S16" s="6" t="inlineStr">
        <is>
          <t>open photo</t>
        </is>
      </c>
    </row>
    <row r="17">
      <c r="A17" t="inlineStr">
        <is>
          <t>EVT-20260924-40588432</t>
        </is>
      </c>
      <c r="B17" t="n">
        <v>27.627348</v>
      </c>
      <c r="C17" t="n">
        <v>68.40062933333334</v>
      </c>
      <c r="D17" s="2" t="n">
        <v>46289</v>
      </c>
      <c r="E17" s="2" t="n">
        <v>46290</v>
      </c>
      <c r="F17" t="n">
        <v>1</v>
      </c>
      <c r="G17" t="n">
        <v>15</v>
      </c>
      <c r="H17" t="inlineStr">
        <is>
          <t>VIIRS_NOAA20_NRT, VIIRS_SNPP_NRT</t>
        </is>
      </c>
      <c r="I17" s="3" t="n">
        <v>12.15</v>
      </c>
      <c r="J17" s="3" t="n">
        <v>8.352666666666668</v>
      </c>
      <c r="K17" t="n">
        <v>15</v>
      </c>
      <c r="L17" t="n">
        <v>0</v>
      </c>
      <c r="M17" s="4" t="n">
        <v>0</v>
      </c>
      <c r="N17" t="inlineStr">
        <is>
          <t>petroleum_well #n4540106298</t>
        </is>
      </c>
      <c r="O17" t="inlineStr">
        <is>
          <t>petroleum_well</t>
        </is>
      </c>
      <c r="P17" s="5" t="n">
        <v>138.4903</v>
      </c>
      <c r="Q17" t="n">
        <v>0</v>
      </c>
      <c r="R17" t="inlineStr">
        <is>
          <t>unknown</t>
        </is>
      </c>
      <c r="S17" s="6" t="inlineStr">
        <is>
          <t>open photo</t>
        </is>
      </c>
    </row>
    <row r="18">
      <c r="A18" t="inlineStr">
        <is>
          <t>EVT-20260922-41724776</t>
        </is>
      </c>
      <c r="B18" t="n">
        <v>36.841576</v>
      </c>
      <c r="C18" t="n">
        <v>93.24906333333334</v>
      </c>
      <c r="D18" s="2" t="n">
        <v>46287</v>
      </c>
      <c r="E18" s="2" t="n">
        <v>46287</v>
      </c>
      <c r="F18" t="n">
        <v>0</v>
      </c>
      <c r="G18" t="n">
        <v>15</v>
      </c>
      <c r="H18" t="inlineStr">
        <is>
          <t>VIIRS_NOAA20_NRT</t>
        </is>
      </c>
      <c r="I18" s="3" t="n">
        <v>7.78</v>
      </c>
      <c r="J18" s="3" t="n">
        <v>5.445333333333334</v>
      </c>
      <c r="K18" t="n">
        <v>15</v>
      </c>
      <c r="L18" t="n">
        <v>0</v>
      </c>
      <c r="M18" s="4" t="n">
        <v>0</v>
      </c>
      <c r="N18" t="inlineStr">
        <is>
          <t>power_plant #w896470920</t>
        </is>
      </c>
      <c r="O18" t="inlineStr">
        <is>
          <t>power_plant</t>
        </is>
      </c>
      <c r="P18" s="5" t="n">
        <v>932.2133</v>
      </c>
      <c r="Q18" t="n">
        <v>0</v>
      </c>
      <c r="R18" t="inlineStr">
        <is>
          <t>unknown</t>
        </is>
      </c>
      <c r="S18" s="6" t="inlineStr">
        <is>
          <t>open photo</t>
        </is>
      </c>
    </row>
    <row r="19">
      <c r="A19" t="inlineStr">
        <is>
          <t>EVT-20260926-3CB9632A</t>
        </is>
      </c>
      <c r="B19" t="n">
        <v>27.94803571428571</v>
      </c>
      <c r="C19" t="n">
        <v>96.68642999999999</v>
      </c>
      <c r="D19" s="2" t="n">
        <v>46291</v>
      </c>
      <c r="E19" s="2" t="n">
        <v>46291</v>
      </c>
      <c r="F19" t="n">
        <v>0</v>
      </c>
      <c r="G19" t="n">
        <v>14</v>
      </c>
      <c r="H19" t="inlineStr">
        <is>
          <t>VIIRS_NOAA20_NRT, VIIRS_SNPP_NRT</t>
        </is>
      </c>
      <c r="I19" s="3" t="n">
        <v>12.16</v>
      </c>
      <c r="J19" s="3" t="n">
        <v>6.247142857142857</v>
      </c>
      <c r="K19" t="n">
        <v>14</v>
      </c>
      <c r="L19" t="n">
        <v>0</v>
      </c>
      <c r="M19" s="4" t="n">
        <v>0</v>
      </c>
      <c r="N19" t="inlineStr">
        <is>
          <t>Khangkio Tea Factory</t>
        </is>
      </c>
      <c r="O19" t="inlineStr">
        <is>
          <t>industrial_site</t>
        </is>
      </c>
      <c r="P19" s="5" t="n">
        <v>55.8528</v>
      </c>
      <c r="Q19" t="n">
        <v>0</v>
      </c>
      <c r="R19" t="inlineStr">
        <is>
          <t>unknown</t>
        </is>
      </c>
      <c r="S19" s="6" t="inlineStr">
        <is>
          <t>open photo</t>
        </is>
      </c>
    </row>
    <row r="20">
      <c r="A20" t="inlineStr">
        <is>
          <t>EVT-20260920-8EC97469</t>
        </is>
      </c>
      <c r="B20" t="n">
        <v>33.29694615384615</v>
      </c>
      <c r="C20" t="n">
        <v>71.18566461538464</v>
      </c>
      <c r="D20" s="2" t="n">
        <v>46285</v>
      </c>
      <c r="E20" s="2" t="n">
        <v>46288</v>
      </c>
      <c r="F20" t="n">
        <v>3</v>
      </c>
      <c r="G20" t="n">
        <v>13</v>
      </c>
      <c r="H20" t="inlineStr">
        <is>
          <t>VIIRS_NOAA20_NRT, VIIRS_SNPP_NRT</t>
        </is>
      </c>
      <c r="I20" s="3" t="n">
        <v>2.05</v>
      </c>
      <c r="J20" s="3" t="n">
        <v>1.291538461538462</v>
      </c>
      <c r="K20" t="n">
        <v>0</v>
      </c>
      <c r="L20" t="n">
        <v>13</v>
      </c>
      <c r="M20" s="4" t="n">
        <v>1</v>
      </c>
      <c r="N20" t="inlineStr">
        <is>
          <t>power_plant #w1468709568</t>
        </is>
      </c>
      <c r="O20" t="inlineStr">
        <is>
          <t>power_plant</t>
        </is>
      </c>
      <c r="P20" s="5" t="n">
        <v>269.2868</v>
      </c>
      <c r="Q20" t="n">
        <v>0</v>
      </c>
      <c r="R20" t="inlineStr">
        <is>
          <t>industrial_urban</t>
        </is>
      </c>
      <c r="S20" s="6" t="inlineStr">
        <is>
          <t>open photo</t>
        </is>
      </c>
    </row>
    <row r="21">
      <c r="A21" t="inlineStr">
        <is>
          <t>EVT-20260920-1EB99C4D</t>
        </is>
      </c>
      <c r="B21" t="n">
        <v>22.35928</v>
      </c>
      <c r="C21" t="n">
        <v>82.30320461538462</v>
      </c>
      <c r="D21" s="2" t="n">
        <v>46285</v>
      </c>
      <c r="E21" s="2" t="n">
        <v>46287</v>
      </c>
      <c r="F21" t="n">
        <v>2.1</v>
      </c>
      <c r="G21" t="n">
        <v>13</v>
      </c>
      <c r="H21" t="inlineStr">
        <is>
          <t>MODIS_NRT, VIIRS_NOAA20_NRT, VIIRS_SNPP_NRT</t>
        </is>
      </c>
      <c r="I21" s="3" t="n">
        <v>12.31</v>
      </c>
      <c r="J21" s="3" t="n">
        <v>4.16</v>
      </c>
      <c r="K21" t="n">
        <v>3</v>
      </c>
      <c r="L21" t="n">
        <v>10</v>
      </c>
      <c r="M21" s="4" t="n">
        <v>0.7692307692307693</v>
      </c>
      <c r="N21" t="inlineStr">
        <is>
          <t>Bhandhakhar Power Station</t>
        </is>
      </c>
      <c r="O21" t="inlineStr">
        <is>
          <t>power_plant</t>
        </is>
      </c>
      <c r="P21" s="5" t="n">
        <v>13.6496</v>
      </c>
      <c r="Q21" t="n">
        <v>0</v>
      </c>
      <c r="R21" t="inlineStr">
        <is>
          <t>industrial_urban</t>
        </is>
      </c>
      <c r="S21" s="6" t="inlineStr">
        <is>
          <t>open photo</t>
        </is>
      </c>
    </row>
    <row r="22">
      <c r="A22" t="inlineStr">
        <is>
          <t>EVT-20260920-D3FA02C4</t>
        </is>
      </c>
      <c r="B22" t="n">
        <v>20.78623769230769</v>
      </c>
      <c r="C22" t="n">
        <v>85.26989923076924</v>
      </c>
      <c r="D22" s="2" t="n">
        <v>46285</v>
      </c>
      <c r="E22" s="2" t="n">
        <v>46285</v>
      </c>
      <c r="F22" t="n">
        <v>0.1</v>
      </c>
      <c r="G22" t="n">
        <v>13</v>
      </c>
      <c r="H22" t="inlineStr">
        <is>
          <t>VIIRS_NOAA20_NRT, VIIRS_SNPP_NRT</t>
        </is>
      </c>
      <c r="I22" s="3" t="n">
        <v>4.76</v>
      </c>
      <c r="J22" s="3" t="n">
        <v>2.188461538461538</v>
      </c>
      <c r="K22" t="n">
        <v>0</v>
      </c>
      <c r="L22" t="n">
        <v>13</v>
      </c>
      <c r="M22" s="4" t="n">
        <v>1</v>
      </c>
      <c r="N22" t="inlineStr">
        <is>
          <t>Tata Steel Meramandali</t>
        </is>
      </c>
      <c r="O22" t="inlineStr">
        <is>
          <t>industrial_site</t>
        </is>
      </c>
      <c r="P22" s="5" t="n">
        <v>2.8434</v>
      </c>
      <c r="Q22" t="n">
        <v>0</v>
      </c>
      <c r="R22" t="inlineStr">
        <is>
          <t>industrial_urban</t>
        </is>
      </c>
      <c r="S22" s="6" t="inlineStr">
        <is>
          <t>open photo</t>
        </is>
      </c>
    </row>
    <row r="23">
      <c r="A23" t="inlineStr">
        <is>
          <t>EVT-20260923-675F68BA</t>
        </is>
      </c>
      <c r="B23" t="n">
        <v>18.68737583333333</v>
      </c>
      <c r="C23" t="n">
        <v>73.03773333333334</v>
      </c>
      <c r="D23" s="2" t="n">
        <v>46288</v>
      </c>
      <c r="E23" s="2" t="n">
        <v>46290</v>
      </c>
      <c r="F23" t="n">
        <v>2</v>
      </c>
      <c r="G23" t="n">
        <v>12</v>
      </c>
      <c r="H23" t="inlineStr">
        <is>
          <t>MODIS_NRT, VIIRS_NOAA20_NRT, VIIRS_SNPP_NRT</t>
        </is>
      </c>
      <c r="I23" s="3" t="n">
        <v>4.89</v>
      </c>
      <c r="J23" s="3" t="n">
        <v>2.358333333333333</v>
      </c>
      <c r="K23" t="n">
        <v>0</v>
      </c>
      <c r="L23" t="n">
        <v>12</v>
      </c>
      <c r="M23" s="4" t="n">
        <v>1</v>
      </c>
      <c r="N23" t="inlineStr">
        <is>
          <t>power_plant #w1228954771</t>
        </is>
      </c>
      <c r="O23" t="inlineStr">
        <is>
          <t>power_plant</t>
        </is>
      </c>
      <c r="P23" s="5" t="n">
        <v>0.5546</v>
      </c>
      <c r="Q23" t="n">
        <v>2</v>
      </c>
      <c r="R23" t="inlineStr">
        <is>
          <t>industrial_urban</t>
        </is>
      </c>
      <c r="S23" s="6" t="inlineStr">
        <is>
          <t>open photo</t>
        </is>
      </c>
    </row>
    <row r="24">
      <c r="A24" t="inlineStr">
        <is>
          <t>EVT-20260926-3844DC8E</t>
        </is>
      </c>
      <c r="B24" t="n">
        <v>8.464384166666667</v>
      </c>
      <c r="C24" t="n">
        <v>80.40569083333332</v>
      </c>
      <c r="D24" s="2" t="n">
        <v>46291</v>
      </c>
      <c r="E24" s="2" t="n">
        <v>46291</v>
      </c>
      <c r="F24" t="n">
        <v>0</v>
      </c>
      <c r="G24" t="n">
        <v>12</v>
      </c>
      <c r="H24" t="inlineStr">
        <is>
          <t>VIIRS_NOAA20_NRT, VIIRS_SNPP_NRT</t>
        </is>
      </c>
      <c r="I24" s="3" t="n">
        <v>28.85</v>
      </c>
      <c r="J24" s="3" t="n">
        <v>13.19083333333333</v>
      </c>
      <c r="K24" t="n">
        <v>12</v>
      </c>
      <c r="L24" t="n">
        <v>0</v>
      </c>
      <c r="M24" s="4" t="n">
        <v>0</v>
      </c>
      <c r="N24" t="inlineStr">
        <is>
          <t>industrial_site #w1027346127</t>
        </is>
      </c>
      <c r="O24" t="inlineStr">
        <is>
          <t>industrial_site</t>
        </is>
      </c>
      <c r="P24" s="5" t="n">
        <v>134.211</v>
      </c>
      <c r="Q24" t="n">
        <v>0</v>
      </c>
      <c r="R24" t="inlineStr">
        <is>
          <t>industrial_urban</t>
        </is>
      </c>
      <c r="S24" s="6" t="inlineStr">
        <is>
          <t>open photo</t>
        </is>
      </c>
    </row>
    <row r="25">
      <c r="A25" t="inlineStr">
        <is>
          <t>EVT-20260921-CFC33D62</t>
        </is>
      </c>
      <c r="B25" t="n">
        <v>31.02310272727273</v>
      </c>
      <c r="C25" t="n">
        <v>74.47510636363636</v>
      </c>
      <c r="D25" s="2" t="n">
        <v>46286</v>
      </c>
      <c r="E25" s="2" t="n">
        <v>46288</v>
      </c>
      <c r="F25" t="n">
        <v>2</v>
      </c>
      <c r="G25" t="n">
        <v>11</v>
      </c>
      <c r="H25" t="inlineStr">
        <is>
          <t>VIIRS_NOAA20_NRT, VIIRS_SNPP_NRT</t>
        </is>
      </c>
      <c r="I25" s="3" t="n">
        <v>6.85</v>
      </c>
      <c r="J25" s="3" t="n">
        <v>3.913636363636364</v>
      </c>
      <c r="K25" t="n">
        <v>11</v>
      </c>
      <c r="L25" t="n">
        <v>0</v>
      </c>
      <c r="M25" s="4" t="n">
        <v>0</v>
      </c>
      <c r="N25" t="inlineStr">
        <is>
          <t>PUDA office Ferozepur</t>
        </is>
      </c>
      <c r="O25" t="inlineStr">
        <is>
          <t>works</t>
        </is>
      </c>
      <c r="P25" s="5" t="n">
        <v>15.2387</v>
      </c>
      <c r="Q25" t="n">
        <v>0</v>
      </c>
      <c r="R25" t="inlineStr">
        <is>
          <t>industrial_urban</t>
        </is>
      </c>
      <c r="S25" s="6" t="inlineStr">
        <is>
          <t>open photo</t>
        </is>
      </c>
    </row>
    <row r="26">
      <c r="A26" t="inlineStr">
        <is>
          <t>EVT-20260921-6691DF94</t>
        </is>
      </c>
      <c r="B26" t="n">
        <v>31.115582</v>
      </c>
      <c r="C26" t="n">
        <v>74.65079200000001</v>
      </c>
      <c r="D26" s="2" t="n">
        <v>46286</v>
      </c>
      <c r="E26" s="2" t="n">
        <v>46289</v>
      </c>
      <c r="F26" t="n">
        <v>3</v>
      </c>
      <c r="G26" t="n">
        <v>10</v>
      </c>
      <c r="H26" t="inlineStr">
        <is>
          <t>VIIRS_NOAA20_NRT, VIIRS_SNPP_NRT</t>
        </is>
      </c>
      <c r="I26" s="3" t="n">
        <v>8.94</v>
      </c>
      <c r="J26" s="3" t="n">
        <v>4.523000000000001</v>
      </c>
      <c r="K26" t="n">
        <v>10</v>
      </c>
      <c r="L26" t="n">
        <v>0</v>
      </c>
      <c r="M26" s="4" t="n">
        <v>0</v>
      </c>
      <c r="N26" t="inlineStr">
        <is>
          <t>industrial_site #w640060039</t>
        </is>
      </c>
      <c r="O26" t="inlineStr">
        <is>
          <t>industrial_site</t>
        </is>
      </c>
      <c r="P26" s="5" t="n">
        <v>14.5953</v>
      </c>
      <c r="Q26" t="n">
        <v>0</v>
      </c>
      <c r="R26" t="inlineStr">
        <is>
          <t>unknown</t>
        </is>
      </c>
      <c r="S26" s="6" t="inlineStr">
        <is>
          <t>open photo</t>
        </is>
      </c>
    </row>
    <row r="27">
      <c r="A27" t="inlineStr">
        <is>
          <t>EVT-20260920-F3F62D2F</t>
        </is>
      </c>
      <c r="B27" t="n">
        <v>26.094509</v>
      </c>
      <c r="C27" t="n">
        <v>68.878591</v>
      </c>
      <c r="D27" s="2" t="n">
        <v>46285</v>
      </c>
      <c r="E27" s="2" t="n">
        <v>46288</v>
      </c>
      <c r="F27" t="n">
        <v>3</v>
      </c>
      <c r="G27" t="n">
        <v>10</v>
      </c>
      <c r="H27" t="inlineStr">
        <is>
          <t>VIIRS_NOAA20_NRT, VIIRS_SNPP_NRT</t>
        </is>
      </c>
      <c r="I27" s="3" t="n">
        <v>4.33</v>
      </c>
      <c r="J27" s="3" t="n">
        <v>1.734</v>
      </c>
      <c r="K27" t="n">
        <v>3</v>
      </c>
      <c r="L27" t="n">
        <v>7</v>
      </c>
      <c r="M27" s="4" t="n">
        <v>0.7</v>
      </c>
      <c r="N27" t="inlineStr">
        <is>
          <t>petroleum_well #n4540106657</t>
        </is>
      </c>
      <c r="O27" t="inlineStr">
        <is>
          <t>petroleum_well</t>
        </is>
      </c>
      <c r="P27" s="5" t="n">
        <v>109.8144</v>
      </c>
      <c r="Q27" t="n">
        <v>0</v>
      </c>
      <c r="R27" t="inlineStr">
        <is>
          <t>unknown</t>
        </is>
      </c>
      <c r="S27" s="6" t="inlineStr">
        <is>
          <t>open photo</t>
        </is>
      </c>
    </row>
    <row r="28">
      <c r="A28" t="inlineStr">
        <is>
          <t>EVT-20260920-7CA7BFB7</t>
        </is>
      </c>
      <c r="B28" t="n">
        <v>31.255816</v>
      </c>
      <c r="C28" t="n">
        <v>76.926492</v>
      </c>
      <c r="D28" s="2" t="n">
        <v>46285</v>
      </c>
      <c r="E28" s="2" t="n">
        <v>46288</v>
      </c>
      <c r="F28" t="n">
        <v>3</v>
      </c>
      <c r="G28" t="n">
        <v>10</v>
      </c>
      <c r="H28" t="inlineStr">
        <is>
          <t>VIIRS_NOAA20_NRT, VIIRS_SNPP_NRT</t>
        </is>
      </c>
      <c r="I28" s="3" t="n">
        <v>1.22</v>
      </c>
      <c r="J28" s="3" t="n">
        <v>0.663</v>
      </c>
      <c r="K28" t="n">
        <v>0</v>
      </c>
      <c r="L28" t="n">
        <v>10</v>
      </c>
      <c r="M28" s="4" t="n">
        <v>1</v>
      </c>
      <c r="N28" t="inlineStr">
        <is>
          <t>Koldam Dam Powerhouse</t>
        </is>
      </c>
      <c r="O28" t="inlineStr">
        <is>
          <t>power_plant</t>
        </is>
      </c>
      <c r="P28" s="5" t="n">
        <v>14.8144</v>
      </c>
      <c r="Q28" t="n">
        <v>0</v>
      </c>
      <c r="R28" t="inlineStr">
        <is>
          <t>industrial_urban</t>
        </is>
      </c>
      <c r="S28" s="6" t="inlineStr">
        <is>
          <t>open photo</t>
        </is>
      </c>
    </row>
    <row r="29">
      <c r="A29" t="inlineStr">
        <is>
          <t>EVT-20260920-702795A4</t>
        </is>
      </c>
      <c r="B29" t="n">
        <v>23.165667</v>
      </c>
      <c r="C29" t="n">
        <v>82.33945300000001</v>
      </c>
      <c r="D29" s="2" t="n">
        <v>46285</v>
      </c>
      <c r="E29" s="2" t="n">
        <v>46287</v>
      </c>
      <c r="F29" t="n">
        <v>1.5</v>
      </c>
      <c r="G29" t="n">
        <v>10</v>
      </c>
      <c r="H29" t="inlineStr">
        <is>
          <t>VIIRS_NOAA20_NRT, VIIRS_SNPP_NRT</t>
        </is>
      </c>
      <c r="I29" s="3" t="n">
        <v>3.28</v>
      </c>
      <c r="J29" s="3" t="n">
        <v>2.163</v>
      </c>
      <c r="K29" t="n">
        <v>1</v>
      </c>
      <c r="L29" t="n">
        <v>9</v>
      </c>
      <c r="M29" s="4" t="n">
        <v>0.9</v>
      </c>
      <c r="N29" t="inlineStr">
        <is>
          <t>Haldibari mine</t>
        </is>
      </c>
      <c r="O29" t="inlineStr">
        <is>
          <t>industrial_site</t>
        </is>
      </c>
      <c r="P29" s="5" t="n">
        <v>20.4547</v>
      </c>
      <c r="Q29" t="n">
        <v>0</v>
      </c>
      <c r="R29" t="inlineStr">
        <is>
          <t>forest</t>
        </is>
      </c>
      <c r="S29" s="6" t="inlineStr">
        <is>
          <t>open photo</t>
        </is>
      </c>
    </row>
    <row r="30">
      <c r="A30" t="inlineStr">
        <is>
          <t>EVT-20260920-A465E1EA</t>
        </is>
      </c>
      <c r="B30" t="n">
        <v>21.19311</v>
      </c>
      <c r="C30" t="n">
        <v>81.40236300000001</v>
      </c>
      <c r="D30" s="2" t="n">
        <v>46285</v>
      </c>
      <c r="E30" s="2" t="n">
        <v>46287</v>
      </c>
      <c r="F30" t="n">
        <v>1.3</v>
      </c>
      <c r="G30" t="n">
        <v>10</v>
      </c>
      <c r="H30" t="inlineStr">
        <is>
          <t>MODIS_NRT, VIIRS_NOAA20_NRT, VIIRS_SNPP_NRT</t>
        </is>
      </c>
      <c r="I30" s="3" t="n">
        <v>13.45</v>
      </c>
      <c r="J30" s="3" t="n">
        <v>4.793000000000001</v>
      </c>
      <c r="K30" t="n">
        <v>2</v>
      </c>
      <c r="L30" t="n">
        <v>8</v>
      </c>
      <c r="M30" s="4" t="n">
        <v>0.8</v>
      </c>
      <c r="N30" t="inlineStr">
        <is>
          <t>power_plant #w1224580452</t>
        </is>
      </c>
      <c r="O30" t="inlineStr">
        <is>
          <t>power_plant</t>
        </is>
      </c>
      <c r="P30" s="5" t="n">
        <v>1.7613</v>
      </c>
      <c r="Q30" t="n">
        <v>0</v>
      </c>
      <c r="R30" t="inlineStr">
        <is>
          <t>industrial_urban</t>
        </is>
      </c>
      <c r="S30" s="6" t="inlineStr">
        <is>
          <t>open photo</t>
        </is>
      </c>
    </row>
    <row r="31">
      <c r="A31" t="inlineStr">
        <is>
          <t>EVT-20260926-8996DF44</t>
        </is>
      </c>
      <c r="B31" t="n">
        <v>8.916525</v>
      </c>
      <c r="C31" t="n">
        <v>80.80607599999999</v>
      </c>
      <c r="D31" s="2" t="n">
        <v>46291</v>
      </c>
      <c r="E31" s="2" t="n">
        <v>46291</v>
      </c>
      <c r="F31" t="n">
        <v>0</v>
      </c>
      <c r="G31" t="n">
        <v>10</v>
      </c>
      <c r="H31" t="inlineStr">
        <is>
          <t>VIIRS_NOAA20_NRT, VIIRS_SNPP_NRT</t>
        </is>
      </c>
      <c r="I31" s="3" t="n">
        <v>8.08</v>
      </c>
      <c r="J31" s="3" t="n">
        <v>4.113</v>
      </c>
      <c r="K31" t="n">
        <v>10</v>
      </c>
      <c r="L31" t="n">
        <v>0</v>
      </c>
      <c r="M31" s="4" t="n">
        <v>0</v>
      </c>
      <c r="N31" t="inlineStr">
        <is>
          <t>industrial_site #w1027346127</t>
        </is>
      </c>
      <c r="O31" t="inlineStr">
        <is>
          <t>industrial_site</t>
        </is>
      </c>
      <c r="P31" s="5" t="n">
        <v>155.247</v>
      </c>
      <c r="Q31" t="n">
        <v>0</v>
      </c>
      <c r="R31" t="inlineStr">
        <is>
          <t>farmland</t>
        </is>
      </c>
      <c r="S31" s="6" t="inlineStr">
        <is>
          <t>open photo</t>
        </is>
      </c>
    </row>
  </sheetData>
  <autoFilter ref="A1:U31"/>
  <dataValidations count="1">
    <dataValidation sqref="T2:T31" showDropDown="0" showInputMessage="0" showErrorMessage="0" allowBlank="1" promptTitle="Pick a label" prompt="Choose the category that best fits the evidence. When unsure, use NEEDS_REVIEW.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3" customWidth="1" min="5" max="5"/>
    <col width="7" customWidth="1" min="6" max="6"/>
    <col width="10" customWidth="1" min="7" max="7"/>
    <col width="22" customWidth="1" min="8" max="8"/>
    <col width="11" customWidth="1" min="9" max="9"/>
    <col width="11" customWidth="1" min="10" max="10"/>
    <col width="9" customWidth="1" min="11" max="11"/>
    <col width="10" customWidth="1" min="12" max="12"/>
    <col width="9" customWidth="1" min="13" max="13"/>
    <col width="2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26" customWidth="1" min="20" max="20"/>
    <col width="30" customWidth="1" min="21" max="21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t="inlineStr">
        <is>
          <t>EVT-20260920-8B206046</t>
        </is>
      </c>
      <c r="B2" t="n">
        <v>32.57645222222222</v>
      </c>
      <c r="C2" t="n">
        <v>72.56166333333334</v>
      </c>
      <c r="D2" s="2" t="n">
        <v>46285</v>
      </c>
      <c r="E2" s="2" t="n">
        <v>46288</v>
      </c>
      <c r="F2" t="n">
        <v>3</v>
      </c>
      <c r="G2" t="n">
        <v>9</v>
      </c>
      <c r="H2" t="inlineStr">
        <is>
          <t>VIIRS_NOAA20_NRT, VIIRS_SNPP_NRT</t>
        </is>
      </c>
      <c r="I2" s="3" t="n">
        <v>3.31</v>
      </c>
      <c r="J2" s="3" t="n">
        <v>2.335555555555556</v>
      </c>
      <c r="K2" t="n">
        <v>0</v>
      </c>
      <c r="L2" t="n">
        <v>9</v>
      </c>
      <c r="M2" s="4" t="n">
        <v>1</v>
      </c>
      <c r="N2" t="inlineStr">
        <is>
          <t>power_plant #w1318203266</t>
        </is>
      </c>
      <c r="O2" t="inlineStr">
        <is>
          <t>power_plant</t>
        </is>
      </c>
      <c r="P2" s="5" t="n">
        <v>190.011</v>
      </c>
      <c r="Q2" t="n">
        <v>0</v>
      </c>
      <c r="R2" t="inlineStr">
        <is>
          <t>industrial_urban</t>
        </is>
      </c>
      <c r="S2" s="6" t="inlineStr">
        <is>
          <t>open photo</t>
        </is>
      </c>
    </row>
    <row r="3">
      <c r="A3" t="inlineStr">
        <is>
          <t>EVT-20260920-C989C962</t>
        </is>
      </c>
      <c r="B3" t="n">
        <v>30.44711222222223</v>
      </c>
      <c r="C3" t="n">
        <v>70.56651888888888</v>
      </c>
      <c r="D3" s="2" t="n">
        <v>46285</v>
      </c>
      <c r="E3" s="2" t="n">
        <v>46288</v>
      </c>
      <c r="F3" t="n">
        <v>3</v>
      </c>
      <c r="G3" t="n">
        <v>9</v>
      </c>
      <c r="H3" t="inlineStr">
        <is>
          <t>VIIRS_NOAA20_NRT, VIIRS_SNPP_NRT</t>
        </is>
      </c>
      <c r="I3" s="3" t="n">
        <v>1.86</v>
      </c>
      <c r="J3" s="3" t="n">
        <v>1.305555555555556</v>
      </c>
      <c r="K3" t="n">
        <v>0</v>
      </c>
      <c r="L3" t="n">
        <v>9</v>
      </c>
      <c r="M3" s="4" t="n">
        <v>1</v>
      </c>
      <c r="N3" t="inlineStr">
        <is>
          <t>power_plant #w1431799854</t>
        </is>
      </c>
      <c r="O3" t="inlineStr">
        <is>
          <t>power_plant</t>
        </is>
      </c>
      <c r="P3" s="5" t="n">
        <v>300.7391</v>
      </c>
      <c r="Q3" t="n">
        <v>0</v>
      </c>
      <c r="R3" t="inlineStr">
        <is>
          <t>unknown</t>
        </is>
      </c>
      <c r="S3" s="6" t="inlineStr">
        <is>
          <t>open photo</t>
        </is>
      </c>
    </row>
    <row r="4">
      <c r="A4" t="inlineStr">
        <is>
          <t>EVT-20260921-4FBDE79C</t>
        </is>
      </c>
      <c r="B4" t="n">
        <v>8.683316666666668</v>
      </c>
      <c r="C4" t="n">
        <v>80.48000111111111</v>
      </c>
      <c r="D4" s="2" t="n">
        <v>46286</v>
      </c>
      <c r="E4" s="2" t="n">
        <v>46288</v>
      </c>
      <c r="F4" t="n">
        <v>2</v>
      </c>
      <c r="G4" t="n">
        <v>9</v>
      </c>
      <c r="H4" t="inlineStr">
        <is>
          <t>VIIRS_NOAA20_NRT, VIIRS_SNPP_NRT</t>
        </is>
      </c>
      <c r="I4" s="3" t="n">
        <v>10.67</v>
      </c>
      <c r="J4" s="3" t="n">
        <v>7.011111111111111</v>
      </c>
      <c r="K4" t="n">
        <v>9</v>
      </c>
      <c r="L4" t="n">
        <v>0</v>
      </c>
      <c r="M4" s="4" t="n">
        <v>0</v>
      </c>
      <c r="N4" t="inlineStr">
        <is>
          <t>industrial_site #w1027346127</t>
        </is>
      </c>
      <c r="O4" t="inlineStr">
        <is>
          <t>industrial_site</t>
        </is>
      </c>
      <c r="P4" s="5" t="n">
        <v>128.8922</v>
      </c>
      <c r="Q4" t="n">
        <v>0</v>
      </c>
      <c r="R4" t="inlineStr">
        <is>
          <t>farmland</t>
        </is>
      </c>
      <c r="S4" s="6" t="inlineStr">
        <is>
          <t>open photo</t>
        </is>
      </c>
    </row>
    <row r="5">
      <c r="A5" t="inlineStr">
        <is>
          <t>EVT-20260921-88829511</t>
        </is>
      </c>
      <c r="B5" t="n">
        <v>8.346164444444444</v>
      </c>
      <c r="C5" t="n">
        <v>81.28993666666666</v>
      </c>
      <c r="D5" s="2" t="n">
        <v>46286</v>
      </c>
      <c r="E5" s="2" t="n">
        <v>46288</v>
      </c>
      <c r="F5" t="n">
        <v>2</v>
      </c>
      <c r="G5" t="n">
        <v>9</v>
      </c>
      <c r="H5" t="inlineStr">
        <is>
          <t>VIIRS_NOAA20_NRT, VIIRS_SNPP_NRT</t>
        </is>
      </c>
      <c r="I5" s="3" t="n">
        <v>6.45</v>
      </c>
      <c r="J5" s="3" t="n">
        <v>4.44</v>
      </c>
      <c r="K5" t="n">
        <v>9</v>
      </c>
      <c r="L5" t="n">
        <v>0</v>
      </c>
      <c r="M5" s="4" t="n">
        <v>0</v>
      </c>
      <c r="N5" t="inlineStr">
        <is>
          <t>industrial_site #w1027346127</t>
        </is>
      </c>
      <c r="O5" t="inlineStr">
        <is>
          <t>industrial_site</t>
        </is>
      </c>
      <c r="P5" s="5" t="n">
        <v>225.4942</v>
      </c>
      <c r="Q5" t="n">
        <v>0</v>
      </c>
      <c r="R5" t="inlineStr">
        <is>
          <t>farmland</t>
        </is>
      </c>
      <c r="S5" s="6" t="inlineStr">
        <is>
          <t>open photo</t>
        </is>
      </c>
    </row>
    <row r="6">
      <c r="A6" t="inlineStr">
        <is>
          <t>EVT-20260924-848B217E</t>
        </is>
      </c>
      <c r="B6" t="n">
        <v>22.93396888888889</v>
      </c>
      <c r="C6" t="n">
        <v>69.69828</v>
      </c>
      <c r="D6" s="2" t="n">
        <v>46289</v>
      </c>
      <c r="E6" s="2" t="n">
        <v>46290</v>
      </c>
      <c r="F6" t="n">
        <v>1</v>
      </c>
      <c r="G6" t="n">
        <v>9</v>
      </c>
      <c r="H6" t="inlineStr">
        <is>
          <t>VIIRS_NOAA20_NRT, VIIRS_SNPP_NRT</t>
        </is>
      </c>
      <c r="I6" s="3" t="n">
        <v>4.91</v>
      </c>
      <c r="J6" s="3" t="n">
        <v>2.35</v>
      </c>
      <c r="K6" t="n">
        <v>2</v>
      </c>
      <c r="L6" t="n">
        <v>7</v>
      </c>
      <c r="M6" s="4" t="n">
        <v>0.7777777777777778</v>
      </c>
      <c r="N6" t="inlineStr">
        <is>
          <t>power_plant #w1002375165</t>
        </is>
      </c>
      <c r="O6" t="inlineStr">
        <is>
          <t>power_plant</t>
        </is>
      </c>
      <c r="P6" s="5" t="n">
        <v>0.4944</v>
      </c>
      <c r="Q6" t="n">
        <v>1</v>
      </c>
      <c r="R6" t="inlineStr">
        <is>
          <t>industrial_urban</t>
        </is>
      </c>
      <c r="S6" s="6" t="inlineStr">
        <is>
          <t>open photo</t>
        </is>
      </c>
    </row>
    <row r="7">
      <c r="A7" t="inlineStr">
        <is>
          <t>EVT-20260920-9DE254AE</t>
        </is>
      </c>
      <c r="B7" t="n">
        <v>22.03365555555556</v>
      </c>
      <c r="C7" t="n">
        <v>83.35554333333333</v>
      </c>
      <c r="D7" s="2" t="n">
        <v>46285</v>
      </c>
      <c r="E7" s="2" t="n">
        <v>46286</v>
      </c>
      <c r="F7" t="n">
        <v>1</v>
      </c>
      <c r="G7" t="n">
        <v>9</v>
      </c>
      <c r="H7" t="inlineStr">
        <is>
          <t>VIIRS_NOAA20_NRT, VIIRS_SNPP_NRT</t>
        </is>
      </c>
      <c r="I7" s="3" t="n">
        <v>3.06</v>
      </c>
      <c r="J7" s="3" t="n">
        <v>2.171111111111111</v>
      </c>
      <c r="K7" t="n">
        <v>0</v>
      </c>
      <c r="L7" t="n">
        <v>9</v>
      </c>
      <c r="M7" s="4" t="n">
        <v>1</v>
      </c>
      <c r="N7" t="inlineStr">
        <is>
          <t>Raigarh Jindal power station</t>
        </is>
      </c>
      <c r="O7" t="inlineStr">
        <is>
          <t>power_plant</t>
        </is>
      </c>
      <c r="P7" s="5" t="n">
        <v>12.0622</v>
      </c>
      <c r="Q7" t="n">
        <v>0</v>
      </c>
      <c r="R7" t="inlineStr">
        <is>
          <t>industrial_urban</t>
        </is>
      </c>
      <c r="S7" s="6" t="inlineStr">
        <is>
          <t>open photo</t>
        </is>
      </c>
    </row>
    <row r="8">
      <c r="A8" t="inlineStr">
        <is>
          <t>EVT-20260921-5170196F</t>
        </is>
      </c>
      <c r="B8" t="n">
        <v>23.75876444444445</v>
      </c>
      <c r="C8" t="n">
        <v>85.85625555555555</v>
      </c>
      <c r="D8" s="2" t="n">
        <v>46286</v>
      </c>
      <c r="E8" s="2" t="n">
        <v>46287</v>
      </c>
      <c r="F8" t="n">
        <v>0.3</v>
      </c>
      <c r="G8" t="n">
        <v>9</v>
      </c>
      <c r="H8" t="inlineStr">
        <is>
          <t>MODIS_NRT, VIIRS_NOAA20_NRT, VIIRS_SNPP_NRT</t>
        </is>
      </c>
      <c r="I8" s="3" t="n">
        <v>7.57</v>
      </c>
      <c r="J8" s="3" t="n">
        <v>1.892222222222222</v>
      </c>
      <c r="K8" t="n">
        <v>1</v>
      </c>
      <c r="L8" t="n">
        <v>8</v>
      </c>
      <c r="M8" s="4" t="n">
        <v>0.8888888888888888</v>
      </c>
      <c r="N8" t="inlineStr">
        <is>
          <t>power_plant #w1469735381</t>
        </is>
      </c>
      <c r="O8" t="inlineStr">
        <is>
          <t>power_plant</t>
        </is>
      </c>
      <c r="P8" s="5" t="n">
        <v>3.0534</v>
      </c>
      <c r="Q8" t="n">
        <v>0</v>
      </c>
      <c r="R8" t="inlineStr">
        <is>
          <t>industrial_urban</t>
        </is>
      </c>
      <c r="S8" s="6" t="inlineStr">
        <is>
          <t>open photo</t>
        </is>
      </c>
    </row>
    <row r="9">
      <c r="A9" t="inlineStr">
        <is>
          <t>EVT-20260920-77828AF0</t>
        </is>
      </c>
      <c r="B9" t="n">
        <v>24.7642375</v>
      </c>
      <c r="C9" t="n">
        <v>74.60758749999999</v>
      </c>
      <c r="D9" s="2" t="n">
        <v>46285</v>
      </c>
      <c r="E9" s="2" t="n">
        <v>46289</v>
      </c>
      <c r="F9" t="n">
        <v>4</v>
      </c>
      <c r="G9" t="n">
        <v>8</v>
      </c>
      <c r="H9" t="inlineStr">
        <is>
          <t>VIIRS_NOAA20_NRT, VIIRS_SNPP_NRT</t>
        </is>
      </c>
      <c r="I9" s="3" t="n">
        <v>2.7</v>
      </c>
      <c r="J9" s="3" t="n">
        <v>1.59625</v>
      </c>
      <c r="K9" t="n">
        <v>0</v>
      </c>
      <c r="L9" t="n">
        <v>8</v>
      </c>
      <c r="M9" s="4" t="n">
        <v>1</v>
      </c>
      <c r="N9" t="inlineStr">
        <is>
          <t>ADITYA CEMENT WORKS</t>
        </is>
      </c>
      <c r="O9" t="inlineStr">
        <is>
          <t>power_plant</t>
        </is>
      </c>
      <c r="P9" s="5" t="n">
        <v>0.3616</v>
      </c>
      <c r="Q9" t="n">
        <v>1</v>
      </c>
      <c r="R9" t="inlineStr">
        <is>
          <t>industrial_urban</t>
        </is>
      </c>
      <c r="S9" s="6" t="inlineStr">
        <is>
          <t>open photo</t>
        </is>
      </c>
    </row>
    <row r="10">
      <c r="A10" t="inlineStr">
        <is>
          <t>EVT-20260920-F8AE0A78</t>
        </is>
      </c>
      <c r="B10" t="n">
        <v>32.88929875</v>
      </c>
      <c r="C10" t="n">
        <v>71.61697625000001</v>
      </c>
      <c r="D10" s="2" t="n">
        <v>46285</v>
      </c>
      <c r="E10" s="2" t="n">
        <v>46288</v>
      </c>
      <c r="F10" t="n">
        <v>3</v>
      </c>
      <c r="G10" t="n">
        <v>8</v>
      </c>
      <c r="H10" t="inlineStr">
        <is>
          <t>VIIRS_NOAA20_NRT, VIIRS_SNPP_NRT</t>
        </is>
      </c>
      <c r="I10" s="3" t="n">
        <v>2.76</v>
      </c>
      <c r="J10" s="3" t="n">
        <v>2.18625</v>
      </c>
      <c r="K10" t="n">
        <v>0</v>
      </c>
      <c r="L10" t="n">
        <v>8</v>
      </c>
      <c r="M10" s="4" t="n">
        <v>1</v>
      </c>
      <c r="N10" t="inlineStr">
        <is>
          <t>Uri II</t>
        </is>
      </c>
      <c r="O10" t="inlineStr">
        <is>
          <t>power_plant</t>
        </is>
      </c>
      <c r="P10" s="5" t="n">
        <v>257.4068</v>
      </c>
      <c r="Q10" t="n">
        <v>0</v>
      </c>
      <c r="R10" t="inlineStr">
        <is>
          <t>industrial_urban</t>
        </is>
      </c>
      <c r="S10" s="6" t="inlineStr">
        <is>
          <t>open photo</t>
        </is>
      </c>
    </row>
    <row r="11">
      <c r="A11" t="inlineStr">
        <is>
          <t>EVT-20260920-4B5D505C</t>
        </is>
      </c>
      <c r="B11" t="n">
        <v>22.93360375</v>
      </c>
      <c r="C11" t="n">
        <v>69.699395</v>
      </c>
      <c r="D11" s="2" t="n">
        <v>46285</v>
      </c>
      <c r="E11" s="2" t="n">
        <v>46288</v>
      </c>
      <c r="F11" t="n">
        <v>3</v>
      </c>
      <c r="G11" t="n">
        <v>8</v>
      </c>
      <c r="H11" t="inlineStr">
        <is>
          <t>VIIRS_NOAA20_NRT</t>
        </is>
      </c>
      <c r="I11" s="3" t="n">
        <v>3.6</v>
      </c>
      <c r="J11" s="3" t="n">
        <v>1.38625</v>
      </c>
      <c r="K11" t="n">
        <v>0</v>
      </c>
      <c r="L11" t="n">
        <v>8</v>
      </c>
      <c r="M11" s="4" t="n">
        <v>1</v>
      </c>
      <c r="N11" t="inlineStr">
        <is>
          <t>power_plant #w1002375165</t>
        </is>
      </c>
      <c r="O11" t="inlineStr">
        <is>
          <t>power_plant</t>
        </is>
      </c>
      <c r="P11" s="5" t="n">
        <v>0.376</v>
      </c>
      <c r="Q11" t="n">
        <v>1</v>
      </c>
      <c r="R11" t="inlineStr">
        <is>
          <t>industrial_urban</t>
        </is>
      </c>
      <c r="S11" s="6" t="inlineStr">
        <is>
          <t>open photo</t>
        </is>
      </c>
    </row>
    <row r="12">
      <c r="A12" t="inlineStr">
        <is>
          <t>EVT-20260921-00697E14</t>
        </is>
      </c>
      <c r="B12" t="n">
        <v>28.65892125</v>
      </c>
      <c r="C12" t="n">
        <v>77.57634625</v>
      </c>
      <c r="D12" s="2" t="n">
        <v>46286</v>
      </c>
      <c r="E12" s="2" t="n">
        <v>46288</v>
      </c>
      <c r="F12" t="n">
        <v>2</v>
      </c>
      <c r="G12" t="n">
        <v>8</v>
      </c>
      <c r="H12" t="inlineStr">
        <is>
          <t>VIIRS_NOAA20_NRT, VIIRS_SNPP_NRT</t>
        </is>
      </c>
      <c r="I12" s="3" t="n">
        <v>0.83</v>
      </c>
      <c r="J12" s="3" t="n">
        <v>0.64125</v>
      </c>
      <c r="K12" t="n">
        <v>0</v>
      </c>
      <c r="L12" t="n">
        <v>8</v>
      </c>
      <c r="M12" s="4" t="n">
        <v>1</v>
      </c>
      <c r="N12" t="inlineStr">
        <is>
          <t>works #w841072231</t>
        </is>
      </c>
      <c r="O12" t="inlineStr">
        <is>
          <t>works</t>
        </is>
      </c>
      <c r="P12" s="5" t="n">
        <v>0.5107</v>
      </c>
      <c r="Q12" t="n">
        <v>2</v>
      </c>
      <c r="R12" t="inlineStr">
        <is>
          <t>industrial_urban</t>
        </is>
      </c>
      <c r="S12" s="6" t="inlineStr">
        <is>
          <t>open photo</t>
        </is>
      </c>
    </row>
    <row r="13">
      <c r="A13" t="inlineStr">
        <is>
          <t>EVT-20260921-61AB0ABF</t>
        </is>
      </c>
      <c r="B13" t="n">
        <v>24.19971625</v>
      </c>
      <c r="C13" t="n">
        <v>82.71332</v>
      </c>
      <c r="D13" s="2" t="n">
        <v>46286</v>
      </c>
      <c r="E13" s="2" t="n">
        <v>46287</v>
      </c>
      <c r="F13" t="n">
        <v>1</v>
      </c>
      <c r="G13" t="n">
        <v>8</v>
      </c>
      <c r="H13" t="inlineStr">
        <is>
          <t>VIIRS_NOAA20_NRT, VIIRS_SNPP_NRT</t>
        </is>
      </c>
      <c r="I13" s="3" t="n">
        <v>2.77</v>
      </c>
      <c r="J13" s="3" t="n">
        <v>1.40875</v>
      </c>
      <c r="K13" t="n">
        <v>0</v>
      </c>
      <c r="L13" t="n">
        <v>8</v>
      </c>
      <c r="M13" s="4" t="n">
        <v>1</v>
      </c>
      <c r="N13" t="inlineStr">
        <is>
          <t>works #w794321933</t>
        </is>
      </c>
      <c r="O13" t="inlineStr">
        <is>
          <t>works</t>
        </is>
      </c>
      <c r="P13" s="5" t="n">
        <v>0.6475</v>
      </c>
      <c r="Q13" t="n">
        <v>2</v>
      </c>
      <c r="R13" t="inlineStr">
        <is>
          <t>industrial_urban</t>
        </is>
      </c>
      <c r="S13" s="6" t="inlineStr">
        <is>
          <t>open photo</t>
        </is>
      </c>
    </row>
    <row r="14">
      <c r="A14" t="inlineStr">
        <is>
          <t>EVT-20260925-A7BBBB65</t>
        </is>
      </c>
      <c r="B14" t="n">
        <v>27.37774</v>
      </c>
      <c r="C14" t="n">
        <v>95.335245</v>
      </c>
      <c r="D14" s="2" t="n">
        <v>46290</v>
      </c>
      <c r="E14" s="2" t="n">
        <v>46291</v>
      </c>
      <c r="F14" t="n">
        <v>0.9</v>
      </c>
      <c r="G14" t="n">
        <v>8</v>
      </c>
      <c r="H14" t="inlineStr">
        <is>
          <t>MODIS_NRT, VIIRS_NOAA20_NRT, VIIRS_SNPP_NRT</t>
        </is>
      </c>
      <c r="I14" s="3" t="n">
        <v>5.37</v>
      </c>
      <c r="J14" s="3" t="n">
        <v>2.31125</v>
      </c>
      <c r="K14" t="n">
        <v>3</v>
      </c>
      <c r="L14" t="n">
        <v>5</v>
      </c>
      <c r="M14" s="4" t="n">
        <v>0.625</v>
      </c>
      <c r="N14" t="inlineStr">
        <is>
          <t>Assam Gas Based Power Plant Bokuloni</t>
        </is>
      </c>
      <c r="O14" t="inlineStr">
        <is>
          <t>power_plant</t>
        </is>
      </c>
      <c r="P14" s="5" t="n">
        <v>8.162000000000001</v>
      </c>
      <c r="Q14" t="n">
        <v>0</v>
      </c>
      <c r="R14" t="inlineStr">
        <is>
          <t>industrial_urban</t>
        </is>
      </c>
      <c r="S14" s="6" t="inlineStr">
        <is>
          <t>open photo</t>
        </is>
      </c>
    </row>
    <row r="15">
      <c r="A15" t="inlineStr">
        <is>
          <t>EVT-20260920-85FB8CE2</t>
        </is>
      </c>
      <c r="B15" t="n">
        <v>21.3775175</v>
      </c>
      <c r="C15" t="n">
        <v>81.66700375000001</v>
      </c>
      <c r="D15" s="2" t="n">
        <v>46285</v>
      </c>
      <c r="E15" s="2" t="n">
        <v>46285</v>
      </c>
      <c r="F15" t="n">
        <v>0.1</v>
      </c>
      <c r="G15" t="n">
        <v>8</v>
      </c>
      <c r="H15" t="inlineStr">
        <is>
          <t>VIIRS_NOAA20_NRT, VIIRS_SNPP_NRT</t>
        </is>
      </c>
      <c r="I15" s="3" t="n">
        <v>2.16</v>
      </c>
      <c r="J15" s="3" t="n">
        <v>1.53875</v>
      </c>
      <c r="K15" t="n">
        <v>0</v>
      </c>
      <c r="L15" t="n">
        <v>8</v>
      </c>
      <c r="M15" s="4" t="n">
        <v>1</v>
      </c>
      <c r="N15" t="inlineStr">
        <is>
          <t>industrial_site #w1368705013</t>
        </is>
      </c>
      <c r="O15" t="inlineStr">
        <is>
          <t>industrial_site</t>
        </is>
      </c>
      <c r="P15" s="5" t="n">
        <v>4.3514</v>
      </c>
      <c r="Q15" t="n">
        <v>0</v>
      </c>
      <c r="R15" t="inlineStr">
        <is>
          <t>industrial_urban</t>
        </is>
      </c>
      <c r="S15" s="6" t="inlineStr">
        <is>
          <t>open photo</t>
        </is>
      </c>
    </row>
    <row r="16">
      <c r="A16" t="inlineStr">
        <is>
          <t>EVT-20260926-61D4FDEB</t>
        </is>
      </c>
      <c r="B16" t="n">
        <v>8.50732625</v>
      </c>
      <c r="C16" t="n">
        <v>80.54652249999999</v>
      </c>
      <c r="D16" s="2" t="n">
        <v>46291</v>
      </c>
      <c r="E16" s="2" t="n">
        <v>46291</v>
      </c>
      <c r="F16" t="n">
        <v>0</v>
      </c>
      <c r="G16" t="n">
        <v>8</v>
      </c>
      <c r="H16" t="inlineStr">
        <is>
          <t>VIIRS_NOAA20_NRT, VIIRS_SNPP_NRT</t>
        </is>
      </c>
      <c r="I16" s="3" t="n">
        <v>6.7</v>
      </c>
      <c r="J16" s="3" t="n">
        <v>4.10625</v>
      </c>
      <c r="K16" t="n">
        <v>8</v>
      </c>
      <c r="L16" t="n">
        <v>0</v>
      </c>
      <c r="M16" s="4" t="n">
        <v>0</v>
      </c>
      <c r="N16" t="inlineStr">
        <is>
          <t>industrial_site #w1027346127</t>
        </is>
      </c>
      <c r="O16" t="inlineStr">
        <is>
          <t>industrial_site</t>
        </is>
      </c>
      <c r="P16" s="5" t="n">
        <v>144.5296</v>
      </c>
      <c r="Q16" t="n">
        <v>0</v>
      </c>
      <c r="R16" t="inlineStr">
        <is>
          <t>farmland</t>
        </is>
      </c>
      <c r="S16" s="6" t="inlineStr">
        <is>
          <t>open photo</t>
        </is>
      </c>
    </row>
    <row r="17">
      <c r="A17" t="inlineStr">
        <is>
          <t>EVT-20260920-B8622952</t>
        </is>
      </c>
      <c r="B17" t="n">
        <v>31.76870714285715</v>
      </c>
      <c r="C17" t="n">
        <v>70.10678714285714</v>
      </c>
      <c r="D17" s="2" t="n">
        <v>46285</v>
      </c>
      <c r="E17" s="2" t="n">
        <v>46288</v>
      </c>
      <c r="F17" t="n">
        <v>3</v>
      </c>
      <c r="G17" t="n">
        <v>7</v>
      </c>
      <c r="H17" t="inlineStr">
        <is>
          <t>VIIRS_NOAA20_NRT, VIIRS_SNPP_NRT</t>
        </is>
      </c>
      <c r="I17" s="3" t="n">
        <v>1.65</v>
      </c>
      <c r="J17" s="3" t="n">
        <v>1.084285714285714</v>
      </c>
      <c r="K17" t="n">
        <v>0</v>
      </c>
      <c r="L17" t="n">
        <v>7</v>
      </c>
      <c r="M17" s="4" t="n">
        <v>1</v>
      </c>
      <c r="N17" t="inlineStr">
        <is>
          <t>power_plant #w1431799854</t>
        </is>
      </c>
      <c r="O17" t="inlineStr">
        <is>
          <t>power_plant</t>
        </is>
      </c>
      <c r="P17" s="5" t="n">
        <v>398.9392</v>
      </c>
      <c r="Q17" t="n">
        <v>0</v>
      </c>
      <c r="R17" t="inlineStr">
        <is>
          <t>unknown</t>
        </is>
      </c>
      <c r="S17" s="6" t="inlineStr">
        <is>
          <t>open photo</t>
        </is>
      </c>
    </row>
    <row r="18">
      <c r="A18" t="inlineStr">
        <is>
          <t>EVT-20260922-B337F83C</t>
        </is>
      </c>
      <c r="B18" t="n">
        <v>28.71093</v>
      </c>
      <c r="C18" t="n">
        <v>76.84837857142857</v>
      </c>
      <c r="D18" s="2" t="n">
        <v>46287</v>
      </c>
      <c r="E18" s="2" t="n">
        <v>46290</v>
      </c>
      <c r="F18" t="n">
        <v>3</v>
      </c>
      <c r="G18" t="n">
        <v>7</v>
      </c>
      <c r="H18" t="inlineStr">
        <is>
          <t>VIIRS_NOAA20_NRT, VIIRS_SNPP_NRT</t>
        </is>
      </c>
      <c r="I18" s="3" t="n">
        <v>2.17</v>
      </c>
      <c r="J18" s="3" t="n">
        <v>1.351428571428572</v>
      </c>
      <c r="K18" t="n">
        <v>0</v>
      </c>
      <c r="L18" t="n">
        <v>7</v>
      </c>
      <c r="M18" s="4" t="n">
        <v>1</v>
      </c>
      <c r="N18" t="inlineStr">
        <is>
          <t>works #w919824628</t>
        </is>
      </c>
      <c r="O18" t="inlineStr">
        <is>
          <t>works</t>
        </is>
      </c>
      <c r="P18" s="5" t="n">
        <v>2.1478</v>
      </c>
      <c r="Q18" t="n">
        <v>0</v>
      </c>
      <c r="R18" t="inlineStr">
        <is>
          <t>wetland</t>
        </is>
      </c>
      <c r="S18" s="6" t="inlineStr">
        <is>
          <t>open photo</t>
        </is>
      </c>
    </row>
    <row r="19">
      <c r="A19" t="inlineStr">
        <is>
          <t>EVT-20260920-FC753671</t>
        </is>
      </c>
      <c r="B19" t="n">
        <v>32.71834142857143</v>
      </c>
      <c r="C19" t="n">
        <v>72.77453000000001</v>
      </c>
      <c r="D19" s="2" t="n">
        <v>46285</v>
      </c>
      <c r="E19" s="2" t="n">
        <v>46288</v>
      </c>
      <c r="F19" t="n">
        <v>3</v>
      </c>
      <c r="G19" t="n">
        <v>7</v>
      </c>
      <c r="H19" t="inlineStr">
        <is>
          <t>VIIRS_NOAA20_NRT, VIIRS_SNPP_NRT</t>
        </is>
      </c>
      <c r="I19" s="3" t="n">
        <v>1.26</v>
      </c>
      <c r="J19" s="3" t="n">
        <v>0.9442857142857142</v>
      </c>
      <c r="K19" t="n">
        <v>0</v>
      </c>
      <c r="L19" t="n">
        <v>7</v>
      </c>
      <c r="M19" s="4" t="n">
        <v>1</v>
      </c>
      <c r="N19" t="inlineStr">
        <is>
          <t>power_plant #w1318203266</t>
        </is>
      </c>
      <c r="O19" t="inlineStr">
        <is>
          <t>power_plant</t>
        </is>
      </c>
      <c r="P19" s="5" t="n">
        <v>164.9692</v>
      </c>
      <c r="Q19" t="n">
        <v>0</v>
      </c>
      <c r="R19" t="inlineStr">
        <is>
          <t>industrial_urban</t>
        </is>
      </c>
      <c r="S19" s="6" t="inlineStr">
        <is>
          <t>open photo</t>
        </is>
      </c>
    </row>
    <row r="20">
      <c r="A20" t="inlineStr">
        <is>
          <t>EVT-20260920-82296D0C</t>
        </is>
      </c>
      <c r="B20" t="n">
        <v>26.76010714285714</v>
      </c>
      <c r="C20" t="n">
        <v>83.19850999999998</v>
      </c>
      <c r="D20" s="2" t="n">
        <v>46285</v>
      </c>
      <c r="E20" s="2" t="n">
        <v>46287</v>
      </c>
      <c r="F20" t="n">
        <v>2</v>
      </c>
      <c r="G20" t="n">
        <v>7</v>
      </c>
      <c r="H20" t="inlineStr">
        <is>
          <t>VIIRS_NOAA20_NRT, VIIRS_SNPP_NRT</t>
        </is>
      </c>
      <c r="I20" s="3" t="n">
        <v>1.41</v>
      </c>
      <c r="J20" s="3" t="n">
        <v>1.121428571428571</v>
      </c>
      <c r="K20" t="n">
        <v>0</v>
      </c>
      <c r="L20" t="n">
        <v>7</v>
      </c>
      <c r="M20" s="4" t="n">
        <v>1</v>
      </c>
      <c r="N20" t="inlineStr">
        <is>
          <t>Madhu Enterprises</t>
        </is>
      </c>
      <c r="O20" t="inlineStr">
        <is>
          <t>works</t>
        </is>
      </c>
      <c r="P20" s="5" t="n">
        <v>16.1053</v>
      </c>
      <c r="Q20" t="n">
        <v>0</v>
      </c>
      <c r="R20" t="inlineStr">
        <is>
          <t>industrial_urban</t>
        </is>
      </c>
      <c r="S20" s="6" t="inlineStr">
        <is>
          <t>open photo</t>
        </is>
      </c>
    </row>
    <row r="21">
      <c r="A21" t="inlineStr">
        <is>
          <t>EVT-20260920-AD90FA16</t>
        </is>
      </c>
      <c r="B21" t="n">
        <v>26.87596571428572</v>
      </c>
      <c r="C21" t="n">
        <v>73.51585142857142</v>
      </c>
      <c r="D21" s="2" t="n">
        <v>46285</v>
      </c>
      <c r="E21" s="2" t="n">
        <v>46287</v>
      </c>
      <c r="F21" t="n">
        <v>2</v>
      </c>
      <c r="G21" t="n">
        <v>7</v>
      </c>
      <c r="H21" t="inlineStr">
        <is>
          <t>VIIRS_NOAA20_NRT, VIIRS_SNPP_NRT</t>
        </is>
      </c>
      <c r="I21" s="3" t="n">
        <v>3.05</v>
      </c>
      <c r="J21" s="3" t="n">
        <v>2.255714285714286</v>
      </c>
      <c r="K21" t="n">
        <v>0</v>
      </c>
      <c r="L21" t="n">
        <v>7</v>
      </c>
      <c r="M21" s="4" t="n">
        <v>1</v>
      </c>
      <c r="N21" t="inlineStr">
        <is>
          <t>Dhundhiyari</t>
        </is>
      </c>
      <c r="O21" t="inlineStr">
        <is>
          <t>works</t>
        </is>
      </c>
      <c r="P21" s="5" t="n">
        <v>4.5045</v>
      </c>
      <c r="Q21" t="n">
        <v>0</v>
      </c>
      <c r="R21" t="inlineStr">
        <is>
          <t>industrial_urban</t>
        </is>
      </c>
      <c r="S21" s="6" t="inlineStr">
        <is>
          <t>open photo</t>
        </is>
      </c>
    </row>
    <row r="22">
      <c r="A22" t="inlineStr">
        <is>
          <t>EVT-20260920-AC001A72</t>
        </is>
      </c>
      <c r="B22" t="n">
        <v>23.69268285714285</v>
      </c>
      <c r="C22" t="n">
        <v>85.29705714285714</v>
      </c>
      <c r="D22" s="2" t="n">
        <v>46285</v>
      </c>
      <c r="E22" s="2" t="n">
        <v>46286</v>
      </c>
      <c r="F22" t="n">
        <v>1</v>
      </c>
      <c r="G22" t="n">
        <v>7</v>
      </c>
      <c r="H22" t="inlineStr">
        <is>
          <t>VIIRS_NOAA20_NRT, VIIRS_SNPP_NRT</t>
        </is>
      </c>
      <c r="I22" s="3" t="n">
        <v>1.37</v>
      </c>
      <c r="J22" s="3" t="n">
        <v>1.064285714285715</v>
      </c>
      <c r="K22" t="n">
        <v>0</v>
      </c>
      <c r="L22" t="n">
        <v>7</v>
      </c>
      <c r="M22" s="4" t="n">
        <v>1</v>
      </c>
      <c r="N22" t="inlineStr">
        <is>
          <t>industrial_site #w1024341804</t>
        </is>
      </c>
      <c r="O22" t="inlineStr">
        <is>
          <t>industrial_site</t>
        </is>
      </c>
      <c r="P22" s="5" t="n">
        <v>2.0987</v>
      </c>
      <c r="Q22" t="n">
        <v>0</v>
      </c>
      <c r="R22" t="inlineStr">
        <is>
          <t>industrial_urban</t>
        </is>
      </c>
      <c r="S22" s="6" t="inlineStr">
        <is>
          <t>open photo</t>
        </is>
      </c>
    </row>
    <row r="23">
      <c r="A23" t="inlineStr">
        <is>
          <t>EVT-20260920-CF1C741E</t>
        </is>
      </c>
      <c r="B23" t="n">
        <v>21.24779285714286</v>
      </c>
      <c r="C23" t="n">
        <v>79.21503</v>
      </c>
      <c r="D23" s="2" t="n">
        <v>46285</v>
      </c>
      <c r="E23" s="2" t="n">
        <v>46286</v>
      </c>
      <c r="F23" t="n">
        <v>1</v>
      </c>
      <c r="G23" t="n">
        <v>7</v>
      </c>
      <c r="H23" t="inlineStr">
        <is>
          <t>VIIRS_NOAA20_NRT, VIIRS_SNPP_NRT</t>
        </is>
      </c>
      <c r="I23" s="3" t="n">
        <v>1.97</v>
      </c>
      <c r="J23" s="3" t="n">
        <v>1.054285714285714</v>
      </c>
      <c r="K23" t="n">
        <v>0</v>
      </c>
      <c r="L23" t="n">
        <v>7</v>
      </c>
      <c r="M23" s="4" t="n">
        <v>1</v>
      </c>
      <c r="N23" t="inlineStr">
        <is>
          <t>Ankit Pulps &amp; Boards Pvt Ltd</t>
        </is>
      </c>
      <c r="O23" t="inlineStr">
        <is>
          <t>works</t>
        </is>
      </c>
      <c r="P23" s="5" t="n">
        <v>8.2956</v>
      </c>
      <c r="Q23" t="n">
        <v>0</v>
      </c>
      <c r="R23" t="inlineStr">
        <is>
          <t>industrial_urban</t>
        </is>
      </c>
      <c r="S23" s="6" t="inlineStr">
        <is>
          <t>open photo</t>
        </is>
      </c>
    </row>
    <row r="24">
      <c r="A24" t="inlineStr">
        <is>
          <t>EVT-20260924-CBEB21E6</t>
        </is>
      </c>
      <c r="B24" t="n">
        <v>18.85799142857143</v>
      </c>
      <c r="C24" t="n">
        <v>72.92737714285714</v>
      </c>
      <c r="D24" s="2" t="n">
        <v>46289</v>
      </c>
      <c r="E24" s="2" t="n">
        <v>46290</v>
      </c>
      <c r="F24" t="n">
        <v>0.5</v>
      </c>
      <c r="G24" t="n">
        <v>7</v>
      </c>
      <c r="H24" t="inlineStr">
        <is>
          <t>VIIRS_NOAA20_NRT, VIIRS_SNPP_NRT</t>
        </is>
      </c>
      <c r="I24" s="3" t="n">
        <v>9.859999999999999</v>
      </c>
      <c r="J24" s="3" t="n">
        <v>4.854285714285714</v>
      </c>
      <c r="K24" t="n">
        <v>3</v>
      </c>
      <c r="L24" t="n">
        <v>4</v>
      </c>
      <c r="M24" s="4" t="n">
        <v>0.5714285714285714</v>
      </c>
      <c r="N24" t="inlineStr">
        <is>
          <t>Karanja Port</t>
        </is>
      </c>
      <c r="O24" t="inlineStr">
        <is>
          <t>industrial_site</t>
        </is>
      </c>
      <c r="P24" s="5" t="n">
        <v>4.5394</v>
      </c>
      <c r="Q24" t="n">
        <v>0</v>
      </c>
      <c r="R24" t="inlineStr">
        <is>
          <t>industrial_urban</t>
        </is>
      </c>
      <c r="S24" s="6" t="inlineStr">
        <is>
          <t>open photo</t>
        </is>
      </c>
    </row>
    <row r="25">
      <c r="A25" t="inlineStr">
        <is>
          <t>EVT-20260922-F17626B5</t>
        </is>
      </c>
      <c r="B25" t="n">
        <v>8.125232857142857</v>
      </c>
      <c r="C25" t="n">
        <v>80.98493428571429</v>
      </c>
      <c r="D25" s="2" t="n">
        <v>46287</v>
      </c>
      <c r="E25" s="2" t="n">
        <v>46287</v>
      </c>
      <c r="F25" t="n">
        <v>0</v>
      </c>
      <c r="G25" t="n">
        <v>7</v>
      </c>
      <c r="H25" t="inlineStr">
        <is>
          <t>VIIRS_NOAA20_NRT, VIIRS_SNPP_NRT</t>
        </is>
      </c>
      <c r="I25" s="3" t="n">
        <v>6.46</v>
      </c>
      <c r="J25" s="3" t="n">
        <v>3.811428571428571</v>
      </c>
      <c r="K25" t="n">
        <v>7</v>
      </c>
      <c r="L25" t="n">
        <v>0</v>
      </c>
      <c r="M25" s="4" t="n">
        <v>0</v>
      </c>
      <c r="N25" t="inlineStr">
        <is>
          <t>industrial_site #w1027346127</t>
        </is>
      </c>
      <c r="O25" t="inlineStr">
        <is>
          <t>industrial_site</t>
        </is>
      </c>
      <c r="P25" s="5" t="n">
        <v>207.9966</v>
      </c>
      <c r="Q25" t="n">
        <v>0</v>
      </c>
      <c r="R25" t="inlineStr">
        <is>
          <t>farmland</t>
        </is>
      </c>
      <c r="S25" s="6" t="inlineStr">
        <is>
          <t>open photo</t>
        </is>
      </c>
    </row>
    <row r="26">
      <c r="A26" t="inlineStr">
        <is>
          <t>EVT-20260926-245618C8</t>
        </is>
      </c>
      <c r="B26" t="n">
        <v>31.10212714285714</v>
      </c>
      <c r="C26" t="n">
        <v>74.64246714285716</v>
      </c>
      <c r="D26" s="2" t="n">
        <v>46291</v>
      </c>
      <c r="E26" s="2" t="n">
        <v>46291</v>
      </c>
      <c r="F26" t="n">
        <v>0</v>
      </c>
      <c r="G26" t="n">
        <v>7</v>
      </c>
      <c r="H26" t="inlineStr">
        <is>
          <t>VIIRS_NOAA20_NRT, VIIRS_SNPP_NRT</t>
        </is>
      </c>
      <c r="I26" s="3" t="n">
        <v>7.42</v>
      </c>
      <c r="J26" s="3" t="n">
        <v>4.645714285714286</v>
      </c>
      <c r="K26" t="n">
        <v>7</v>
      </c>
      <c r="L26" t="n">
        <v>0</v>
      </c>
      <c r="M26" s="4" t="n">
        <v>0</v>
      </c>
      <c r="N26" t="inlineStr">
        <is>
          <t>industrial_site #w640060039</t>
        </is>
      </c>
      <c r="O26" t="inlineStr">
        <is>
          <t>industrial_site</t>
        </is>
      </c>
      <c r="P26" s="5" t="n">
        <v>13.0664</v>
      </c>
      <c r="Q26" t="n">
        <v>0</v>
      </c>
      <c r="R26" t="inlineStr">
        <is>
          <t>unknown</t>
        </is>
      </c>
      <c r="S26" s="6" t="inlineStr">
        <is>
          <t>open photo</t>
        </is>
      </c>
    </row>
    <row r="27">
      <c r="A27" t="inlineStr">
        <is>
          <t>EVT-20260921-214DE620</t>
        </is>
      </c>
      <c r="B27" t="n">
        <v>36.32516142857143</v>
      </c>
      <c r="C27" t="n">
        <v>94.80237571428573</v>
      </c>
      <c r="D27" s="2" t="n">
        <v>46286</v>
      </c>
      <c r="E27" s="2" t="n">
        <v>46286</v>
      </c>
      <c r="F27" t="n">
        <v>0</v>
      </c>
      <c r="G27" t="n">
        <v>7</v>
      </c>
      <c r="H27" t="inlineStr">
        <is>
          <t>VIIRS_SNPP_NRT</t>
        </is>
      </c>
      <c r="I27" s="3" t="n">
        <v>5.86</v>
      </c>
      <c r="J27" s="3" t="n">
        <v>3.431428571428571</v>
      </c>
      <c r="K27" t="n">
        <v>7</v>
      </c>
      <c r="L27" t="n">
        <v>0</v>
      </c>
      <c r="M27" s="4" t="n">
        <v>0</v>
      </c>
      <c r="N27" t="inlineStr">
        <is>
          <t>power_plant #w896470920</t>
        </is>
      </c>
      <c r="O27" t="inlineStr">
        <is>
          <t>power_plant</t>
        </is>
      </c>
      <c r="P27" s="5" t="n">
        <v>887.6464</v>
      </c>
      <c r="Q27" t="n">
        <v>0</v>
      </c>
      <c r="R27" t="inlineStr">
        <is>
          <t>industrial_urban</t>
        </is>
      </c>
      <c r="S27" s="6" t="inlineStr">
        <is>
          <t>open photo</t>
        </is>
      </c>
    </row>
    <row r="28">
      <c r="A28" t="inlineStr">
        <is>
          <t>EVT-20260921-77D05224</t>
        </is>
      </c>
      <c r="B28" t="n">
        <v>31.87671666666667</v>
      </c>
      <c r="C28" t="n">
        <v>74.6722</v>
      </c>
      <c r="D28" s="2" t="n">
        <v>46286</v>
      </c>
      <c r="E28" s="2" t="n">
        <v>46289</v>
      </c>
      <c r="F28" t="n">
        <v>3</v>
      </c>
      <c r="G28" t="n">
        <v>6</v>
      </c>
      <c r="H28" t="inlineStr">
        <is>
          <t>VIIRS_NOAA20_NRT, VIIRS_SNPP_NRT</t>
        </is>
      </c>
      <c r="I28" s="3" t="n">
        <v>5.08</v>
      </c>
      <c r="J28" s="3" t="n">
        <v>3.46</v>
      </c>
      <c r="K28" t="n">
        <v>6</v>
      </c>
      <c r="L28" t="n">
        <v>0</v>
      </c>
      <c r="M28" s="4" t="n">
        <v>0</v>
      </c>
      <c r="N28" t="inlineStr">
        <is>
          <t>industrial_site #w499168232</t>
        </is>
      </c>
      <c r="O28" t="inlineStr">
        <is>
          <t>industrial_site</t>
        </is>
      </c>
      <c r="P28" s="5" t="n">
        <v>12.4045</v>
      </c>
      <c r="Q28" t="n">
        <v>0</v>
      </c>
      <c r="R28" t="inlineStr">
        <is>
          <t>industrial_urban</t>
        </is>
      </c>
      <c r="S28" s="6" t="inlineStr">
        <is>
          <t>open photo</t>
        </is>
      </c>
    </row>
    <row r="29">
      <c r="A29" t="inlineStr">
        <is>
          <t>EVT-20260923-4A2F59A8</t>
        </is>
      </c>
      <c r="B29" t="n">
        <v>28.42559666666667</v>
      </c>
      <c r="C29" t="n">
        <v>69.70074166666666</v>
      </c>
      <c r="D29" s="2" t="n">
        <v>46288</v>
      </c>
      <c r="E29" s="2" t="n">
        <v>46290</v>
      </c>
      <c r="F29" t="n">
        <v>2</v>
      </c>
      <c r="G29" t="n">
        <v>6</v>
      </c>
      <c r="H29" t="inlineStr">
        <is>
          <t>VIIRS_NOAA20_NRT, VIIRS_SNPP_NRT</t>
        </is>
      </c>
      <c r="I29" s="3" t="n">
        <v>2.6</v>
      </c>
      <c r="J29" s="3" t="n">
        <v>2.066666666666667</v>
      </c>
      <c r="K29" t="n">
        <v>0</v>
      </c>
      <c r="L29" t="n">
        <v>6</v>
      </c>
      <c r="M29" s="4" t="n">
        <v>1</v>
      </c>
      <c r="N29" t="inlineStr">
        <is>
          <t>petroleum_well #n4540186414</t>
        </is>
      </c>
      <c r="O29" t="inlineStr">
        <is>
          <t>petroleum_well</t>
        </is>
      </c>
      <c r="P29" s="5" t="n">
        <v>108.0999</v>
      </c>
      <c r="Q29" t="n">
        <v>0</v>
      </c>
      <c r="R29" t="inlineStr">
        <is>
          <t>industrial_urban</t>
        </is>
      </c>
      <c r="S29" s="6" t="inlineStr">
        <is>
          <t>open photo</t>
        </is>
      </c>
    </row>
    <row r="30">
      <c r="A30" t="inlineStr">
        <is>
          <t>EVT-20260922-2A7301DB</t>
        </is>
      </c>
      <c r="B30" t="n">
        <v>24.66207666666667</v>
      </c>
      <c r="C30" t="n">
        <v>74.63245333333334</v>
      </c>
      <c r="D30" s="2" t="n">
        <v>46287</v>
      </c>
      <c r="E30" s="2" t="n">
        <v>46289</v>
      </c>
      <c r="F30" t="n">
        <v>2</v>
      </c>
      <c r="G30" t="n">
        <v>6</v>
      </c>
      <c r="H30" t="inlineStr">
        <is>
          <t>VIIRS_NOAA20_NRT, VIIRS_SNPP_NRT</t>
        </is>
      </c>
      <c r="I30" s="3" t="n">
        <v>2.49</v>
      </c>
      <c r="J30" s="3" t="n">
        <v>1.79</v>
      </c>
      <c r="K30" t="n">
        <v>0</v>
      </c>
      <c r="L30" t="n">
        <v>6</v>
      </c>
      <c r="M30" s="4" t="n">
        <v>1</v>
      </c>
      <c r="N30" t="inlineStr">
        <is>
          <t>Wonder Cement Power Station</t>
        </is>
      </c>
      <c r="O30" t="inlineStr">
        <is>
          <t>power_plant</t>
        </is>
      </c>
      <c r="P30" s="5" t="n">
        <v>0.5902000000000001</v>
      </c>
      <c r="Q30" t="n">
        <v>1</v>
      </c>
      <c r="R30" t="inlineStr">
        <is>
          <t>industrial_urban</t>
        </is>
      </c>
      <c r="S30" s="6" t="inlineStr">
        <is>
          <t>open photo</t>
        </is>
      </c>
    </row>
    <row r="31">
      <c r="A31" t="inlineStr">
        <is>
          <t>EVT-20260921-F435C83B</t>
        </is>
      </c>
      <c r="B31" t="n">
        <v>8.235193333333333</v>
      </c>
      <c r="C31" t="n">
        <v>80.70832833333334</v>
      </c>
      <c r="D31" s="2" t="n">
        <v>46286</v>
      </c>
      <c r="E31" s="2" t="n">
        <v>46288</v>
      </c>
      <c r="F31" t="n">
        <v>2</v>
      </c>
      <c r="G31" t="n">
        <v>6</v>
      </c>
      <c r="H31" t="inlineStr">
        <is>
          <t>VIIRS_NOAA20_NRT, VIIRS_SNPP_NRT</t>
        </is>
      </c>
      <c r="I31" s="3" t="n">
        <v>7.72</v>
      </c>
      <c r="J31" s="3" t="n">
        <v>5.141666666666667</v>
      </c>
      <c r="K31" t="n">
        <v>6</v>
      </c>
      <c r="L31" t="n">
        <v>0</v>
      </c>
      <c r="M31" s="4" t="n">
        <v>0</v>
      </c>
      <c r="N31" t="inlineStr">
        <is>
          <t>industrial_site #w1027346127</t>
        </is>
      </c>
      <c r="O31" t="inlineStr">
        <is>
          <t>industrial_site</t>
        </is>
      </c>
      <c r="P31" s="5" t="n">
        <v>176.0819</v>
      </c>
      <c r="Q31" t="n">
        <v>0</v>
      </c>
      <c r="R31" t="inlineStr">
        <is>
          <t>farmland</t>
        </is>
      </c>
      <c r="S31" s="6" t="inlineStr">
        <is>
          <t>open photo</t>
        </is>
      </c>
    </row>
  </sheetData>
  <autoFilter ref="A1:U31"/>
  <dataValidations count="1">
    <dataValidation sqref="T2:T31" showDropDown="0" showInputMessage="0" showErrorMessage="0" allowBlank="1" promptTitle="Pick a label" prompt="Choose the category that best fits the evidence. When unsure, use NEEDS_REVIEW.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3" customWidth="1" min="5" max="5"/>
    <col width="7" customWidth="1" min="6" max="6"/>
    <col width="10" customWidth="1" min="7" max="7"/>
    <col width="22" customWidth="1" min="8" max="8"/>
    <col width="11" customWidth="1" min="9" max="9"/>
    <col width="11" customWidth="1" min="10" max="10"/>
    <col width="9" customWidth="1" min="11" max="11"/>
    <col width="10" customWidth="1" min="12" max="12"/>
    <col width="9" customWidth="1" min="13" max="13"/>
    <col width="2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26" customWidth="1" min="20" max="20"/>
    <col width="30" customWidth="1" min="21" max="21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t="inlineStr">
        <is>
          <t>EVT-20260920-30002D61</t>
        </is>
      </c>
      <c r="B2" t="n">
        <v>24.690585</v>
      </c>
      <c r="C2" t="n">
        <v>73.00239999999999</v>
      </c>
      <c r="D2" s="2" t="n">
        <v>46285</v>
      </c>
      <c r="E2" s="2" t="n">
        <v>46287</v>
      </c>
      <c r="F2" t="n">
        <v>2</v>
      </c>
      <c r="G2" t="n">
        <v>6</v>
      </c>
      <c r="H2" t="inlineStr">
        <is>
          <t>VIIRS_NOAA20_NRT, VIIRS_SNPP_NRT</t>
        </is>
      </c>
      <c r="I2" s="3" t="n">
        <v>2.05</v>
      </c>
      <c r="J2" s="3" t="n">
        <v>1.525</v>
      </c>
      <c r="K2" t="n">
        <v>0</v>
      </c>
      <c r="L2" t="n">
        <v>6</v>
      </c>
      <c r="M2" s="4" t="n">
        <v>1</v>
      </c>
      <c r="N2" t="inlineStr">
        <is>
          <t>power_plant #w1266908949</t>
        </is>
      </c>
      <c r="O2" t="inlineStr">
        <is>
          <t>power_plant</t>
        </is>
      </c>
      <c r="P2" s="5" t="n">
        <v>1.2698</v>
      </c>
      <c r="Q2" t="n">
        <v>0</v>
      </c>
      <c r="R2" t="inlineStr">
        <is>
          <t>industrial_urban</t>
        </is>
      </c>
      <c r="S2" s="6" t="inlineStr">
        <is>
          <t>open photo</t>
        </is>
      </c>
    </row>
    <row r="3">
      <c r="A3" t="inlineStr">
        <is>
          <t>EVT-20260921-C22F039F</t>
        </is>
      </c>
      <c r="B3" t="n">
        <v>26.64004</v>
      </c>
      <c r="C3" t="n">
        <v>79.48629333333334</v>
      </c>
      <c r="D3" s="2" t="n">
        <v>46286</v>
      </c>
      <c r="E3" s="2" t="n">
        <v>46288</v>
      </c>
      <c r="F3" t="n">
        <v>2</v>
      </c>
      <c r="G3" t="n">
        <v>6</v>
      </c>
      <c r="H3" t="inlineStr">
        <is>
          <t>VIIRS_NOAA20_NRT, VIIRS_SNPP_NRT</t>
        </is>
      </c>
      <c r="I3" s="3" t="n">
        <v>1.69</v>
      </c>
      <c r="J3" s="3" t="n">
        <v>1.006666666666667</v>
      </c>
      <c r="K3" t="n">
        <v>0</v>
      </c>
      <c r="L3" t="n">
        <v>6</v>
      </c>
      <c r="M3" s="4" t="n">
        <v>1</v>
      </c>
      <c r="N3" t="inlineStr">
        <is>
          <t>NTPC Auriya Solar Photovoltaic Park</t>
        </is>
      </c>
      <c r="O3" t="inlineStr">
        <is>
          <t>power_plant</t>
        </is>
      </c>
      <c r="P3" s="5" t="n">
        <v>3.7223</v>
      </c>
      <c r="Q3" t="n">
        <v>0</v>
      </c>
      <c r="R3" t="inlineStr">
        <is>
          <t>industrial_urban</t>
        </is>
      </c>
      <c r="S3" s="6" t="inlineStr">
        <is>
          <t>open photo</t>
        </is>
      </c>
    </row>
    <row r="4">
      <c r="A4" t="inlineStr">
        <is>
          <t>EVT-20260920-F4822D9F</t>
        </is>
      </c>
      <c r="B4" t="n">
        <v>24.93349</v>
      </c>
      <c r="C4" t="n">
        <v>74.63308666666667</v>
      </c>
      <c r="D4" s="2" t="n">
        <v>46285</v>
      </c>
      <c r="E4" s="2" t="n">
        <v>46287</v>
      </c>
      <c r="F4" t="n">
        <v>2</v>
      </c>
      <c r="G4" t="n">
        <v>6</v>
      </c>
      <c r="H4" t="inlineStr">
        <is>
          <t>VIIRS_NOAA20_NRT, VIIRS_SNPP_NRT</t>
        </is>
      </c>
      <c r="I4" s="3" t="n">
        <v>1.7</v>
      </c>
      <c r="J4" s="3" t="n">
        <v>1.173333333333333</v>
      </c>
      <c r="K4" t="n">
        <v>0</v>
      </c>
      <c r="L4" t="n">
        <v>6</v>
      </c>
      <c r="M4" s="4" t="n">
        <v>1</v>
      </c>
      <c r="N4" t="inlineStr">
        <is>
          <t>Birla Cement</t>
        </is>
      </c>
      <c r="O4" t="inlineStr">
        <is>
          <t>works</t>
        </is>
      </c>
      <c r="P4" s="5" t="n">
        <v>0.3095</v>
      </c>
      <c r="Q4" t="n">
        <v>1</v>
      </c>
      <c r="R4" t="inlineStr">
        <is>
          <t>industrial_urban</t>
        </is>
      </c>
      <c r="S4" s="6" t="inlineStr">
        <is>
          <t>open photo</t>
        </is>
      </c>
    </row>
    <row r="5">
      <c r="A5" t="inlineStr">
        <is>
          <t>EVT-20260922-E699FC7E</t>
        </is>
      </c>
      <c r="B5" t="n">
        <v>28.76021833333333</v>
      </c>
      <c r="C5" t="n">
        <v>76.92865166666667</v>
      </c>
      <c r="D5" s="2" t="n">
        <v>46287</v>
      </c>
      <c r="E5" s="2" t="n">
        <v>46288</v>
      </c>
      <c r="F5" t="n">
        <v>1</v>
      </c>
      <c r="G5" t="n">
        <v>6</v>
      </c>
      <c r="H5" t="inlineStr">
        <is>
          <t>VIIRS_NOAA20_NRT, VIIRS_SNPP_NRT</t>
        </is>
      </c>
      <c r="I5" s="3" t="n">
        <v>3.16</v>
      </c>
      <c r="J5" s="3" t="n">
        <v>1.231666666666666</v>
      </c>
      <c r="K5" t="n">
        <v>1</v>
      </c>
      <c r="L5" t="n">
        <v>5</v>
      </c>
      <c r="M5" s="4" t="n">
        <v>0.8333333333333334</v>
      </c>
      <c r="N5" t="inlineStr">
        <is>
          <t>Mini Power Stataion</t>
        </is>
      </c>
      <c r="O5" t="inlineStr">
        <is>
          <t>power_plant</t>
        </is>
      </c>
      <c r="P5" s="5" t="n">
        <v>4.3512</v>
      </c>
      <c r="Q5" t="n">
        <v>0</v>
      </c>
      <c r="R5" t="inlineStr">
        <is>
          <t>wetland</t>
        </is>
      </c>
      <c r="S5" s="6" t="inlineStr">
        <is>
          <t>open photo</t>
        </is>
      </c>
    </row>
    <row r="6">
      <c r="A6" t="inlineStr">
        <is>
          <t>EVT-20260925-BD8FB593</t>
        </is>
      </c>
      <c r="B6" t="n">
        <v>31.00381</v>
      </c>
      <c r="C6" t="n">
        <v>74.18527833333333</v>
      </c>
      <c r="D6" s="2" t="n">
        <v>46290</v>
      </c>
      <c r="E6" s="2" t="n">
        <v>46291</v>
      </c>
      <c r="F6" t="n">
        <v>1</v>
      </c>
      <c r="G6" t="n">
        <v>6</v>
      </c>
      <c r="H6" t="inlineStr">
        <is>
          <t>VIIRS_NOAA20_NRT, VIIRS_SNPP_NRT</t>
        </is>
      </c>
      <c r="I6" s="3" t="n">
        <v>20.22</v>
      </c>
      <c r="J6" s="3" t="n">
        <v>10.86166666666667</v>
      </c>
      <c r="K6" t="n">
        <v>6</v>
      </c>
      <c r="L6" t="n">
        <v>0</v>
      </c>
      <c r="M6" s="4" t="n">
        <v>0</v>
      </c>
      <c r="N6" t="inlineStr">
        <is>
          <t>PUDA office Ferozepur</t>
        </is>
      </c>
      <c r="O6" t="inlineStr">
        <is>
          <t>works</t>
        </is>
      </c>
      <c r="P6" s="5" t="n">
        <v>41.048</v>
      </c>
      <c r="Q6" t="n">
        <v>0</v>
      </c>
      <c r="R6" t="inlineStr">
        <is>
          <t>industrial_urban</t>
        </is>
      </c>
      <c r="S6" s="6" t="inlineStr">
        <is>
          <t>open photo</t>
        </is>
      </c>
    </row>
    <row r="7">
      <c r="A7" t="inlineStr">
        <is>
          <t>EVT-20260925-EFF3AF0D</t>
        </is>
      </c>
      <c r="B7" t="n">
        <v>31.82718166666666</v>
      </c>
      <c r="C7" t="n">
        <v>74.71212333333334</v>
      </c>
      <c r="D7" s="2" t="n">
        <v>46290</v>
      </c>
      <c r="E7" s="2" t="n">
        <v>46291</v>
      </c>
      <c r="F7" t="n">
        <v>1</v>
      </c>
      <c r="G7" t="n">
        <v>6</v>
      </c>
      <c r="H7" t="inlineStr">
        <is>
          <t>MODIS_NRT, VIIRS_SNPP_NRT</t>
        </is>
      </c>
      <c r="I7" s="3" t="n">
        <v>9.710000000000001</v>
      </c>
      <c r="J7" s="3" t="n">
        <v>3.988333333333333</v>
      </c>
      <c r="K7" t="n">
        <v>6</v>
      </c>
      <c r="L7" t="n">
        <v>0</v>
      </c>
      <c r="M7" s="4" t="n">
        <v>0</v>
      </c>
      <c r="N7" t="inlineStr">
        <is>
          <t>industrial_site #w499168232</t>
        </is>
      </c>
      <c r="O7" t="inlineStr">
        <is>
          <t>industrial_site</t>
        </is>
      </c>
      <c r="P7" s="5" t="n">
        <v>7.264</v>
      </c>
      <c r="Q7" t="n">
        <v>0</v>
      </c>
      <c r="R7" t="inlineStr">
        <is>
          <t>industrial_urban</t>
        </is>
      </c>
      <c r="S7" s="6" t="inlineStr">
        <is>
          <t>open photo</t>
        </is>
      </c>
    </row>
    <row r="8">
      <c r="A8" t="inlineStr">
        <is>
          <t>EVT-20260925-AE9DF5F9</t>
        </is>
      </c>
      <c r="B8" t="n">
        <v>7.063884999999999</v>
      </c>
      <c r="C8" t="n">
        <v>81.38640500000001</v>
      </c>
      <c r="D8" s="2" t="n">
        <v>46290</v>
      </c>
      <c r="E8" s="2" t="n">
        <v>46291</v>
      </c>
      <c r="F8" t="n">
        <v>0.5</v>
      </c>
      <c r="G8" t="n">
        <v>6</v>
      </c>
      <c r="H8" t="inlineStr">
        <is>
          <t>VIIRS_NOAA20_NRT, VIIRS_SNPP_NRT</t>
        </is>
      </c>
      <c r="I8" s="3" t="n">
        <v>4.48</v>
      </c>
      <c r="J8" s="3" t="n">
        <v>3.428333333333333</v>
      </c>
      <c r="K8" t="n">
        <v>5</v>
      </c>
      <c r="L8" t="n">
        <v>1</v>
      </c>
      <c r="M8" s="4" t="n">
        <v>0.1666666666666667</v>
      </c>
      <c r="N8" t="inlineStr">
        <is>
          <t>industrial_site #w1027346127</t>
        </is>
      </c>
      <c r="O8" t="inlineStr">
        <is>
          <t>industrial_site</t>
        </is>
      </c>
      <c r="P8" s="5" t="n">
        <v>318.8614</v>
      </c>
      <c r="Q8" t="n">
        <v>0</v>
      </c>
      <c r="R8" t="inlineStr">
        <is>
          <t>unknown</t>
        </is>
      </c>
      <c r="S8" s="6" t="inlineStr">
        <is>
          <t>open photo</t>
        </is>
      </c>
    </row>
    <row r="9">
      <c r="A9" t="inlineStr">
        <is>
          <t>EVT-20260926-038E6BD2</t>
        </is>
      </c>
      <c r="B9" t="n">
        <v>8.76604</v>
      </c>
      <c r="C9" t="n">
        <v>80.778955</v>
      </c>
      <c r="D9" s="2" t="n">
        <v>46291</v>
      </c>
      <c r="E9" s="2" t="n">
        <v>46291</v>
      </c>
      <c r="F9" t="n">
        <v>0</v>
      </c>
      <c r="G9" t="n">
        <v>6</v>
      </c>
      <c r="H9" t="inlineStr">
        <is>
          <t>VIIRS_NOAA20_NRT, VIIRS_SNPP_NRT</t>
        </is>
      </c>
      <c r="I9" s="3" t="n">
        <v>15.19</v>
      </c>
      <c r="J9" s="3" t="n">
        <v>11.47333333333333</v>
      </c>
      <c r="K9" t="n">
        <v>6</v>
      </c>
      <c r="L9" t="n">
        <v>0</v>
      </c>
      <c r="M9" s="4" t="n">
        <v>0</v>
      </c>
      <c r="N9" t="inlineStr">
        <is>
          <t>industrial_site #w1027346127</t>
        </is>
      </c>
      <c r="O9" t="inlineStr">
        <is>
          <t>industrial_site</t>
        </is>
      </c>
      <c r="P9" s="5" t="n">
        <v>156.359</v>
      </c>
      <c r="Q9" t="n">
        <v>0</v>
      </c>
      <c r="R9" t="inlineStr">
        <is>
          <t>farmland</t>
        </is>
      </c>
      <c r="S9" s="6" t="inlineStr">
        <is>
          <t>open photo</t>
        </is>
      </c>
    </row>
    <row r="10">
      <c r="A10" t="inlineStr">
        <is>
          <t>EVT-20260926-AC67D9E1</t>
        </is>
      </c>
      <c r="B10" t="n">
        <v>10.45289</v>
      </c>
      <c r="C10" t="n">
        <v>79.24427999999999</v>
      </c>
      <c r="D10" s="2" t="n">
        <v>46291</v>
      </c>
      <c r="E10" s="2" t="n">
        <v>46291</v>
      </c>
      <c r="F10" t="n">
        <v>0</v>
      </c>
      <c r="G10" t="n">
        <v>6</v>
      </c>
      <c r="H10" t="inlineStr">
        <is>
          <t>VIIRS_NOAA20_NRT, VIIRS_SNPP_NRT</t>
        </is>
      </c>
      <c r="I10" s="3" t="n">
        <v>5.43</v>
      </c>
      <c r="J10" s="3" t="n">
        <v>4.005</v>
      </c>
      <c r="K10" t="n">
        <v>6</v>
      </c>
      <c r="L10" t="n">
        <v>0</v>
      </c>
      <c r="M10" s="4" t="n">
        <v>0</v>
      </c>
      <c r="N10" t="inlineStr">
        <is>
          <t>Thasim Rice Mil</t>
        </is>
      </c>
      <c r="O10" t="inlineStr">
        <is>
          <t>works</t>
        </is>
      </c>
      <c r="P10" s="5" t="n">
        <v>19.7421</v>
      </c>
      <c r="Q10" t="n">
        <v>0</v>
      </c>
      <c r="R10" t="inlineStr">
        <is>
          <t>unknown</t>
        </is>
      </c>
      <c r="S10" s="6" t="inlineStr">
        <is>
          <t>open photo</t>
        </is>
      </c>
    </row>
    <row r="11">
      <c r="A11" t="inlineStr">
        <is>
          <t>EVT-20260926-BEE21931</t>
        </is>
      </c>
      <c r="B11" t="n">
        <v>9.651619999999999</v>
      </c>
      <c r="C11" t="n">
        <v>79.88873000000001</v>
      </c>
      <c r="D11" s="2" t="n">
        <v>46291</v>
      </c>
      <c r="E11" s="2" t="n">
        <v>46291</v>
      </c>
      <c r="F11" t="n">
        <v>0</v>
      </c>
      <c r="G11" t="n">
        <v>6</v>
      </c>
      <c r="H11" t="inlineStr">
        <is>
          <t>VIIRS_NOAA20_NRT, VIIRS_SNPP_NRT</t>
        </is>
      </c>
      <c r="I11" s="3" t="n">
        <v>4.69</v>
      </c>
      <c r="J11" s="3" t="n">
        <v>2.813333333333334</v>
      </c>
      <c r="K11" t="n">
        <v>6</v>
      </c>
      <c r="L11" t="n">
        <v>0</v>
      </c>
      <c r="M11" s="4" t="n">
        <v>0</v>
      </c>
      <c r="N11" t="inlineStr">
        <is>
          <t>industrial_site #w1027346127</t>
        </is>
      </c>
      <c r="O11" t="inlineStr">
        <is>
          <t>industrial_site</t>
        </is>
      </c>
      <c r="P11" s="5" t="n">
        <v>73.5839</v>
      </c>
      <c r="Q11" t="n">
        <v>0</v>
      </c>
      <c r="R11" t="inlineStr">
        <is>
          <t>farmland</t>
        </is>
      </c>
      <c r="S11" s="6" t="inlineStr">
        <is>
          <t>open photo</t>
        </is>
      </c>
    </row>
    <row r="12">
      <c r="A12" t="inlineStr">
        <is>
          <t>EVT-20260926-65339FF8</t>
        </is>
      </c>
      <c r="B12" t="n">
        <v>8.676256666666667</v>
      </c>
      <c r="C12" t="n">
        <v>80.35443833333333</v>
      </c>
      <c r="D12" s="2" t="n">
        <v>46291</v>
      </c>
      <c r="E12" s="2" t="n">
        <v>46291</v>
      </c>
      <c r="F12" t="n">
        <v>0</v>
      </c>
      <c r="G12" t="n">
        <v>6</v>
      </c>
      <c r="H12" t="inlineStr">
        <is>
          <t>VIIRS_NOAA20_NRT, VIIRS_SNPP_NRT</t>
        </is>
      </c>
      <c r="I12" s="3" t="n">
        <v>3.5</v>
      </c>
      <c r="J12" s="3" t="n">
        <v>2.548333333333333</v>
      </c>
      <c r="K12" t="n">
        <v>6</v>
      </c>
      <c r="L12" t="n">
        <v>0</v>
      </c>
      <c r="M12" s="4" t="n">
        <v>0</v>
      </c>
      <c r="N12" t="inlineStr">
        <is>
          <t>industrial_site #w1027346127</t>
        </is>
      </c>
      <c r="O12" t="inlineStr">
        <is>
          <t>industrial_site</t>
        </is>
      </c>
      <c r="P12" s="5" t="n">
        <v>116.9029</v>
      </c>
      <c r="Q12" t="n">
        <v>0</v>
      </c>
      <c r="R12" t="inlineStr">
        <is>
          <t>scrub_grass</t>
        </is>
      </c>
      <c r="S12" s="6" t="inlineStr">
        <is>
          <t>open photo</t>
        </is>
      </c>
    </row>
    <row r="13">
      <c r="A13" t="inlineStr">
        <is>
          <t>EVT-20260921-60B1A29D</t>
        </is>
      </c>
      <c r="B13" t="n">
        <v>36.38086999999999</v>
      </c>
      <c r="C13" t="n">
        <v>95.15265833333335</v>
      </c>
      <c r="D13" s="2" t="n">
        <v>46286</v>
      </c>
      <c r="E13" s="2" t="n">
        <v>46286</v>
      </c>
      <c r="F13" t="n">
        <v>0</v>
      </c>
      <c r="G13" t="n">
        <v>6</v>
      </c>
      <c r="H13" t="inlineStr">
        <is>
          <t>VIIRS_SNPP_NRT</t>
        </is>
      </c>
      <c r="I13" s="3" t="n">
        <v>5.38</v>
      </c>
      <c r="J13" s="3" t="n">
        <v>3.99</v>
      </c>
      <c r="K13" t="n">
        <v>6</v>
      </c>
      <c r="L13" t="n">
        <v>0</v>
      </c>
      <c r="M13" s="4" t="n">
        <v>0</v>
      </c>
      <c r="N13" t="inlineStr">
        <is>
          <t>power_plant #w1463428146</t>
        </is>
      </c>
      <c r="O13" t="inlineStr">
        <is>
          <t>power_plant</t>
        </is>
      </c>
      <c r="P13" s="5" t="n">
        <v>897.7145</v>
      </c>
      <c r="Q13" t="n">
        <v>0</v>
      </c>
      <c r="R13" t="inlineStr">
        <is>
          <t>unknown</t>
        </is>
      </c>
      <c r="S13" s="6" t="inlineStr">
        <is>
          <t>open photo</t>
        </is>
      </c>
    </row>
    <row r="14">
      <c r="A14" t="inlineStr">
        <is>
          <t>EVT-20260920-B5A05627</t>
        </is>
      </c>
      <c r="B14" t="n">
        <v>21.07996666666667</v>
      </c>
      <c r="C14" t="n">
        <v>85.03562666666669</v>
      </c>
      <c r="D14" s="2" t="n">
        <v>46285</v>
      </c>
      <c r="E14" s="2" t="n">
        <v>46285</v>
      </c>
      <c r="F14" t="n">
        <v>0</v>
      </c>
      <c r="G14" t="n">
        <v>6</v>
      </c>
      <c r="H14" t="inlineStr">
        <is>
          <t>VIIRS_NOAA20_NRT</t>
        </is>
      </c>
      <c r="I14" s="3" t="n">
        <v>4.68</v>
      </c>
      <c r="J14" s="3" t="n">
        <v>3.373333333333333</v>
      </c>
      <c r="K14" t="n">
        <v>0</v>
      </c>
      <c r="L14" t="n">
        <v>6</v>
      </c>
      <c r="M14" s="4" t="n">
        <v>1</v>
      </c>
      <c r="N14" t="inlineStr">
        <is>
          <t>power_plant #w1007115341</t>
        </is>
      </c>
      <c r="O14" t="inlineStr">
        <is>
          <t>power_plant</t>
        </is>
      </c>
      <c r="P14" s="5" t="n">
        <v>3.4407</v>
      </c>
      <c r="Q14" t="n">
        <v>0</v>
      </c>
      <c r="R14" t="inlineStr">
        <is>
          <t>industrial_urban</t>
        </is>
      </c>
      <c r="S14" s="6" t="inlineStr">
        <is>
          <t>open photo</t>
        </is>
      </c>
    </row>
    <row r="15">
      <c r="A15" t="inlineStr">
        <is>
          <t>EVT-20260924-C5F5549E</t>
        </is>
      </c>
      <c r="B15" t="n">
        <v>28.56636</v>
      </c>
      <c r="C15" t="n">
        <v>77.55546666666667</v>
      </c>
      <c r="D15" s="2" t="n">
        <v>46289</v>
      </c>
      <c r="E15" s="2" t="n">
        <v>46289</v>
      </c>
      <c r="F15" t="n">
        <v>0</v>
      </c>
      <c r="G15" t="n">
        <v>6</v>
      </c>
      <c r="H15" t="inlineStr">
        <is>
          <t>VIIRS_SNPP_NRT</t>
        </is>
      </c>
      <c r="I15" s="3" t="n">
        <v>1.39</v>
      </c>
      <c r="J15" s="3" t="n">
        <v>0.965</v>
      </c>
      <c r="K15" t="n">
        <v>0</v>
      </c>
      <c r="L15" t="n">
        <v>6</v>
      </c>
      <c r="M15" s="4" t="n">
        <v>1</v>
      </c>
      <c r="N15" t="inlineStr">
        <is>
          <t>works #w1223849976</t>
        </is>
      </c>
      <c r="O15" t="inlineStr">
        <is>
          <t>works</t>
        </is>
      </c>
      <c r="P15" s="5" t="n">
        <v>2.2574</v>
      </c>
      <c r="Q15" t="n">
        <v>0</v>
      </c>
      <c r="R15" t="inlineStr">
        <is>
          <t>industrial_urban</t>
        </is>
      </c>
      <c r="S15" s="6" t="inlineStr">
        <is>
          <t>open photo</t>
        </is>
      </c>
    </row>
    <row r="16">
      <c r="A16" t="inlineStr">
        <is>
          <t>EVT-20260924-BA12ADBD</t>
        </is>
      </c>
      <c r="B16" t="n">
        <v>18.68890333333333</v>
      </c>
      <c r="C16" t="n">
        <v>73.91919666666668</v>
      </c>
      <c r="D16" s="2" t="n">
        <v>46289</v>
      </c>
      <c r="E16" s="2" t="n">
        <v>46289</v>
      </c>
      <c r="F16" t="n">
        <v>0</v>
      </c>
      <c r="G16" t="n">
        <v>6</v>
      </c>
      <c r="H16" t="inlineStr">
        <is>
          <t>VIIRS_SNPP_NRT</t>
        </is>
      </c>
      <c r="I16" s="3" t="n">
        <v>0.76</v>
      </c>
      <c r="J16" s="3" t="n">
        <v>0.5466666666666667</v>
      </c>
      <c r="K16" t="n">
        <v>0</v>
      </c>
      <c r="L16" t="n">
        <v>6</v>
      </c>
      <c r="M16" s="4" t="n">
        <v>1</v>
      </c>
      <c r="N16" t="inlineStr">
        <is>
          <t>works #w971322177</t>
        </is>
      </c>
      <c r="O16" t="inlineStr">
        <is>
          <t>works</t>
        </is>
      </c>
      <c r="P16" s="5" t="n">
        <v>1.5531</v>
      </c>
      <c r="Q16" t="n">
        <v>0</v>
      </c>
      <c r="R16" t="inlineStr">
        <is>
          <t>scrub_grass</t>
        </is>
      </c>
      <c r="S16" s="6" t="inlineStr">
        <is>
          <t>open photo</t>
        </is>
      </c>
    </row>
    <row r="17">
      <c r="A17" t="inlineStr">
        <is>
          <t>EVT-20260920-0AC950B3</t>
        </is>
      </c>
      <c r="B17" t="n">
        <v>24.821104</v>
      </c>
      <c r="C17" t="n">
        <v>73.09196799999999</v>
      </c>
      <c r="D17" s="2" t="n">
        <v>46285</v>
      </c>
      <c r="E17" s="2" t="n">
        <v>46287</v>
      </c>
      <c r="F17" t="n">
        <v>2</v>
      </c>
      <c r="G17" t="n">
        <v>5</v>
      </c>
      <c r="H17" t="inlineStr">
        <is>
          <t>VIIRS_NOAA20_NRT, VIIRS_SNPP_NRT</t>
        </is>
      </c>
      <c r="I17" s="3" t="n">
        <v>1.78</v>
      </c>
      <c r="J17" s="3" t="n">
        <v>1.346</v>
      </c>
      <c r="K17" t="n">
        <v>0</v>
      </c>
      <c r="L17" t="n">
        <v>5</v>
      </c>
      <c r="M17" s="4" t="n">
        <v>1</v>
      </c>
      <c r="N17" t="inlineStr">
        <is>
          <t>power_plant #w1228071247</t>
        </is>
      </c>
      <c r="O17" t="inlineStr">
        <is>
          <t>power_plant</t>
        </is>
      </c>
      <c r="P17" s="5" t="n">
        <v>0.6387</v>
      </c>
      <c r="Q17" t="n">
        <v>1</v>
      </c>
      <c r="R17" t="inlineStr">
        <is>
          <t>industrial_urban</t>
        </is>
      </c>
      <c r="S17" s="6" t="inlineStr">
        <is>
          <t>open photo</t>
        </is>
      </c>
    </row>
    <row r="18">
      <c r="A18" t="inlineStr">
        <is>
          <t>EVT-20260923-6984E039</t>
        </is>
      </c>
      <c r="B18" t="n">
        <v>26.874952</v>
      </c>
      <c r="C18" t="n">
        <v>73.51660200000001</v>
      </c>
      <c r="D18" s="2" t="n">
        <v>46288</v>
      </c>
      <c r="E18" s="2" t="n">
        <v>46290</v>
      </c>
      <c r="F18" t="n">
        <v>2</v>
      </c>
      <c r="G18" t="n">
        <v>5</v>
      </c>
      <c r="H18" t="inlineStr">
        <is>
          <t>VIIRS_SNPP_NRT</t>
        </is>
      </c>
      <c r="I18" s="3" t="n">
        <v>2.3</v>
      </c>
      <c r="J18" s="3" t="n">
        <v>1.752</v>
      </c>
      <c r="K18" t="n">
        <v>0</v>
      </c>
      <c r="L18" t="n">
        <v>5</v>
      </c>
      <c r="M18" s="4" t="n">
        <v>1</v>
      </c>
      <c r="N18" t="inlineStr">
        <is>
          <t>Dhundhiyari</t>
        </is>
      </c>
      <c r="O18" t="inlineStr">
        <is>
          <t>works</t>
        </is>
      </c>
      <c r="P18" s="5" t="n">
        <v>4.4322</v>
      </c>
      <c r="Q18" t="n">
        <v>0</v>
      </c>
      <c r="R18" t="inlineStr">
        <is>
          <t>industrial_urban</t>
        </is>
      </c>
      <c r="S18" s="6" t="inlineStr">
        <is>
          <t>open photo</t>
        </is>
      </c>
    </row>
    <row r="19">
      <c r="A19" t="inlineStr">
        <is>
          <t>EVT-20260922-2551CE54</t>
        </is>
      </c>
      <c r="B19" t="n">
        <v>23.064712</v>
      </c>
      <c r="C19" t="n">
        <v>75.701108</v>
      </c>
      <c r="D19" s="2" t="n">
        <v>46287</v>
      </c>
      <c r="E19" s="2" t="n">
        <v>46289</v>
      </c>
      <c r="F19" t="n">
        <v>2</v>
      </c>
      <c r="G19" t="n">
        <v>5</v>
      </c>
      <c r="H19" t="inlineStr">
        <is>
          <t>VIIRS_NOAA20_NRT</t>
        </is>
      </c>
      <c r="I19" s="3" t="n">
        <v>3.16</v>
      </c>
      <c r="J19" s="3" t="n">
        <v>2.354</v>
      </c>
      <c r="K19" t="n">
        <v>5</v>
      </c>
      <c r="L19" t="n">
        <v>0</v>
      </c>
      <c r="M19" s="4" t="n">
        <v>0</v>
      </c>
      <c r="N19" t="inlineStr">
        <is>
          <t>works #w870401813</t>
        </is>
      </c>
      <c r="O19" t="inlineStr">
        <is>
          <t>works</t>
        </is>
      </c>
      <c r="P19" s="5" t="n">
        <v>17.0354</v>
      </c>
      <c r="Q19" t="n">
        <v>0</v>
      </c>
      <c r="R19" t="inlineStr">
        <is>
          <t>unknown</t>
        </is>
      </c>
      <c r="S19" s="6" t="inlineStr">
        <is>
          <t>open photo</t>
        </is>
      </c>
    </row>
    <row r="20">
      <c r="A20" t="inlineStr">
        <is>
          <t>EVT-20260924-C9CF12C2</t>
        </is>
      </c>
      <c r="B20" t="n">
        <v>32.301672</v>
      </c>
      <c r="C20" t="n">
        <v>74.315318</v>
      </c>
      <c r="D20" s="2" t="n">
        <v>46289</v>
      </c>
      <c r="E20" s="2" t="n">
        <v>46290</v>
      </c>
      <c r="F20" t="n">
        <v>1.1</v>
      </c>
      <c r="G20" t="n">
        <v>5</v>
      </c>
      <c r="H20" t="inlineStr">
        <is>
          <t>VIIRS_NOAA20_NRT</t>
        </is>
      </c>
      <c r="I20" s="3" t="n">
        <v>2.2</v>
      </c>
      <c r="J20" s="3" t="n">
        <v>1.43</v>
      </c>
      <c r="K20" t="n">
        <v>0</v>
      </c>
      <c r="L20" t="n">
        <v>5</v>
      </c>
      <c r="M20" s="4" t="n">
        <v>1</v>
      </c>
      <c r="N20" t="inlineStr">
        <is>
          <t>Pahalwan Sweet Shop Factory</t>
        </is>
      </c>
      <c r="O20" t="inlineStr">
        <is>
          <t>works</t>
        </is>
      </c>
      <c r="P20" s="5" t="n">
        <v>66.51960000000001</v>
      </c>
      <c r="Q20" t="n">
        <v>0</v>
      </c>
      <c r="R20" t="inlineStr">
        <is>
          <t>industrial_urban</t>
        </is>
      </c>
      <c r="S20" s="6" t="inlineStr">
        <is>
          <t>open photo</t>
        </is>
      </c>
    </row>
    <row r="21">
      <c r="A21" t="inlineStr">
        <is>
          <t>EVT-20260920-56A2DCDF</t>
        </is>
      </c>
      <c r="B21" t="n">
        <v>35.96889</v>
      </c>
      <c r="C21" t="n">
        <v>68.68492999999998</v>
      </c>
      <c r="D21" s="2" t="n">
        <v>46285</v>
      </c>
      <c r="E21" s="2" t="n">
        <v>46286</v>
      </c>
      <c r="F21" t="n">
        <v>1</v>
      </c>
      <c r="G21" t="n">
        <v>5</v>
      </c>
      <c r="H21" t="inlineStr">
        <is>
          <t>VIIRS_NOAA20_NRT, VIIRS_SNPP_NRT</t>
        </is>
      </c>
      <c r="I21" s="3" t="n">
        <v>1.52</v>
      </c>
      <c r="J21" s="3" t="n">
        <v>1.078</v>
      </c>
      <c r="K21" t="n">
        <v>0</v>
      </c>
      <c r="L21" t="n">
        <v>5</v>
      </c>
      <c r="M21" s="4" t="n">
        <v>1</v>
      </c>
      <c r="N21" t="inlineStr">
        <is>
          <t>power_plant #w1468709568</t>
        </is>
      </c>
      <c r="O21" t="inlineStr">
        <is>
          <t>power_plant</t>
        </is>
      </c>
      <c r="P21" s="5" t="n">
        <v>497.5934</v>
      </c>
      <c r="Q21" t="n">
        <v>0</v>
      </c>
      <c r="R21" t="inlineStr">
        <is>
          <t>industrial_urban</t>
        </is>
      </c>
      <c r="S21" s="6" t="inlineStr">
        <is>
          <t>open photo</t>
        </is>
      </c>
    </row>
    <row r="22">
      <c r="A22" t="inlineStr">
        <is>
          <t>EVT-20260921-81F943AB</t>
        </is>
      </c>
      <c r="B22" t="n">
        <v>23.668922</v>
      </c>
      <c r="C22" t="n">
        <v>86.935844</v>
      </c>
      <c r="D22" s="2" t="n">
        <v>46286</v>
      </c>
      <c r="E22" s="2" t="n">
        <v>46287</v>
      </c>
      <c r="F22" t="n">
        <v>1</v>
      </c>
      <c r="G22" t="n">
        <v>5</v>
      </c>
      <c r="H22" t="inlineStr">
        <is>
          <t>VIIRS_NOAA20_NRT, VIIRS_SNPP_NRT</t>
        </is>
      </c>
      <c r="I22" s="3" t="n">
        <v>1.82</v>
      </c>
      <c r="J22" s="3" t="n">
        <v>1.39</v>
      </c>
      <c r="K22" t="n">
        <v>0</v>
      </c>
      <c r="L22" t="n">
        <v>5</v>
      </c>
      <c r="M22" s="4" t="n">
        <v>1</v>
      </c>
      <c r="N22" t="inlineStr">
        <is>
          <t>works #w755638886</t>
        </is>
      </c>
      <c r="O22" t="inlineStr">
        <is>
          <t>works</t>
        </is>
      </c>
      <c r="P22" s="5" t="n">
        <v>1.2213</v>
      </c>
      <c r="Q22" t="n">
        <v>0</v>
      </c>
      <c r="R22" t="inlineStr">
        <is>
          <t>industrial_urban</t>
        </is>
      </c>
      <c r="S22" s="6" t="inlineStr">
        <is>
          <t>open photo</t>
        </is>
      </c>
    </row>
    <row r="23">
      <c r="A23" t="inlineStr">
        <is>
          <t>EVT-20260922-F8EA130E</t>
        </is>
      </c>
      <c r="B23" t="n">
        <v>7.591626</v>
      </c>
      <c r="C23" t="n">
        <v>80.92843999999999</v>
      </c>
      <c r="D23" s="2" t="n">
        <v>46287</v>
      </c>
      <c r="E23" s="2" t="n">
        <v>46288</v>
      </c>
      <c r="F23" t="n">
        <v>1</v>
      </c>
      <c r="G23" t="n">
        <v>5</v>
      </c>
      <c r="H23" t="inlineStr">
        <is>
          <t>MODIS_NRT, VIIRS_NOAA20_NRT</t>
        </is>
      </c>
      <c r="I23" s="3" t="n">
        <v>18.88</v>
      </c>
      <c r="J23" s="3" t="n">
        <v>11.604</v>
      </c>
      <c r="K23" t="n">
        <v>5</v>
      </c>
      <c r="L23" t="n">
        <v>0</v>
      </c>
      <c r="M23" s="4" t="n">
        <v>0</v>
      </c>
      <c r="N23" t="inlineStr">
        <is>
          <t>industrial_site #w1027346127</t>
        </is>
      </c>
      <c r="O23" t="inlineStr">
        <is>
          <t>industrial_site</t>
        </is>
      </c>
      <c r="P23" s="5" t="n">
        <v>241.6912</v>
      </c>
      <c r="Q23" t="n">
        <v>0</v>
      </c>
      <c r="R23" t="inlineStr">
        <is>
          <t>farmland</t>
        </is>
      </c>
      <c r="S23" s="6" t="inlineStr">
        <is>
          <t>open photo</t>
        </is>
      </c>
    </row>
    <row r="24">
      <c r="A24" t="inlineStr">
        <is>
          <t>EVT-20260922-F53F4DF9</t>
        </is>
      </c>
      <c r="B24" t="n">
        <v>8.209785999999999</v>
      </c>
      <c r="C24" t="n">
        <v>81.017852</v>
      </c>
      <c r="D24" s="2" t="n">
        <v>46287</v>
      </c>
      <c r="E24" s="2" t="n">
        <v>46288</v>
      </c>
      <c r="F24" t="n">
        <v>1</v>
      </c>
      <c r="G24" t="n">
        <v>5</v>
      </c>
      <c r="H24" t="inlineStr">
        <is>
          <t>MODIS_NRT, VIIRS_NOAA20_NRT, VIIRS_SNPP_NRT</t>
        </is>
      </c>
      <c r="I24" s="3" t="n">
        <v>11.48</v>
      </c>
      <c r="J24" s="3" t="n">
        <v>7.962000000000001</v>
      </c>
      <c r="K24" t="n">
        <v>5</v>
      </c>
      <c r="L24" t="n">
        <v>0</v>
      </c>
      <c r="M24" s="4" t="n">
        <v>0</v>
      </c>
      <c r="N24" t="inlineStr">
        <is>
          <t>industrial_site #w1027346127</t>
        </is>
      </c>
      <c r="O24" t="inlineStr">
        <is>
          <t>industrial_site</t>
        </is>
      </c>
      <c r="P24" s="5" t="n">
        <v>205.9823</v>
      </c>
      <c r="Q24" t="n">
        <v>0</v>
      </c>
      <c r="R24" t="inlineStr">
        <is>
          <t>forest</t>
        </is>
      </c>
      <c r="S24" s="6" t="inlineStr">
        <is>
          <t>open photo</t>
        </is>
      </c>
    </row>
    <row r="25">
      <c r="A25" t="inlineStr">
        <is>
          <t>EVT-20260922-2F4735DC</t>
        </is>
      </c>
      <c r="B25" t="n">
        <v>22.946142</v>
      </c>
      <c r="C25" t="n">
        <v>75.744788</v>
      </c>
      <c r="D25" s="2" t="n">
        <v>46287</v>
      </c>
      <c r="E25" s="2" t="n">
        <v>46288</v>
      </c>
      <c r="F25" t="n">
        <v>1</v>
      </c>
      <c r="G25" t="n">
        <v>5</v>
      </c>
      <c r="H25" t="inlineStr">
        <is>
          <t>VIIRS_NOAA20_NRT</t>
        </is>
      </c>
      <c r="I25" s="3" t="n">
        <v>3.47</v>
      </c>
      <c r="J25" s="3" t="n">
        <v>2.456</v>
      </c>
      <c r="K25" t="n">
        <v>5</v>
      </c>
      <c r="L25" t="n">
        <v>0</v>
      </c>
      <c r="M25" s="4" t="n">
        <v>0</v>
      </c>
      <c r="N25" t="inlineStr">
        <is>
          <t>power_plant #w1499128980</t>
        </is>
      </c>
      <c r="O25" t="inlineStr">
        <is>
          <t>power_plant</t>
        </is>
      </c>
      <c r="P25" s="5" t="n">
        <v>14.885</v>
      </c>
      <c r="Q25" t="n">
        <v>0</v>
      </c>
      <c r="R25" t="inlineStr">
        <is>
          <t>unknown</t>
        </is>
      </c>
      <c r="S25" s="6" t="inlineStr">
        <is>
          <t>open photo</t>
        </is>
      </c>
    </row>
    <row r="26">
      <c r="A26" t="inlineStr">
        <is>
          <t>EVT-20260925-065537AD</t>
        </is>
      </c>
      <c r="B26" t="n">
        <v>31.04445</v>
      </c>
      <c r="C26" t="n">
        <v>74.473168</v>
      </c>
      <c r="D26" s="2" t="n">
        <v>46290</v>
      </c>
      <c r="E26" s="2" t="n">
        <v>46291</v>
      </c>
      <c r="F26" t="n">
        <v>0.9</v>
      </c>
      <c r="G26" t="n">
        <v>5</v>
      </c>
      <c r="H26" t="inlineStr">
        <is>
          <t>MODIS_NRT, VIIRS_NOAA20_NRT, VIIRS_SNPP_NRT</t>
        </is>
      </c>
      <c r="I26" s="3" t="n">
        <v>15.11</v>
      </c>
      <c r="J26" s="3" t="n">
        <v>7.628</v>
      </c>
      <c r="K26" t="n">
        <v>5</v>
      </c>
      <c r="L26" t="n">
        <v>0</v>
      </c>
      <c r="M26" s="4" t="n">
        <v>0</v>
      </c>
      <c r="N26" t="inlineStr">
        <is>
          <t>PUDA office Ferozepur</t>
        </is>
      </c>
      <c r="O26" t="inlineStr">
        <is>
          <t>works</t>
        </is>
      </c>
      <c r="P26" s="5" t="n">
        <v>16.7562</v>
      </c>
      <c r="Q26" t="n">
        <v>0</v>
      </c>
      <c r="R26" t="inlineStr">
        <is>
          <t>farmland</t>
        </is>
      </c>
      <c r="S26" s="6" t="inlineStr">
        <is>
          <t>open photo</t>
        </is>
      </c>
    </row>
    <row r="27">
      <c r="A27" t="inlineStr">
        <is>
          <t>EVT-20260920-F34D7F1E</t>
        </is>
      </c>
      <c r="B27" t="n">
        <v>23.557826</v>
      </c>
      <c r="C27" t="n">
        <v>87.240588</v>
      </c>
      <c r="D27" s="2" t="n">
        <v>46285</v>
      </c>
      <c r="E27" s="2" t="n">
        <v>46285</v>
      </c>
      <c r="F27" t="n">
        <v>0</v>
      </c>
      <c r="G27" t="n">
        <v>5</v>
      </c>
      <c r="H27" t="inlineStr">
        <is>
          <t>VIIRS_NOAA20_NRT, VIIRS_SNPP_NRT</t>
        </is>
      </c>
      <c r="I27" s="3" t="n">
        <v>2.44</v>
      </c>
      <c r="J27" s="3" t="n">
        <v>1.662</v>
      </c>
      <c r="K27" t="n">
        <v>0</v>
      </c>
      <c r="L27" t="n">
        <v>5</v>
      </c>
      <c r="M27" s="4" t="n">
        <v>1</v>
      </c>
      <c r="N27" t="inlineStr">
        <is>
          <t>works #w974481210</t>
        </is>
      </c>
      <c r="O27" t="inlineStr">
        <is>
          <t>works</t>
        </is>
      </c>
      <c r="P27" s="5" t="n">
        <v>0.8448</v>
      </c>
      <c r="Q27" t="n">
        <v>1</v>
      </c>
      <c r="R27" t="inlineStr">
        <is>
          <t>industrial_urban</t>
        </is>
      </c>
      <c r="S27" s="6" t="inlineStr">
        <is>
          <t>open photo</t>
        </is>
      </c>
    </row>
    <row r="28">
      <c r="A28" t="inlineStr">
        <is>
          <t>EVT-20260922-776C2ACE</t>
        </is>
      </c>
      <c r="B28" t="n">
        <v>8.910055999999999</v>
      </c>
      <c r="C28" t="n">
        <v>80.819496</v>
      </c>
      <c r="D28" s="2" t="n">
        <v>46287</v>
      </c>
      <c r="E28" s="2" t="n">
        <v>46287</v>
      </c>
      <c r="F28" t="n">
        <v>0</v>
      </c>
      <c r="G28" t="n">
        <v>5</v>
      </c>
      <c r="H28" t="inlineStr">
        <is>
          <t>VIIRS_NOAA20_NRT, VIIRS_SNPP_NRT</t>
        </is>
      </c>
      <c r="I28" s="3" t="n">
        <v>7.48</v>
      </c>
      <c r="J28" s="3" t="n">
        <v>5.546</v>
      </c>
      <c r="K28" t="n">
        <v>5</v>
      </c>
      <c r="L28" t="n">
        <v>0</v>
      </c>
      <c r="M28" s="4" t="n">
        <v>0</v>
      </c>
      <c r="N28" t="inlineStr">
        <is>
          <t>industrial_site #w1027346127</t>
        </is>
      </c>
      <c r="O28" t="inlineStr">
        <is>
          <t>industrial_site</t>
        </is>
      </c>
      <c r="P28" s="5" t="n">
        <v>156.8317</v>
      </c>
      <c r="Q28" t="n">
        <v>0</v>
      </c>
      <c r="R28" t="inlineStr">
        <is>
          <t>farmland</t>
        </is>
      </c>
      <c r="S28" s="6" t="inlineStr">
        <is>
          <t>open photo</t>
        </is>
      </c>
    </row>
    <row r="29">
      <c r="A29" t="inlineStr">
        <is>
          <t>EVT-20260926-0F309706</t>
        </is>
      </c>
      <c r="B29" t="n">
        <v>35.680762</v>
      </c>
      <c r="C29" t="n">
        <v>73.66230800000001</v>
      </c>
      <c r="D29" s="2" t="n">
        <v>46291</v>
      </c>
      <c r="E29" s="2" t="n">
        <v>46291</v>
      </c>
      <c r="F29" t="n">
        <v>0</v>
      </c>
      <c r="G29" t="n">
        <v>5</v>
      </c>
      <c r="H29" t="inlineStr">
        <is>
          <t>VIIRS_NOAA20_NRT, VIIRS_SNPP_NRT</t>
        </is>
      </c>
      <c r="I29" s="3" t="n">
        <v>7.07</v>
      </c>
      <c r="J29" s="3" t="n">
        <v>4.85</v>
      </c>
      <c r="K29" t="n">
        <v>5</v>
      </c>
      <c r="L29" t="n">
        <v>0</v>
      </c>
      <c r="M29" s="4" t="n">
        <v>0</v>
      </c>
      <c r="N29" t="inlineStr">
        <is>
          <t>power_plant #w1468709568</t>
        </is>
      </c>
      <c r="O29" t="inlineStr">
        <is>
          <t>power_plant</t>
        </is>
      </c>
      <c r="P29" s="5" t="n">
        <v>145.2499</v>
      </c>
      <c r="Q29" t="n">
        <v>0</v>
      </c>
      <c r="R29" t="inlineStr">
        <is>
          <t>forest</t>
        </is>
      </c>
      <c r="S29" s="6" t="inlineStr">
        <is>
          <t>open photo</t>
        </is>
      </c>
    </row>
    <row r="30">
      <c r="A30" t="inlineStr">
        <is>
          <t>EVT-20260922-168B60A8</t>
        </is>
      </c>
      <c r="B30" t="n">
        <v>31.001004</v>
      </c>
      <c r="C30" t="n">
        <v>74.22583</v>
      </c>
      <c r="D30" s="2" t="n">
        <v>46287</v>
      </c>
      <c r="E30" s="2" t="n">
        <v>46287</v>
      </c>
      <c r="F30" t="n">
        <v>0</v>
      </c>
      <c r="G30" t="n">
        <v>5</v>
      </c>
      <c r="H30" t="inlineStr">
        <is>
          <t>VIIRS_NOAA20_NRT, VIIRS_SNPP_NRT</t>
        </is>
      </c>
      <c r="I30" s="3" t="n">
        <v>4.6</v>
      </c>
      <c r="J30" s="3" t="n">
        <v>4.04</v>
      </c>
      <c r="K30" t="n">
        <v>5</v>
      </c>
      <c r="L30" t="n">
        <v>0</v>
      </c>
      <c r="M30" s="4" t="n">
        <v>0</v>
      </c>
      <c r="N30" t="inlineStr">
        <is>
          <t>PUDA office Ferozepur</t>
        </is>
      </c>
      <c r="O30" t="inlineStr">
        <is>
          <t>works</t>
        </is>
      </c>
      <c r="P30" s="5" t="n">
        <v>37.1712</v>
      </c>
      <c r="Q30" t="n">
        <v>0</v>
      </c>
      <c r="R30" t="inlineStr">
        <is>
          <t>industrial_urban</t>
        </is>
      </c>
      <c r="S30" s="6" t="inlineStr">
        <is>
          <t>open photo</t>
        </is>
      </c>
    </row>
    <row r="31">
      <c r="A31" t="inlineStr">
        <is>
          <t>EVT-20260920-ADEFC6BF</t>
        </is>
      </c>
      <c r="B31" t="n">
        <v>26.631326</v>
      </c>
      <c r="C31" t="n">
        <v>72.69431200000001</v>
      </c>
      <c r="D31" s="2" t="n">
        <v>46285</v>
      </c>
      <c r="E31" s="2" t="n">
        <v>46285</v>
      </c>
      <c r="F31" t="n">
        <v>0</v>
      </c>
      <c r="G31" t="n">
        <v>5</v>
      </c>
      <c r="H31" t="inlineStr">
        <is>
          <t>VIIRS_NOAA20_NRT, VIIRS_SNPP_NRT</t>
        </is>
      </c>
      <c r="I31" s="3" t="n">
        <v>1.65</v>
      </c>
      <c r="J31" s="3" t="n">
        <v>1.382</v>
      </c>
      <c r="K31" t="n">
        <v>0</v>
      </c>
      <c r="L31" t="n">
        <v>5</v>
      </c>
      <c r="M31" s="4" t="n">
        <v>1</v>
      </c>
      <c r="N31" t="inlineStr">
        <is>
          <t>Godelai</t>
        </is>
      </c>
      <c r="O31" t="inlineStr">
        <is>
          <t>power_plant</t>
        </is>
      </c>
      <c r="P31" s="5" t="n">
        <v>15.7979</v>
      </c>
      <c r="Q31" t="n">
        <v>0</v>
      </c>
      <c r="R31" t="inlineStr">
        <is>
          <t>industrial_urban</t>
        </is>
      </c>
      <c r="S31" s="6" t="inlineStr">
        <is>
          <t>open photo</t>
        </is>
      </c>
    </row>
  </sheetData>
  <autoFilter ref="A1:U31"/>
  <dataValidations count="1">
    <dataValidation sqref="T2:T31" showDropDown="0" showInputMessage="0" showErrorMessage="0" allowBlank="1" promptTitle="Pick a label" prompt="Choose the category that best fits the evidence. When unsure, use NEEDS_REVIEW.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3" customWidth="1" min="5" max="5"/>
    <col width="7" customWidth="1" min="6" max="6"/>
    <col width="10" customWidth="1" min="7" max="7"/>
    <col width="22" customWidth="1" min="8" max="8"/>
    <col width="11" customWidth="1" min="9" max="9"/>
    <col width="11" customWidth="1" min="10" max="10"/>
    <col width="9" customWidth="1" min="11" max="11"/>
    <col width="10" customWidth="1" min="12" max="12"/>
    <col width="9" customWidth="1" min="13" max="13"/>
    <col width="2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26" customWidth="1" min="20" max="20"/>
    <col width="30" customWidth="1" min="21" max="21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t="inlineStr">
        <is>
          <t>EVT-20260921-20FDF20D</t>
        </is>
      </c>
      <c r="B2" t="n">
        <v>20.355882</v>
      </c>
      <c r="C2" t="n">
        <v>72.949894</v>
      </c>
      <c r="D2" s="2" t="n">
        <v>46286</v>
      </c>
      <c r="E2" s="2" t="n">
        <v>46286</v>
      </c>
      <c r="F2" t="n">
        <v>0</v>
      </c>
      <c r="G2" t="n">
        <v>5</v>
      </c>
      <c r="H2" t="inlineStr">
        <is>
          <t>VIIRS_NOAA20_NRT, VIIRS_SNPP_NRT</t>
        </is>
      </c>
      <c r="I2" s="3" t="n">
        <v>1.39</v>
      </c>
      <c r="J2" s="3" t="n">
        <v>0.9299999999999999</v>
      </c>
      <c r="K2" t="n">
        <v>0</v>
      </c>
      <c r="L2" t="n">
        <v>5</v>
      </c>
      <c r="M2" s="4" t="n">
        <v>1</v>
      </c>
      <c r="N2" t="inlineStr">
        <is>
          <t>works #w661885060</t>
        </is>
      </c>
      <c r="O2" t="inlineStr">
        <is>
          <t>works</t>
        </is>
      </c>
      <c r="P2" s="5" t="n">
        <v>1.1053</v>
      </c>
      <c r="Q2" t="n">
        <v>0</v>
      </c>
      <c r="R2" t="inlineStr">
        <is>
          <t>industrial_urban</t>
        </is>
      </c>
      <c r="S2" s="6" t="inlineStr">
        <is>
          <t>open photo</t>
        </is>
      </c>
    </row>
    <row r="3">
      <c r="A3" t="inlineStr">
        <is>
          <t>EVT-20260925-0F514D2C</t>
        </is>
      </c>
      <c r="B3" t="n">
        <v>23.73805</v>
      </c>
      <c r="C3" t="n">
        <v>86.38862399999998</v>
      </c>
      <c r="D3" s="2" t="n">
        <v>46290</v>
      </c>
      <c r="E3" s="2" t="n">
        <v>46290</v>
      </c>
      <c r="F3" t="n">
        <v>0</v>
      </c>
      <c r="G3" t="n">
        <v>5</v>
      </c>
      <c r="H3" t="inlineStr">
        <is>
          <t>VIIRS_NOAA20_NRT</t>
        </is>
      </c>
      <c r="I3" s="3" t="n">
        <v>2.35</v>
      </c>
      <c r="J3" s="3" t="n">
        <v>1.716</v>
      </c>
      <c r="K3" t="n">
        <v>0</v>
      </c>
      <c r="L3" t="n">
        <v>5</v>
      </c>
      <c r="M3" s="4" t="n">
        <v>1</v>
      </c>
      <c r="N3" t="inlineStr">
        <is>
          <t>Moonidih coal project</t>
        </is>
      </c>
      <c r="O3" t="inlineStr">
        <is>
          <t>industrial_site</t>
        </is>
      </c>
      <c r="P3" s="5" t="n">
        <v>3.7277</v>
      </c>
      <c r="Q3" t="n">
        <v>0</v>
      </c>
      <c r="R3" t="inlineStr">
        <is>
          <t>industrial_urban</t>
        </is>
      </c>
      <c r="S3" s="6" t="inlineStr">
        <is>
          <t>open photo</t>
        </is>
      </c>
    </row>
    <row r="4">
      <c r="A4" t="inlineStr">
        <is>
          <t>EVT-20260920-6EAEFC42</t>
        </is>
      </c>
      <c r="B4" t="n">
        <v>22.325946</v>
      </c>
      <c r="C4" t="n">
        <v>82.59085400000001</v>
      </c>
      <c r="D4" s="2" t="n">
        <v>46285</v>
      </c>
      <c r="E4" s="2" t="n">
        <v>46285</v>
      </c>
      <c r="F4" t="n">
        <v>0</v>
      </c>
      <c r="G4" t="n">
        <v>5</v>
      </c>
      <c r="H4" t="inlineStr">
        <is>
          <t>VIIRS_NOAA20_NRT</t>
        </is>
      </c>
      <c r="I4" s="3" t="n">
        <v>1.72</v>
      </c>
      <c r="J4" s="3" t="n">
        <v>1.374</v>
      </c>
      <c r="K4" t="n">
        <v>0</v>
      </c>
      <c r="L4" t="n">
        <v>5</v>
      </c>
      <c r="M4" s="4" t="n">
        <v>1</v>
      </c>
      <c r="N4" t="inlineStr">
        <is>
          <t>S V Power Private Limited Renki</t>
        </is>
      </c>
      <c r="O4" t="inlineStr">
        <is>
          <t>power_plant</t>
        </is>
      </c>
      <c r="P4" s="5" t="n">
        <v>7.4185</v>
      </c>
      <c r="Q4" t="n">
        <v>0</v>
      </c>
      <c r="R4" t="inlineStr">
        <is>
          <t>industrial_urban</t>
        </is>
      </c>
      <c r="S4" s="6" t="inlineStr">
        <is>
          <t>open photo</t>
        </is>
      </c>
    </row>
    <row r="5">
      <c r="A5" t="inlineStr">
        <is>
          <t>EVT-20260920-A211AC94</t>
        </is>
      </c>
      <c r="B5" t="n">
        <v>20.91019</v>
      </c>
      <c r="C5" t="n">
        <v>71.45846999999999</v>
      </c>
      <c r="D5" s="2" t="n">
        <v>46285</v>
      </c>
      <c r="E5" s="2" t="n">
        <v>46287</v>
      </c>
      <c r="F5" t="n">
        <v>2</v>
      </c>
      <c r="G5" t="n">
        <v>4</v>
      </c>
      <c r="H5" t="inlineStr">
        <is>
          <t>VIIRS_NOAA20_NRT, VIIRS_SNPP_NRT</t>
        </is>
      </c>
      <c r="I5" s="3" t="n">
        <v>1.41</v>
      </c>
      <c r="J5" s="3" t="n">
        <v>1.08</v>
      </c>
      <c r="K5" t="n">
        <v>0</v>
      </c>
      <c r="L5" t="n">
        <v>4</v>
      </c>
      <c r="M5" s="4" t="n">
        <v>1</v>
      </c>
      <c r="N5" t="inlineStr">
        <is>
          <t>GSPC Pipavav Power Company Ltd.</t>
        </is>
      </c>
      <c r="O5" t="inlineStr">
        <is>
          <t>power_plant</t>
        </is>
      </c>
      <c r="P5" s="5" t="n">
        <v>1.4491</v>
      </c>
      <c r="Q5" t="n">
        <v>0</v>
      </c>
      <c r="R5" t="inlineStr">
        <is>
          <t>industrial_urban</t>
        </is>
      </c>
      <c r="S5" s="6" t="inlineStr">
        <is>
          <t>open photo</t>
        </is>
      </c>
    </row>
    <row r="6">
      <c r="A6" t="inlineStr">
        <is>
          <t>EVT-20260920-E05F0EB1</t>
        </is>
      </c>
      <c r="B6" t="n">
        <v>26.258415</v>
      </c>
      <c r="C6" t="n">
        <v>74.09639749999999</v>
      </c>
      <c r="D6" s="2" t="n">
        <v>46285</v>
      </c>
      <c r="E6" s="2" t="n">
        <v>46287</v>
      </c>
      <c r="F6" t="n">
        <v>2</v>
      </c>
      <c r="G6" t="n">
        <v>4</v>
      </c>
      <c r="H6" t="inlineStr">
        <is>
          <t>VIIRS_NOAA20_NRT, VIIRS_SNPP_NRT</t>
        </is>
      </c>
      <c r="I6" s="3" t="n">
        <v>1.94</v>
      </c>
      <c r="J6" s="3" t="n">
        <v>1.5575</v>
      </c>
      <c r="K6" t="n">
        <v>0</v>
      </c>
      <c r="L6" t="n">
        <v>4</v>
      </c>
      <c r="M6" s="4" t="n">
        <v>1</v>
      </c>
      <c r="N6" t="inlineStr">
        <is>
          <t>power_plant #w989739597</t>
        </is>
      </c>
      <c r="O6" t="inlineStr">
        <is>
          <t>power_plant</t>
        </is>
      </c>
      <c r="P6" s="5" t="n">
        <v>7.9337</v>
      </c>
      <c r="Q6" t="n">
        <v>0</v>
      </c>
      <c r="R6" t="inlineStr">
        <is>
          <t>forest</t>
        </is>
      </c>
      <c r="S6" s="6" t="inlineStr">
        <is>
          <t>open photo</t>
        </is>
      </c>
    </row>
    <row r="7">
      <c r="A7" t="inlineStr">
        <is>
          <t>EVT-20260920-C2A58EA8</t>
        </is>
      </c>
      <c r="B7" t="n">
        <v>28.8487825</v>
      </c>
      <c r="C7" t="n">
        <v>77.14411</v>
      </c>
      <c r="D7" s="2" t="n">
        <v>46285</v>
      </c>
      <c r="E7" s="2" t="n">
        <v>46287</v>
      </c>
      <c r="F7" t="n">
        <v>2</v>
      </c>
      <c r="G7" t="n">
        <v>4</v>
      </c>
      <c r="H7" t="inlineStr">
        <is>
          <t>VIIRS_NOAA20_NRT, VIIRS_SNPP_NRT</t>
        </is>
      </c>
      <c r="I7" s="3" t="n">
        <v>1.35</v>
      </c>
      <c r="J7" s="3" t="n">
        <v>0.9575</v>
      </c>
      <c r="K7" t="n">
        <v>0</v>
      </c>
      <c r="L7" t="n">
        <v>4</v>
      </c>
      <c r="M7" s="4" t="n">
        <v>1</v>
      </c>
      <c r="N7" t="inlineStr">
        <is>
          <t>works #w973151435</t>
        </is>
      </c>
      <c r="O7" t="inlineStr">
        <is>
          <t>works</t>
        </is>
      </c>
      <c r="P7" s="5" t="n">
        <v>2.3395</v>
      </c>
      <c r="Q7" t="n">
        <v>0</v>
      </c>
      <c r="R7" t="inlineStr">
        <is>
          <t>industrial_urban</t>
        </is>
      </c>
      <c r="S7" s="6" t="inlineStr">
        <is>
          <t>open photo</t>
        </is>
      </c>
    </row>
    <row r="8">
      <c r="A8" t="inlineStr">
        <is>
          <t>EVT-20260920-6390AE99</t>
        </is>
      </c>
      <c r="B8" t="n">
        <v>33.689975</v>
      </c>
      <c r="C8" t="n">
        <v>72.7113325</v>
      </c>
      <c r="D8" s="2" t="n">
        <v>46285</v>
      </c>
      <c r="E8" s="2" t="n">
        <v>46287</v>
      </c>
      <c r="F8" t="n">
        <v>2</v>
      </c>
      <c r="G8" t="n">
        <v>4</v>
      </c>
      <c r="H8" t="inlineStr">
        <is>
          <t>VIIRS_NOAA20_NRT, VIIRS_SNPP_NRT</t>
        </is>
      </c>
      <c r="I8" s="3" t="n">
        <v>1.44</v>
      </c>
      <c r="J8" s="3" t="n">
        <v>1.0725</v>
      </c>
      <c r="K8" t="n">
        <v>0</v>
      </c>
      <c r="L8" t="n">
        <v>4</v>
      </c>
      <c r="M8" s="4" t="n">
        <v>1</v>
      </c>
      <c r="N8" t="inlineStr">
        <is>
          <t>power_plant #w1468709568</t>
        </is>
      </c>
      <c r="O8" t="inlineStr">
        <is>
          <t>power_plant</t>
        </is>
      </c>
      <c r="P8" s="5" t="n">
        <v>125.4917</v>
      </c>
      <c r="Q8" t="n">
        <v>0</v>
      </c>
      <c r="R8" t="inlineStr">
        <is>
          <t>industrial_urban</t>
        </is>
      </c>
      <c r="S8" s="6" t="inlineStr">
        <is>
          <t>open photo</t>
        </is>
      </c>
    </row>
    <row r="9">
      <c r="A9" t="inlineStr">
        <is>
          <t>EVT-20260921-16DDE09E</t>
        </is>
      </c>
      <c r="B9" t="n">
        <v>27.376455</v>
      </c>
      <c r="C9" t="n">
        <v>95.33429</v>
      </c>
      <c r="D9" s="2" t="n">
        <v>46286</v>
      </c>
      <c r="E9" s="2" t="n">
        <v>46287</v>
      </c>
      <c r="F9" t="n">
        <v>1.7</v>
      </c>
      <c r="G9" t="n">
        <v>4</v>
      </c>
      <c r="H9" t="inlineStr">
        <is>
          <t>MODIS_NRT, VIIRS_NOAA20_NRT</t>
        </is>
      </c>
      <c r="I9" s="3" t="n">
        <v>5.85</v>
      </c>
      <c r="J9" s="3" t="n">
        <v>4.5375</v>
      </c>
      <c r="K9" t="n">
        <v>3</v>
      </c>
      <c r="L9" t="n">
        <v>1</v>
      </c>
      <c r="M9" s="4" t="n">
        <v>0.25</v>
      </c>
      <c r="N9" t="inlineStr">
        <is>
          <t>Assam Gas Based Power Plant Bokuloni</t>
        </is>
      </c>
      <c r="O9" t="inlineStr">
        <is>
          <t>power_plant</t>
        </is>
      </c>
      <c r="P9" s="5" t="n">
        <v>8.1782</v>
      </c>
      <c r="Q9" t="n">
        <v>0</v>
      </c>
      <c r="R9" t="inlineStr">
        <is>
          <t>industrial_urban</t>
        </is>
      </c>
      <c r="S9" s="6" t="inlineStr">
        <is>
          <t>open photo</t>
        </is>
      </c>
    </row>
    <row r="10">
      <c r="A10" t="inlineStr">
        <is>
          <t>EVT-20260920-08DEBA9E</t>
        </is>
      </c>
      <c r="B10" t="n">
        <v>29.1258825</v>
      </c>
      <c r="C10" t="n">
        <v>75.7778125</v>
      </c>
      <c r="D10" s="2" t="n">
        <v>46285</v>
      </c>
      <c r="E10" s="2" t="n">
        <v>46287</v>
      </c>
      <c r="F10" t="n">
        <v>1.5</v>
      </c>
      <c r="G10" t="n">
        <v>4</v>
      </c>
      <c r="H10" t="inlineStr">
        <is>
          <t>VIIRS_SNPP_NRT</t>
        </is>
      </c>
      <c r="I10" s="3" t="n">
        <v>4.2</v>
      </c>
      <c r="J10" s="3" t="n">
        <v>1.86</v>
      </c>
      <c r="K10" t="n">
        <v>1</v>
      </c>
      <c r="L10" t="n">
        <v>3</v>
      </c>
      <c r="M10" s="4" t="n">
        <v>0.75</v>
      </c>
      <c r="N10" t="inlineStr">
        <is>
          <t>power_plant #w1508891955</t>
        </is>
      </c>
      <c r="O10" t="inlineStr">
        <is>
          <t>power_plant</t>
        </is>
      </c>
      <c r="P10" s="5" t="n">
        <v>1.2442</v>
      </c>
      <c r="Q10" t="n">
        <v>0</v>
      </c>
      <c r="R10" t="inlineStr">
        <is>
          <t>industrial_urban</t>
        </is>
      </c>
      <c r="S10" s="6" t="inlineStr">
        <is>
          <t>open photo</t>
        </is>
      </c>
    </row>
    <row r="11">
      <c r="A11" t="inlineStr">
        <is>
          <t>EVT-20260920-F80B267B</t>
        </is>
      </c>
      <c r="B11" t="n">
        <v>22.0056625</v>
      </c>
      <c r="C11" t="n">
        <v>82.6704075</v>
      </c>
      <c r="D11" s="2" t="n">
        <v>46285</v>
      </c>
      <c r="E11" s="2" t="n">
        <v>46286</v>
      </c>
      <c r="F11" t="n">
        <v>1.1</v>
      </c>
      <c r="G11" t="n">
        <v>4</v>
      </c>
      <c r="H11" t="inlineStr">
        <is>
          <t>VIIRS_NOAA20_NRT, VIIRS_SNPP_NRT</t>
        </is>
      </c>
      <c r="I11" s="3" t="n">
        <v>2.23</v>
      </c>
      <c r="J11" s="3" t="n">
        <v>1.34</v>
      </c>
      <c r="K11" t="n">
        <v>0</v>
      </c>
      <c r="L11" t="n">
        <v>4</v>
      </c>
      <c r="M11" s="4" t="n">
        <v>1</v>
      </c>
      <c r="N11" t="inlineStr">
        <is>
          <t>Prakash Champa Captive Power Station</t>
        </is>
      </c>
      <c r="O11" t="inlineStr">
        <is>
          <t>power_plant</t>
        </is>
      </c>
      <c r="P11" s="5" t="n">
        <v>1.0312</v>
      </c>
      <c r="Q11" t="n">
        <v>0</v>
      </c>
      <c r="R11" t="inlineStr">
        <is>
          <t>industrial_urban</t>
        </is>
      </c>
      <c r="S11" s="6" t="inlineStr">
        <is>
          <t>open photo</t>
        </is>
      </c>
    </row>
    <row r="12">
      <c r="A12" t="inlineStr">
        <is>
          <t>EVT-20260920-A8BE5417</t>
        </is>
      </c>
      <c r="B12" t="n">
        <v>23.8324275</v>
      </c>
      <c r="C12" t="n">
        <v>85.47452749999999</v>
      </c>
      <c r="D12" s="2" t="n">
        <v>46285</v>
      </c>
      <c r="E12" s="2" t="n">
        <v>46286</v>
      </c>
      <c r="F12" t="n">
        <v>1</v>
      </c>
      <c r="G12" t="n">
        <v>4</v>
      </c>
      <c r="H12" t="inlineStr">
        <is>
          <t>VIIRS_NOAA20_NRT, VIIRS_SNPP_NRT</t>
        </is>
      </c>
      <c r="I12" s="3" t="n">
        <v>1.85</v>
      </c>
      <c r="J12" s="3" t="n">
        <v>1.2375</v>
      </c>
      <c r="K12" t="n">
        <v>0</v>
      </c>
      <c r="L12" t="n">
        <v>4</v>
      </c>
      <c r="M12" s="4" t="n">
        <v>1</v>
      </c>
      <c r="N12" t="inlineStr">
        <is>
          <t>industrial_site #w1018381678</t>
        </is>
      </c>
      <c r="O12" t="inlineStr">
        <is>
          <t>industrial_site</t>
        </is>
      </c>
      <c r="P12" s="5" t="n">
        <v>0.6126</v>
      </c>
      <c r="Q12" t="n">
        <v>1</v>
      </c>
      <c r="R12" t="inlineStr">
        <is>
          <t>forest</t>
        </is>
      </c>
      <c r="S12" s="6" t="inlineStr">
        <is>
          <t>open photo</t>
        </is>
      </c>
    </row>
    <row r="13">
      <c r="A13" t="inlineStr">
        <is>
          <t>EVT-20260920-B79185C0</t>
        </is>
      </c>
      <c r="B13" t="n">
        <v>23.6329775</v>
      </c>
      <c r="C13" t="n">
        <v>86.29386</v>
      </c>
      <c r="D13" s="2" t="n">
        <v>46285</v>
      </c>
      <c r="E13" s="2" t="n">
        <v>46286</v>
      </c>
      <c r="F13" t="n">
        <v>1</v>
      </c>
      <c r="G13" t="n">
        <v>4</v>
      </c>
      <c r="H13" t="inlineStr">
        <is>
          <t>VIIRS_NOAA20_NRT, VIIRS_SNPP_NRT</t>
        </is>
      </c>
      <c r="I13" s="3" t="n">
        <v>1.12</v>
      </c>
      <c r="J13" s="3" t="n">
        <v>0.8725000000000001</v>
      </c>
      <c r="K13" t="n">
        <v>0</v>
      </c>
      <c r="L13" t="n">
        <v>4</v>
      </c>
      <c r="M13" s="4" t="n">
        <v>1</v>
      </c>
      <c r="N13" t="inlineStr">
        <is>
          <t>Moonidih coal project</t>
        </is>
      </c>
      <c r="O13" t="inlineStr">
        <is>
          <t>industrial_site</t>
        </is>
      </c>
      <c r="P13" s="5" t="n">
        <v>13.3216</v>
      </c>
      <c r="Q13" t="n">
        <v>0</v>
      </c>
      <c r="R13" t="inlineStr">
        <is>
          <t>industrial_urban</t>
        </is>
      </c>
      <c r="S13" s="6" t="inlineStr">
        <is>
          <t>open photo</t>
        </is>
      </c>
    </row>
    <row r="14">
      <c r="A14" t="inlineStr">
        <is>
          <t>EVT-20260921-554F264B</t>
        </is>
      </c>
      <c r="B14" t="n">
        <v>15.6586325</v>
      </c>
      <c r="C14" t="n">
        <v>73.989135</v>
      </c>
      <c r="D14" s="2" t="n">
        <v>46286</v>
      </c>
      <c r="E14" s="2" t="n">
        <v>46287</v>
      </c>
      <c r="F14" t="n">
        <v>1</v>
      </c>
      <c r="G14" t="n">
        <v>4</v>
      </c>
      <c r="H14" t="inlineStr">
        <is>
          <t>VIIRS_NOAA20_NRT, VIIRS_SNPP_NRT</t>
        </is>
      </c>
      <c r="I14" s="3" t="n">
        <v>1.52</v>
      </c>
      <c r="J14" s="3" t="n">
        <v>1.1</v>
      </c>
      <c r="K14" t="n">
        <v>0</v>
      </c>
      <c r="L14" t="n">
        <v>4</v>
      </c>
      <c r="M14" s="4" t="n">
        <v>1</v>
      </c>
      <c r="N14" t="inlineStr">
        <is>
          <t>industrial_site #w1384111769</t>
        </is>
      </c>
      <c r="O14" t="inlineStr">
        <is>
          <t>industrial_site</t>
        </is>
      </c>
      <c r="P14" s="5" t="n">
        <v>4.3752</v>
      </c>
      <c r="Q14" t="n">
        <v>0</v>
      </c>
      <c r="R14" t="inlineStr">
        <is>
          <t>industrial_urban</t>
        </is>
      </c>
      <c r="S14" s="6" t="inlineStr">
        <is>
          <t>open photo</t>
        </is>
      </c>
    </row>
    <row r="15">
      <c r="A15" t="inlineStr">
        <is>
          <t>EVT-20260924-11C1D124</t>
        </is>
      </c>
      <c r="B15" t="n">
        <v>27.95795</v>
      </c>
      <c r="C15" t="n">
        <v>68.93244749999999</v>
      </c>
      <c r="D15" s="2" t="n">
        <v>46289</v>
      </c>
      <c r="E15" s="2" t="n">
        <v>46290</v>
      </c>
      <c r="F15" t="n">
        <v>1</v>
      </c>
      <c r="G15" t="n">
        <v>4</v>
      </c>
      <c r="H15" t="inlineStr">
        <is>
          <t>VIIRS_NOAA20_NRT, VIIRS_SNPP_NRT</t>
        </is>
      </c>
      <c r="I15" s="3" t="n">
        <v>14.24</v>
      </c>
      <c r="J15" s="3" t="n">
        <v>7.52</v>
      </c>
      <c r="K15" t="n">
        <v>4</v>
      </c>
      <c r="L15" t="n">
        <v>0</v>
      </c>
      <c r="M15" s="4" t="n">
        <v>0</v>
      </c>
      <c r="N15" t="inlineStr">
        <is>
          <t>petroleum_well #n4540106304</t>
        </is>
      </c>
      <c r="O15" t="inlineStr">
        <is>
          <t>petroleum_well</t>
        </is>
      </c>
      <c r="P15" s="5" t="n">
        <v>120.9119</v>
      </c>
      <c r="Q15" t="n">
        <v>0</v>
      </c>
      <c r="R15" t="inlineStr">
        <is>
          <t>industrial_urban</t>
        </is>
      </c>
      <c r="S15" s="6" t="inlineStr">
        <is>
          <t>open photo</t>
        </is>
      </c>
    </row>
    <row r="16">
      <c r="A16" t="inlineStr">
        <is>
          <t>EVT-20260922-DCD0FCAB</t>
        </is>
      </c>
      <c r="B16" t="n">
        <v>8.087472500000001</v>
      </c>
      <c r="C16" t="n">
        <v>81.0636425</v>
      </c>
      <c r="D16" s="2" t="n">
        <v>46287</v>
      </c>
      <c r="E16" s="2" t="n">
        <v>46288</v>
      </c>
      <c r="F16" t="n">
        <v>1</v>
      </c>
      <c r="G16" t="n">
        <v>4</v>
      </c>
      <c r="H16" t="inlineStr">
        <is>
          <t>MODIS_NRT, VIIRS_NOAA20_NRT, VIIRS_SNPP_NRT</t>
        </is>
      </c>
      <c r="I16" s="3" t="n">
        <v>6.13</v>
      </c>
      <c r="J16" s="3" t="n">
        <v>4.8975</v>
      </c>
      <c r="K16" t="n">
        <v>4</v>
      </c>
      <c r="L16" t="n">
        <v>0</v>
      </c>
      <c r="M16" s="4" t="n">
        <v>0</v>
      </c>
      <c r="N16" t="inlineStr">
        <is>
          <t>industrial_site #w1027346127</t>
        </is>
      </c>
      <c r="O16" t="inlineStr">
        <is>
          <t>industrial_site</t>
        </is>
      </c>
      <c r="P16" s="5" t="n">
        <v>217.5246</v>
      </c>
      <c r="Q16" t="n">
        <v>0</v>
      </c>
      <c r="R16" t="inlineStr">
        <is>
          <t>farmland</t>
        </is>
      </c>
      <c r="S16" s="6" t="inlineStr">
        <is>
          <t>open photo</t>
        </is>
      </c>
    </row>
    <row r="17">
      <c r="A17" t="inlineStr">
        <is>
          <t>EVT-20260925-059076D5</t>
        </is>
      </c>
      <c r="B17" t="n">
        <v>8.825374999999999</v>
      </c>
      <c r="C17" t="n">
        <v>80.504475</v>
      </c>
      <c r="D17" s="2" t="n">
        <v>46290</v>
      </c>
      <c r="E17" s="2" t="n">
        <v>46291</v>
      </c>
      <c r="F17" t="n">
        <v>1</v>
      </c>
      <c r="G17" t="n">
        <v>4</v>
      </c>
      <c r="H17" t="inlineStr">
        <is>
          <t>VIIRS_NOAA20_NRT, VIIRS_SNPP_NRT</t>
        </is>
      </c>
      <c r="I17" s="3" t="n">
        <v>3.67</v>
      </c>
      <c r="J17" s="3" t="n">
        <v>2.96</v>
      </c>
      <c r="K17" t="n">
        <v>4</v>
      </c>
      <c r="L17" t="n">
        <v>0</v>
      </c>
      <c r="M17" s="4" t="n">
        <v>0</v>
      </c>
      <c r="N17" t="inlineStr">
        <is>
          <t>industrial_site #w1027346127</t>
        </is>
      </c>
      <c r="O17" t="inlineStr">
        <is>
          <t>industrial_site</t>
        </is>
      </c>
      <c r="P17" s="5" t="n">
        <v>125.5882</v>
      </c>
      <c r="Q17" t="n">
        <v>0</v>
      </c>
      <c r="R17" t="inlineStr">
        <is>
          <t>farmland</t>
        </is>
      </c>
      <c r="S17" s="6" t="inlineStr">
        <is>
          <t>open photo</t>
        </is>
      </c>
    </row>
    <row r="18">
      <c r="A18" t="inlineStr">
        <is>
          <t>EVT-20260920-9F448C6A</t>
        </is>
      </c>
      <c r="B18" t="n">
        <v>23.3129975</v>
      </c>
      <c r="C18" t="n">
        <v>70.48437750000001</v>
      </c>
      <c r="D18" s="2" t="n">
        <v>46285</v>
      </c>
      <c r="E18" s="2" t="n">
        <v>46286</v>
      </c>
      <c r="F18" t="n">
        <v>1</v>
      </c>
      <c r="G18" t="n">
        <v>4</v>
      </c>
      <c r="H18" t="inlineStr">
        <is>
          <t>VIIRS_NOAA20_NRT, VIIRS_SNPP_NRT</t>
        </is>
      </c>
      <c r="I18" s="3" t="n">
        <v>2.49</v>
      </c>
      <c r="J18" s="3" t="n">
        <v>1.2475</v>
      </c>
      <c r="K18" t="n">
        <v>0</v>
      </c>
      <c r="L18" t="n">
        <v>4</v>
      </c>
      <c r="M18" s="4" t="n">
        <v>1</v>
      </c>
      <c r="N18" t="inlineStr">
        <is>
          <t>power_plant #w1007113012</t>
        </is>
      </c>
      <c r="O18" t="inlineStr">
        <is>
          <t>power_plant</t>
        </is>
      </c>
      <c r="P18" s="5" t="n">
        <v>9.6645</v>
      </c>
      <c r="Q18" t="n">
        <v>0</v>
      </c>
      <c r="R18" t="inlineStr">
        <is>
          <t>industrial_urban</t>
        </is>
      </c>
      <c r="S18" s="6" t="inlineStr">
        <is>
          <t>open photo</t>
        </is>
      </c>
    </row>
    <row r="19">
      <c r="A19" t="inlineStr">
        <is>
          <t>EVT-20260924-93B9DDC2</t>
        </is>
      </c>
      <c r="B19" t="n">
        <v>27.668325</v>
      </c>
      <c r="C19" t="n">
        <v>76.1309175</v>
      </c>
      <c r="D19" s="2" t="n">
        <v>46289</v>
      </c>
      <c r="E19" s="2" t="n">
        <v>46290</v>
      </c>
      <c r="F19" t="n">
        <v>1</v>
      </c>
      <c r="G19" t="n">
        <v>4</v>
      </c>
      <c r="H19" t="inlineStr">
        <is>
          <t>VIIRS_NOAA20_NRT, VIIRS_SNPP_NRT</t>
        </is>
      </c>
      <c r="I19" s="3" t="n">
        <v>2.38</v>
      </c>
      <c r="J19" s="3" t="n">
        <v>1.2925</v>
      </c>
      <c r="K19" t="n">
        <v>0</v>
      </c>
      <c r="L19" t="n">
        <v>4</v>
      </c>
      <c r="M19" s="4" t="n">
        <v>1</v>
      </c>
      <c r="N19" t="inlineStr">
        <is>
          <t>industrial_site #w561436592</t>
        </is>
      </c>
      <c r="O19" t="inlineStr">
        <is>
          <t>industrial_site</t>
        </is>
      </c>
      <c r="P19" s="5" t="n">
        <v>0.1726</v>
      </c>
      <c r="Q19" t="n">
        <v>1</v>
      </c>
      <c r="R19" t="inlineStr">
        <is>
          <t>industrial_urban</t>
        </is>
      </c>
      <c r="S19" s="6" t="inlineStr">
        <is>
          <t>open photo</t>
        </is>
      </c>
    </row>
    <row r="20">
      <c r="A20" t="inlineStr">
        <is>
          <t>EVT-20260924-C9D1ECAB</t>
        </is>
      </c>
      <c r="B20" t="n">
        <v>31.2586625</v>
      </c>
      <c r="C20" t="n">
        <v>76.92524</v>
      </c>
      <c r="D20" s="2" t="n">
        <v>46289</v>
      </c>
      <c r="E20" s="2" t="n">
        <v>46290</v>
      </c>
      <c r="F20" t="n">
        <v>1</v>
      </c>
      <c r="G20" t="n">
        <v>4</v>
      </c>
      <c r="H20" t="inlineStr">
        <is>
          <t>VIIRS_NOAA20_NRT, VIIRS_SNPP_NRT</t>
        </is>
      </c>
      <c r="I20" s="3" t="n">
        <v>1.42</v>
      </c>
      <c r="J20" s="3" t="n">
        <v>1.065</v>
      </c>
      <c r="K20" t="n">
        <v>0</v>
      </c>
      <c r="L20" t="n">
        <v>4</v>
      </c>
      <c r="M20" s="4" t="n">
        <v>1</v>
      </c>
      <c r="N20" t="inlineStr">
        <is>
          <t>Koldam Dam Powerhouse</t>
        </is>
      </c>
      <c r="O20" t="inlineStr">
        <is>
          <t>power_plant</t>
        </is>
      </c>
      <c r="P20" s="5" t="n">
        <v>14.4772</v>
      </c>
      <c r="Q20" t="n">
        <v>0</v>
      </c>
      <c r="R20" t="inlineStr">
        <is>
          <t>industrial_urban</t>
        </is>
      </c>
      <c r="S20" s="6" t="inlineStr">
        <is>
          <t>open photo</t>
        </is>
      </c>
    </row>
    <row r="21">
      <c r="A21" t="inlineStr">
        <is>
          <t>EVT-20260924-3E712B08</t>
        </is>
      </c>
      <c r="B21" t="n">
        <v>36.997835</v>
      </c>
      <c r="C21" t="n">
        <v>80.193235</v>
      </c>
      <c r="D21" s="2" t="n">
        <v>46289</v>
      </c>
      <c r="E21" s="2" t="n">
        <v>46290</v>
      </c>
      <c r="F21" t="n">
        <v>1</v>
      </c>
      <c r="G21" t="n">
        <v>4</v>
      </c>
      <c r="H21" t="inlineStr">
        <is>
          <t>VIIRS_SNPP_NRT</t>
        </is>
      </c>
      <c r="I21" s="3" t="n">
        <v>1.53</v>
      </c>
      <c r="J21" s="3" t="n">
        <v>1.3375</v>
      </c>
      <c r="K21" t="n">
        <v>0</v>
      </c>
      <c r="L21" t="n">
        <v>4</v>
      </c>
      <c r="M21" s="4" t="n">
        <v>1</v>
      </c>
      <c r="N21" t="inlineStr">
        <is>
          <t>power_plant #w1311619419</t>
        </is>
      </c>
      <c r="O21" t="inlineStr">
        <is>
          <t>power_plant</t>
        </is>
      </c>
      <c r="P21" s="5" t="n">
        <v>311.7046</v>
      </c>
      <c r="Q21" t="n">
        <v>0</v>
      </c>
      <c r="R21" t="inlineStr">
        <is>
          <t>industrial_urban</t>
        </is>
      </c>
      <c r="S21" s="6" t="inlineStr">
        <is>
          <t>open photo</t>
        </is>
      </c>
    </row>
    <row r="22">
      <c r="A22" t="inlineStr">
        <is>
          <t>EVT-20260922-7F4F02D8</t>
        </is>
      </c>
      <c r="B22" t="n">
        <v>31.503235</v>
      </c>
      <c r="C22" t="n">
        <v>74.54282499999999</v>
      </c>
      <c r="D22" s="2" t="n">
        <v>46287</v>
      </c>
      <c r="E22" s="2" t="n">
        <v>46288</v>
      </c>
      <c r="F22" t="n">
        <v>1</v>
      </c>
      <c r="G22" t="n">
        <v>4</v>
      </c>
      <c r="H22" t="inlineStr">
        <is>
          <t>MODIS_NRT, VIIRS_NOAA20_NRT</t>
        </is>
      </c>
      <c r="I22" s="3" t="n">
        <v>6.51</v>
      </c>
      <c r="J22" s="3" t="n">
        <v>3.48</v>
      </c>
      <c r="K22" t="n">
        <v>4</v>
      </c>
      <c r="L22" t="n">
        <v>0</v>
      </c>
      <c r="M22" s="4" t="n">
        <v>0</v>
      </c>
      <c r="N22" t="inlineStr">
        <is>
          <t>power_plant #w1529605463</t>
        </is>
      </c>
      <c r="O22" t="inlineStr">
        <is>
          <t>power_plant</t>
        </is>
      </c>
      <c r="P22" s="5" t="n">
        <v>12.9537</v>
      </c>
      <c r="Q22" t="n">
        <v>0</v>
      </c>
      <c r="R22" t="inlineStr">
        <is>
          <t>industrial_urban</t>
        </is>
      </c>
      <c r="S22" s="6" t="inlineStr">
        <is>
          <t>open photo</t>
        </is>
      </c>
    </row>
    <row r="23">
      <c r="A23" t="inlineStr">
        <is>
          <t>EVT-20260922-B5806471</t>
        </is>
      </c>
      <c r="B23" t="n">
        <v>22.3201375</v>
      </c>
      <c r="C23" t="n">
        <v>69.85887750000001</v>
      </c>
      <c r="D23" s="2" t="n">
        <v>46287</v>
      </c>
      <c r="E23" s="2" t="n">
        <v>46288</v>
      </c>
      <c r="F23" t="n">
        <v>1</v>
      </c>
      <c r="G23" t="n">
        <v>4</v>
      </c>
      <c r="H23" t="inlineStr">
        <is>
          <t>VIIRS_NOAA20_NRT, VIIRS_SNPP_NRT</t>
        </is>
      </c>
      <c r="I23" s="3" t="n">
        <v>2.17</v>
      </c>
      <c r="J23" s="3" t="n">
        <v>1.06</v>
      </c>
      <c r="K23" t="n">
        <v>0</v>
      </c>
      <c r="L23" t="n">
        <v>4</v>
      </c>
      <c r="M23" s="4" t="n">
        <v>1</v>
      </c>
      <c r="N23" t="inlineStr">
        <is>
          <t>industrial_site #w666443885</t>
        </is>
      </c>
      <c r="O23" t="inlineStr">
        <is>
          <t>industrial_site</t>
        </is>
      </c>
      <c r="P23" s="5" t="n">
        <v>0.2879</v>
      </c>
      <c r="Q23" t="n">
        <v>4</v>
      </c>
      <c r="R23" t="inlineStr">
        <is>
          <t>industrial_urban</t>
        </is>
      </c>
      <c r="S23" s="6" t="inlineStr">
        <is>
          <t>open photo</t>
        </is>
      </c>
    </row>
    <row r="24">
      <c r="A24" t="inlineStr">
        <is>
          <t>EVT-20260922-66FD618F</t>
        </is>
      </c>
      <c r="B24" t="n">
        <v>7.172499999999999</v>
      </c>
      <c r="C24" t="n">
        <v>81.71129500000001</v>
      </c>
      <c r="D24" s="2" t="n">
        <v>46287</v>
      </c>
      <c r="E24" s="2" t="n">
        <v>46287</v>
      </c>
      <c r="F24" t="n">
        <v>0.5</v>
      </c>
      <c r="G24" t="n">
        <v>4</v>
      </c>
      <c r="H24" t="inlineStr">
        <is>
          <t>VIIRS_NOAA20_NRT, VIIRS_SNPP_NRT</t>
        </is>
      </c>
      <c r="I24" s="3" t="n">
        <v>6.54</v>
      </c>
      <c r="J24" s="3" t="n">
        <v>2.5375</v>
      </c>
      <c r="K24" t="n">
        <v>1</v>
      </c>
      <c r="L24" t="n">
        <v>3</v>
      </c>
      <c r="M24" s="4" t="n">
        <v>0.75</v>
      </c>
      <c r="N24" t="inlineStr">
        <is>
          <t>industrial_site #w1027346127</t>
        </is>
      </c>
      <c r="O24" t="inlineStr">
        <is>
          <t>industrial_site</t>
        </is>
      </c>
      <c r="P24" s="5" t="n">
        <v>336.1472</v>
      </c>
      <c r="Q24" t="n">
        <v>0</v>
      </c>
      <c r="R24" t="inlineStr">
        <is>
          <t>unknown</t>
        </is>
      </c>
      <c r="S24" s="6" t="inlineStr">
        <is>
          <t>open photo</t>
        </is>
      </c>
    </row>
    <row r="25">
      <c r="A25" t="inlineStr">
        <is>
          <t>EVT-20260923-EA601570</t>
        </is>
      </c>
      <c r="B25" t="n">
        <v>21.7487</v>
      </c>
      <c r="C25" t="n">
        <v>83.84344249999999</v>
      </c>
      <c r="D25" s="2" t="n">
        <v>46288</v>
      </c>
      <c r="E25" s="2" t="n">
        <v>46288</v>
      </c>
      <c r="F25" t="n">
        <v>0.5</v>
      </c>
      <c r="G25" t="n">
        <v>4</v>
      </c>
      <c r="H25" t="inlineStr">
        <is>
          <t>VIIRS_NOAA20_NRT, VIIRS_SNPP_NRT</t>
        </is>
      </c>
      <c r="I25" s="3" t="n">
        <v>7.04</v>
      </c>
      <c r="J25" s="3" t="n">
        <v>3.285</v>
      </c>
      <c r="K25" t="n">
        <v>2</v>
      </c>
      <c r="L25" t="n">
        <v>2</v>
      </c>
      <c r="M25" s="4" t="n">
        <v>0.5</v>
      </c>
      <c r="N25" t="inlineStr">
        <is>
          <t>coal washery</t>
        </is>
      </c>
      <c r="O25" t="inlineStr">
        <is>
          <t>industrial_site</t>
        </is>
      </c>
      <c r="P25" s="5" t="n">
        <v>1.3389</v>
      </c>
      <c r="Q25" t="n">
        <v>0</v>
      </c>
      <c r="R25" t="inlineStr">
        <is>
          <t>industrial_urban</t>
        </is>
      </c>
      <c r="S25" s="6" t="inlineStr">
        <is>
          <t>open photo</t>
        </is>
      </c>
    </row>
    <row r="26">
      <c r="A26" t="inlineStr">
        <is>
          <t>EVT-20260925-37F28322</t>
        </is>
      </c>
      <c r="B26" t="n">
        <v>33.295255</v>
      </c>
      <c r="C26" t="n">
        <v>71.1843475</v>
      </c>
      <c r="D26" s="2" t="n">
        <v>46290</v>
      </c>
      <c r="E26" s="2" t="n">
        <v>46291</v>
      </c>
      <c r="F26" t="n">
        <v>0.5</v>
      </c>
      <c r="G26" t="n">
        <v>4</v>
      </c>
      <c r="H26" t="inlineStr">
        <is>
          <t>MODIS_NRT, VIIRS_NOAA20_NRT, VIIRS_SNPP_NRT</t>
        </is>
      </c>
      <c r="I26" s="3" t="n">
        <v>4.58</v>
      </c>
      <c r="J26" s="3" t="n">
        <v>2.3475</v>
      </c>
      <c r="K26" t="n">
        <v>2</v>
      </c>
      <c r="L26" t="n">
        <v>2</v>
      </c>
      <c r="M26" s="4" t="n">
        <v>0.5</v>
      </c>
      <c r="N26" t="inlineStr">
        <is>
          <t>power_plant #w1468709568</t>
        </is>
      </c>
      <c r="O26" t="inlineStr">
        <is>
          <t>power_plant</t>
        </is>
      </c>
      <c r="P26" s="5" t="n">
        <v>269.4814</v>
      </c>
      <c r="Q26" t="n">
        <v>0</v>
      </c>
      <c r="R26" t="inlineStr">
        <is>
          <t>industrial_urban</t>
        </is>
      </c>
      <c r="S26" s="6" t="inlineStr">
        <is>
          <t>open photo</t>
        </is>
      </c>
    </row>
    <row r="27">
      <c r="A27" t="inlineStr">
        <is>
          <t>EVT-20260920-A6858AC8</t>
        </is>
      </c>
      <c r="B27" t="n">
        <v>23.4974025</v>
      </c>
      <c r="C27" t="n">
        <v>68.57823</v>
      </c>
      <c r="D27" s="2" t="n">
        <v>46285</v>
      </c>
      <c r="E27" s="2" t="n">
        <v>46286</v>
      </c>
      <c r="F27" t="n">
        <v>0.5</v>
      </c>
      <c r="G27" t="n">
        <v>4</v>
      </c>
      <c r="H27" t="inlineStr">
        <is>
          <t>VIIRS_NOAA20_NRT, VIIRS_SNPP_NRT</t>
        </is>
      </c>
      <c r="I27" s="3" t="n">
        <v>2.09</v>
      </c>
      <c r="J27" s="3" t="n">
        <v>1.6825</v>
      </c>
      <c r="K27" t="n">
        <v>1</v>
      </c>
      <c r="L27" t="n">
        <v>3</v>
      </c>
      <c r="M27" s="4" t="n">
        <v>0.75</v>
      </c>
      <c r="N27" t="inlineStr">
        <is>
          <t>SANGHIPURAM CEMENT</t>
        </is>
      </c>
      <c r="O27" t="inlineStr">
        <is>
          <t>power_plant</t>
        </is>
      </c>
      <c r="P27" s="5" t="n">
        <v>0.2234</v>
      </c>
      <c r="Q27" t="n">
        <v>1</v>
      </c>
      <c r="R27" t="inlineStr">
        <is>
          <t>industrial_urban</t>
        </is>
      </c>
      <c r="S27" s="6" t="inlineStr">
        <is>
          <t>open photo</t>
        </is>
      </c>
    </row>
    <row r="28">
      <c r="A28" t="inlineStr">
        <is>
          <t>EVT-20260920-7DC72560</t>
        </is>
      </c>
      <c r="B28" t="n">
        <v>35.4359175</v>
      </c>
      <c r="C28" t="n">
        <v>73.602225</v>
      </c>
      <c r="D28" s="2" t="n">
        <v>46285</v>
      </c>
      <c r="E28" s="2" t="n">
        <v>46286</v>
      </c>
      <c r="F28" t="n">
        <v>0.5</v>
      </c>
      <c r="G28" t="n">
        <v>4</v>
      </c>
      <c r="H28" t="inlineStr">
        <is>
          <t>VIIRS_NOAA20_NRT, VIIRS_SNPP_NRT</t>
        </is>
      </c>
      <c r="I28" s="3" t="n">
        <v>4.68</v>
      </c>
      <c r="J28" s="3" t="n">
        <v>2.515</v>
      </c>
      <c r="K28" t="n">
        <v>1</v>
      </c>
      <c r="L28" t="n">
        <v>3</v>
      </c>
      <c r="M28" s="4" t="n">
        <v>0.75</v>
      </c>
      <c r="N28" t="inlineStr">
        <is>
          <t>power_plant #w1468709568</t>
        </is>
      </c>
      <c r="O28" t="inlineStr">
        <is>
          <t>power_plant</t>
        </is>
      </c>
      <c r="P28" s="5" t="n">
        <v>118.8734</v>
      </c>
      <c r="Q28" t="n">
        <v>0</v>
      </c>
      <c r="R28" t="inlineStr">
        <is>
          <t>unknown</t>
        </is>
      </c>
      <c r="S28" s="6" t="inlineStr">
        <is>
          <t>open photo</t>
        </is>
      </c>
    </row>
    <row r="29">
      <c r="A29" t="inlineStr">
        <is>
          <t>EVT-20260921-2539752E</t>
        </is>
      </c>
      <c r="B29" t="n">
        <v>22.323185</v>
      </c>
      <c r="C29" t="n">
        <v>82.577325</v>
      </c>
      <c r="D29" s="2" t="n">
        <v>46286</v>
      </c>
      <c r="E29" s="2" t="n">
        <v>46287</v>
      </c>
      <c r="F29" t="n">
        <v>0.5</v>
      </c>
      <c r="G29" t="n">
        <v>4</v>
      </c>
      <c r="H29" t="inlineStr">
        <is>
          <t>VIIRS_NOAA20_NRT, VIIRS_SNPP_NRT</t>
        </is>
      </c>
      <c r="I29" s="3" t="n">
        <v>2.58</v>
      </c>
      <c r="J29" s="3" t="n">
        <v>2.0225</v>
      </c>
      <c r="K29" t="n">
        <v>1</v>
      </c>
      <c r="L29" t="n">
        <v>3</v>
      </c>
      <c r="M29" s="4" t="n">
        <v>0.75</v>
      </c>
      <c r="N29" t="inlineStr">
        <is>
          <t>S V Power Private Limited Renki</t>
        </is>
      </c>
      <c r="O29" t="inlineStr">
        <is>
          <t>power_plant</t>
        </is>
      </c>
      <c r="P29" s="5" t="n">
        <v>6.0367</v>
      </c>
      <c r="Q29" t="n">
        <v>0</v>
      </c>
      <c r="R29" t="inlineStr">
        <is>
          <t>industrial_urban</t>
        </is>
      </c>
      <c r="S29" s="6" t="inlineStr">
        <is>
          <t>open photo</t>
        </is>
      </c>
    </row>
    <row r="30">
      <c r="A30" t="inlineStr">
        <is>
          <t>EVT-20260922-28B37B2B</t>
        </is>
      </c>
      <c r="B30" t="n">
        <v>7.644699999999999</v>
      </c>
      <c r="C30" t="n">
        <v>81.03169750000001</v>
      </c>
      <c r="D30" s="2" t="n">
        <v>46287</v>
      </c>
      <c r="E30" s="2" t="n">
        <v>46287</v>
      </c>
      <c r="F30" t="n">
        <v>0.1</v>
      </c>
      <c r="G30" t="n">
        <v>4</v>
      </c>
      <c r="H30" t="inlineStr">
        <is>
          <t>MODIS_NRT, VIIRS_SNPP_NRT</t>
        </is>
      </c>
      <c r="I30" s="3" t="n">
        <v>12.29</v>
      </c>
      <c r="J30" s="3" t="n">
        <v>8.475</v>
      </c>
      <c r="K30" t="n">
        <v>4</v>
      </c>
      <c r="L30" t="n">
        <v>0</v>
      </c>
      <c r="M30" s="4" t="n">
        <v>0</v>
      </c>
      <c r="N30" t="inlineStr">
        <is>
          <t>industrial_site #w1027346127</t>
        </is>
      </c>
      <c r="O30" t="inlineStr">
        <is>
          <t>industrial_site</t>
        </is>
      </c>
      <c r="P30" s="5" t="n">
        <v>245.5546</v>
      </c>
      <c r="Q30" t="n">
        <v>0</v>
      </c>
      <c r="R30" t="inlineStr">
        <is>
          <t>unknown</t>
        </is>
      </c>
      <c r="S30" s="6" t="inlineStr">
        <is>
          <t>open photo</t>
        </is>
      </c>
    </row>
    <row r="31">
      <c r="A31" t="inlineStr">
        <is>
          <t>EVT-20260922-90BBFA75</t>
        </is>
      </c>
      <c r="B31" t="n">
        <v>26.8921</v>
      </c>
      <c r="C31" t="n">
        <v>68.187425</v>
      </c>
      <c r="D31" s="2" t="n">
        <v>46287</v>
      </c>
      <c r="E31" s="2" t="n">
        <v>46287</v>
      </c>
      <c r="F31" t="n">
        <v>0.1</v>
      </c>
      <c r="G31" t="n">
        <v>4</v>
      </c>
      <c r="H31" t="inlineStr">
        <is>
          <t>VIIRS_NOAA20_NRT, VIIRS_SNPP_NRT</t>
        </is>
      </c>
      <c r="I31" s="3" t="n">
        <v>18.85</v>
      </c>
      <c r="J31" s="3" t="n">
        <v>8.5175</v>
      </c>
      <c r="K31" t="n">
        <v>4</v>
      </c>
      <c r="L31" t="n">
        <v>0</v>
      </c>
      <c r="M31" s="4" t="n">
        <v>0</v>
      </c>
      <c r="N31" t="inlineStr">
        <is>
          <t>petroleum_well #n4540106657</t>
        </is>
      </c>
      <c r="O31" t="inlineStr">
        <is>
          <t>petroleum_well</t>
        </is>
      </c>
      <c r="P31" s="5" t="n">
        <v>137.5461</v>
      </c>
      <c r="Q31" t="n">
        <v>0</v>
      </c>
      <c r="R31" t="inlineStr">
        <is>
          <t>farmland</t>
        </is>
      </c>
      <c r="S31" s="6" t="inlineStr">
        <is>
          <t>open photo</t>
        </is>
      </c>
    </row>
  </sheetData>
  <autoFilter ref="A1:U31"/>
  <dataValidations count="1">
    <dataValidation sqref="T2:T31" showDropDown="0" showInputMessage="0" showErrorMessage="0" allowBlank="1" promptTitle="Pick a label" prompt="Choose the category that best fits the evidence. When unsure, use NEEDS_REVIEW.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3" customWidth="1" min="5" max="5"/>
    <col width="7" customWidth="1" min="6" max="6"/>
    <col width="10" customWidth="1" min="7" max="7"/>
    <col width="22" customWidth="1" min="8" max="8"/>
    <col width="11" customWidth="1" min="9" max="9"/>
    <col width="11" customWidth="1" min="10" max="10"/>
    <col width="9" customWidth="1" min="11" max="11"/>
    <col width="10" customWidth="1" min="12" max="12"/>
    <col width="9" customWidth="1" min="13" max="13"/>
    <col width="2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26" customWidth="1" min="20" max="20"/>
    <col width="30" customWidth="1" min="21" max="21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t="inlineStr">
        <is>
          <t>EVT-20260923-AB84C11A</t>
        </is>
      </c>
      <c r="B2" t="n">
        <v>22.365035</v>
      </c>
      <c r="C2" t="n">
        <v>73.118385</v>
      </c>
      <c r="D2" s="2" t="n">
        <v>46288</v>
      </c>
      <c r="E2" s="2" t="n">
        <v>46288</v>
      </c>
      <c r="F2" t="n">
        <v>0.1</v>
      </c>
      <c r="G2" t="n">
        <v>4</v>
      </c>
      <c r="H2" t="inlineStr">
        <is>
          <t>VIIRS_NOAA20_NRT, VIIRS_SNPP_NRT</t>
        </is>
      </c>
      <c r="I2" s="3" t="n">
        <v>4.07</v>
      </c>
      <c r="J2" s="3" t="n">
        <v>2.7225</v>
      </c>
      <c r="K2" t="n">
        <v>0</v>
      </c>
      <c r="L2" t="n">
        <v>4</v>
      </c>
      <c r="M2" s="4" t="n">
        <v>1</v>
      </c>
      <c r="N2" t="inlineStr">
        <is>
          <t>power_plant #w1003091523</t>
        </is>
      </c>
      <c r="O2" t="inlineStr">
        <is>
          <t>power_plant</t>
        </is>
      </c>
      <c r="P2" s="5" t="n">
        <v>1.2153</v>
      </c>
      <c r="Q2" t="n">
        <v>0</v>
      </c>
      <c r="R2" t="inlineStr">
        <is>
          <t>industrial_urban</t>
        </is>
      </c>
      <c r="S2" s="6" t="inlineStr">
        <is>
          <t>open photo</t>
        </is>
      </c>
    </row>
    <row r="3">
      <c r="A3" t="inlineStr">
        <is>
          <t>EVT-20260921-98536159</t>
        </is>
      </c>
      <c r="B3" t="n">
        <v>23.7746475</v>
      </c>
      <c r="C3" t="n">
        <v>85.99746</v>
      </c>
      <c r="D3" s="2" t="n">
        <v>46286</v>
      </c>
      <c r="E3" s="2" t="n">
        <v>46286</v>
      </c>
      <c r="F3" t="n">
        <v>0.1</v>
      </c>
      <c r="G3" t="n">
        <v>4</v>
      </c>
      <c r="H3" t="inlineStr">
        <is>
          <t>VIIRS_NOAA20_NRT, VIIRS_SNPP_NRT</t>
        </is>
      </c>
      <c r="I3" s="3" t="n">
        <v>1.04</v>
      </c>
      <c r="J3" s="3" t="n">
        <v>0.7625</v>
      </c>
      <c r="K3" t="n">
        <v>0</v>
      </c>
      <c r="L3" t="n">
        <v>4</v>
      </c>
      <c r="M3" s="4" t="n">
        <v>1</v>
      </c>
      <c r="N3" t="inlineStr">
        <is>
          <t>industrial_site #w1021762754</t>
        </is>
      </c>
      <c r="O3" t="inlineStr">
        <is>
          <t>industrial_site</t>
        </is>
      </c>
      <c r="P3" s="5" t="n">
        <v>7.2197</v>
      </c>
      <c r="Q3" t="n">
        <v>0</v>
      </c>
      <c r="R3" t="inlineStr">
        <is>
          <t>industrial_urban</t>
        </is>
      </c>
      <c r="S3" s="6" t="inlineStr">
        <is>
          <t>open photo</t>
        </is>
      </c>
    </row>
    <row r="4">
      <c r="A4" t="inlineStr">
        <is>
          <t>EVT-20260925-7D1F2830</t>
        </is>
      </c>
      <c r="B4" t="n">
        <v>28.707345</v>
      </c>
      <c r="C4" t="n">
        <v>68.19589000000001</v>
      </c>
      <c r="D4" s="2" t="n">
        <v>46290</v>
      </c>
      <c r="E4" s="2" t="n">
        <v>46290</v>
      </c>
      <c r="F4" t="n">
        <v>0</v>
      </c>
      <c r="G4" t="n">
        <v>4</v>
      </c>
      <c r="H4" t="inlineStr">
        <is>
          <t>VIIRS_NOAA20_NRT, VIIRS_SNPP_NRT</t>
        </is>
      </c>
      <c r="I4" s="3" t="n">
        <v>6.57</v>
      </c>
      <c r="J4" s="3" t="n">
        <v>6.1075</v>
      </c>
      <c r="K4" t="n">
        <v>4</v>
      </c>
      <c r="L4" t="n">
        <v>0</v>
      </c>
      <c r="M4" s="4" t="n">
        <v>0</v>
      </c>
      <c r="N4" t="inlineStr">
        <is>
          <t>petroleum_well #n4540186414</t>
        </is>
      </c>
      <c r="O4" t="inlineStr">
        <is>
          <t>petroleum_well</t>
        </is>
      </c>
      <c r="P4" s="5" t="n">
        <v>228.5476</v>
      </c>
      <c r="Q4" t="n">
        <v>0</v>
      </c>
      <c r="R4" t="inlineStr">
        <is>
          <t>unknown</t>
        </is>
      </c>
      <c r="S4" s="6" t="inlineStr">
        <is>
          <t>open photo</t>
        </is>
      </c>
    </row>
    <row r="5">
      <c r="A5" t="inlineStr">
        <is>
          <t>EVT-20260923-E2C3606E</t>
        </is>
      </c>
      <c r="B5" t="n">
        <v>26.6353775</v>
      </c>
      <c r="C5" t="n">
        <v>72.26159250000001</v>
      </c>
      <c r="D5" s="2" t="n">
        <v>46288</v>
      </c>
      <c r="E5" s="2" t="n">
        <v>46288</v>
      </c>
      <c r="F5" t="n">
        <v>0</v>
      </c>
      <c r="G5" t="n">
        <v>4</v>
      </c>
      <c r="H5" t="inlineStr">
        <is>
          <t>VIIRS_NOAA20_NRT, VIIRS_SNPP_NRT</t>
        </is>
      </c>
      <c r="I5" s="3" t="n">
        <v>9.69</v>
      </c>
      <c r="J5" s="3" t="n">
        <v>7.4175</v>
      </c>
      <c r="K5" t="n">
        <v>4</v>
      </c>
      <c r="L5" t="n">
        <v>0</v>
      </c>
      <c r="M5" s="4" t="n">
        <v>0</v>
      </c>
      <c r="N5" t="inlineStr">
        <is>
          <t>Godelai</t>
        </is>
      </c>
      <c r="O5" t="inlineStr">
        <is>
          <t>power_plant</t>
        </is>
      </c>
      <c r="P5" s="5" t="n">
        <v>27.5496</v>
      </c>
      <c r="Q5" t="n">
        <v>0</v>
      </c>
      <c r="R5" t="inlineStr">
        <is>
          <t>unknown</t>
        </is>
      </c>
      <c r="S5" s="6" t="inlineStr">
        <is>
          <t>open photo</t>
        </is>
      </c>
    </row>
    <row r="6">
      <c r="A6" t="inlineStr">
        <is>
          <t>EVT-20260923-A95A2C0D</t>
        </is>
      </c>
      <c r="B6" t="n">
        <v>11.81634</v>
      </c>
      <c r="C6" t="n">
        <v>77.91703749999999</v>
      </c>
      <c r="D6" s="2" t="n">
        <v>46288</v>
      </c>
      <c r="E6" s="2" t="n">
        <v>46288</v>
      </c>
      <c r="F6" t="n">
        <v>0</v>
      </c>
      <c r="G6" t="n">
        <v>4</v>
      </c>
      <c r="H6" t="inlineStr">
        <is>
          <t>VIIRS_NOAA20_NRT, VIIRS_SNPP_NRT</t>
        </is>
      </c>
      <c r="I6" s="3" t="n">
        <v>1.17</v>
      </c>
      <c r="J6" s="3" t="n">
        <v>0.865</v>
      </c>
      <c r="K6" t="n">
        <v>0</v>
      </c>
      <c r="L6" t="n">
        <v>4</v>
      </c>
      <c r="M6" s="4" t="n">
        <v>1</v>
      </c>
      <c r="N6" t="inlineStr">
        <is>
          <t>JSW Steel Plant</t>
        </is>
      </c>
      <c r="O6" t="inlineStr">
        <is>
          <t>industrial_site</t>
        </is>
      </c>
      <c r="P6" s="5" t="n">
        <v>0.0554</v>
      </c>
      <c r="Q6" t="n">
        <v>1</v>
      </c>
      <c r="R6" t="inlineStr">
        <is>
          <t>industrial_urban</t>
        </is>
      </c>
      <c r="S6" s="6" t="inlineStr">
        <is>
          <t>open photo</t>
        </is>
      </c>
    </row>
    <row r="7">
      <c r="A7" t="inlineStr">
        <is>
          <t>EVT-20260921-8FC2C86A</t>
        </is>
      </c>
      <c r="B7" t="n">
        <v>33.4978425</v>
      </c>
      <c r="C7" t="n">
        <v>70.35786250000001</v>
      </c>
      <c r="D7" s="2" t="n">
        <v>46286</v>
      </c>
      <c r="E7" s="2" t="n">
        <v>46286</v>
      </c>
      <c r="F7" t="n">
        <v>0</v>
      </c>
      <c r="G7" t="n">
        <v>4</v>
      </c>
      <c r="H7" t="inlineStr">
        <is>
          <t>VIIRS_NOAA20_NRT, VIIRS_SNPP_NRT</t>
        </is>
      </c>
      <c r="I7" s="3" t="n">
        <v>5.93</v>
      </c>
      <c r="J7" s="3" t="n">
        <v>5.3025</v>
      </c>
      <c r="K7" t="n">
        <v>4</v>
      </c>
      <c r="L7" t="n">
        <v>0</v>
      </c>
      <c r="M7" s="4" t="n">
        <v>0</v>
      </c>
      <c r="N7" t="inlineStr">
        <is>
          <t>power_plant #w1468709568</t>
        </is>
      </c>
      <c r="O7" t="inlineStr">
        <is>
          <t>power_plant</t>
        </is>
      </c>
      <c r="P7" s="5" t="n">
        <v>332.0791</v>
      </c>
      <c r="Q7" t="n">
        <v>0</v>
      </c>
      <c r="R7" t="inlineStr">
        <is>
          <t>unknown</t>
        </is>
      </c>
      <c r="S7" s="6" t="inlineStr">
        <is>
          <t>open photo</t>
        </is>
      </c>
    </row>
    <row r="8">
      <c r="A8" t="inlineStr">
        <is>
          <t>EVT-20260921-3404CEF6</t>
        </is>
      </c>
      <c r="B8" t="n">
        <v>25.54449</v>
      </c>
      <c r="C8" t="n">
        <v>91.23585749999999</v>
      </c>
      <c r="D8" s="2" t="n">
        <v>46286</v>
      </c>
      <c r="E8" s="2" t="n">
        <v>46286</v>
      </c>
      <c r="F8" t="n">
        <v>0</v>
      </c>
      <c r="G8" t="n">
        <v>4</v>
      </c>
      <c r="H8" t="inlineStr">
        <is>
          <t>VIIRS_NOAA20_NRT, VIIRS_SNPP_NRT</t>
        </is>
      </c>
      <c r="I8" s="3" t="n">
        <v>1.43</v>
      </c>
      <c r="J8" s="3" t="n">
        <v>0.76</v>
      </c>
      <c r="K8" t="n">
        <v>0</v>
      </c>
      <c r="L8" t="n">
        <v>4</v>
      </c>
      <c r="M8" s="4" t="n">
        <v>1</v>
      </c>
      <c r="N8" t="inlineStr">
        <is>
          <t>industrial_site #w766352929</t>
        </is>
      </c>
      <c r="O8" t="inlineStr">
        <is>
          <t>industrial_site</t>
        </is>
      </c>
      <c r="P8" s="5" t="n">
        <v>46.8828</v>
      </c>
      <c r="Q8" t="n">
        <v>0</v>
      </c>
      <c r="R8" t="inlineStr">
        <is>
          <t>forest</t>
        </is>
      </c>
      <c r="S8" s="6" t="inlineStr">
        <is>
          <t>open photo</t>
        </is>
      </c>
    </row>
    <row r="9">
      <c r="A9" t="inlineStr">
        <is>
          <t>EVT-20260924-E8C5AE8E</t>
        </is>
      </c>
      <c r="B9" t="n">
        <v>23.147625</v>
      </c>
      <c r="C9" t="n">
        <v>70.094785</v>
      </c>
      <c r="D9" s="2" t="n">
        <v>46289</v>
      </c>
      <c r="E9" s="2" t="n">
        <v>46289</v>
      </c>
      <c r="F9" t="n">
        <v>0</v>
      </c>
      <c r="G9" t="n">
        <v>4</v>
      </c>
      <c r="H9" t="inlineStr">
        <is>
          <t>VIIRS_NOAA20_NRT, VIIRS_SNPP_NRT</t>
        </is>
      </c>
      <c r="I9" s="3" t="n">
        <v>8.02</v>
      </c>
      <c r="J9" s="3" t="n">
        <v>4.555</v>
      </c>
      <c r="K9" t="n">
        <v>4</v>
      </c>
      <c r="L9" t="n">
        <v>0</v>
      </c>
      <c r="M9" s="4" t="n">
        <v>0</v>
      </c>
      <c r="N9" t="inlineStr">
        <is>
          <t>works #n5659102726</t>
        </is>
      </c>
      <c r="O9" t="inlineStr">
        <is>
          <t>works</t>
        </is>
      </c>
      <c r="P9" s="5" t="n">
        <v>2.76</v>
      </c>
      <c r="Q9" t="n">
        <v>0</v>
      </c>
      <c r="R9" t="inlineStr">
        <is>
          <t>industrial_urban</t>
        </is>
      </c>
      <c r="S9" s="6" t="inlineStr">
        <is>
          <t>open photo</t>
        </is>
      </c>
    </row>
    <row r="10">
      <c r="A10" t="inlineStr">
        <is>
          <t>EVT-20260926-0F70B74F</t>
        </is>
      </c>
      <c r="B10" t="n">
        <v>27.833765</v>
      </c>
      <c r="C10" t="n">
        <v>95.92206250000001</v>
      </c>
      <c r="D10" s="2" t="n">
        <v>46291</v>
      </c>
      <c r="E10" s="2" t="n">
        <v>46291</v>
      </c>
      <c r="F10" t="n">
        <v>0</v>
      </c>
      <c r="G10" t="n">
        <v>4</v>
      </c>
      <c r="H10" t="inlineStr">
        <is>
          <t>VIIRS_NOAA20_NRT, VIIRS_SNPP_NRT</t>
        </is>
      </c>
      <c r="I10" s="3" t="n">
        <v>5.32</v>
      </c>
      <c r="J10" s="3" t="n">
        <v>4.84</v>
      </c>
      <c r="K10" t="n">
        <v>4</v>
      </c>
      <c r="L10" t="n">
        <v>0</v>
      </c>
      <c r="M10" s="4" t="n">
        <v>0</v>
      </c>
      <c r="N10" t="inlineStr">
        <is>
          <t>Khangkio Tea Factory</t>
        </is>
      </c>
      <c r="O10" t="inlineStr">
        <is>
          <t>industrial_site</t>
        </is>
      </c>
      <c r="P10" s="5" t="n">
        <v>22.8994</v>
      </c>
      <c r="Q10" t="n">
        <v>0</v>
      </c>
      <c r="R10" t="inlineStr">
        <is>
          <t>unknown</t>
        </is>
      </c>
      <c r="S10" s="6" t="inlineStr">
        <is>
          <t>open photo</t>
        </is>
      </c>
    </row>
    <row r="11">
      <c r="A11" t="inlineStr">
        <is>
          <t>EVT-20260926-C78399D0</t>
        </is>
      </c>
      <c r="B11" t="n">
        <v>8.776082500000001</v>
      </c>
      <c r="C11" t="n">
        <v>80.25574750000001</v>
      </c>
      <c r="D11" s="2" t="n">
        <v>46291</v>
      </c>
      <c r="E11" s="2" t="n">
        <v>46291</v>
      </c>
      <c r="F11" t="n">
        <v>0</v>
      </c>
      <c r="G11" t="n">
        <v>4</v>
      </c>
      <c r="H11" t="inlineStr">
        <is>
          <t>VIIRS_NOAA20_NRT, VIIRS_SNPP_NRT</t>
        </is>
      </c>
      <c r="I11" s="3" t="n">
        <v>4.1</v>
      </c>
      <c r="J11" s="3" t="n">
        <v>2.8325</v>
      </c>
      <c r="K11" t="n">
        <v>4</v>
      </c>
      <c r="L11" t="n">
        <v>0</v>
      </c>
      <c r="M11" s="4" t="n">
        <v>0</v>
      </c>
      <c r="N11" t="inlineStr">
        <is>
          <t>industrial_site #w1027346127</t>
        </is>
      </c>
      <c r="O11" t="inlineStr">
        <is>
          <t>industrial_site</t>
        </is>
      </c>
      <c r="P11" s="5" t="n">
        <v>102.202</v>
      </c>
      <c r="Q11" t="n">
        <v>0</v>
      </c>
      <c r="R11" t="inlineStr">
        <is>
          <t>wetland</t>
        </is>
      </c>
      <c r="S11" s="6" t="inlineStr">
        <is>
          <t>open photo</t>
        </is>
      </c>
    </row>
    <row r="12">
      <c r="A12" t="inlineStr">
        <is>
          <t>EVT-20260921-19122AEB</t>
        </is>
      </c>
      <c r="B12" t="n">
        <v>20.70344</v>
      </c>
      <c r="C12" t="n">
        <v>78.6251575</v>
      </c>
      <c r="D12" s="2" t="n">
        <v>46286</v>
      </c>
      <c r="E12" s="2" t="n">
        <v>46286</v>
      </c>
      <c r="F12" t="n">
        <v>0</v>
      </c>
      <c r="G12" t="n">
        <v>4</v>
      </c>
      <c r="H12" t="inlineStr">
        <is>
          <t>VIIRS_NOAA20_NRT, VIIRS_SNPP_NRT</t>
        </is>
      </c>
      <c r="I12" s="3" t="n">
        <v>1.62</v>
      </c>
      <c r="J12" s="3" t="n">
        <v>1.485</v>
      </c>
      <c r="K12" t="n">
        <v>0</v>
      </c>
      <c r="L12" t="n">
        <v>4</v>
      </c>
      <c r="M12" s="4" t="n">
        <v>1</v>
      </c>
      <c r="N12" t="inlineStr">
        <is>
          <t>power_plant #w221264662</t>
        </is>
      </c>
      <c r="O12" t="inlineStr">
        <is>
          <t>power_plant</t>
        </is>
      </c>
      <c r="P12" s="5" t="n">
        <v>0.4818</v>
      </c>
      <c r="Q12" t="n">
        <v>1</v>
      </c>
      <c r="R12" t="inlineStr">
        <is>
          <t>industrial_urban</t>
        </is>
      </c>
      <c r="S12" s="6" t="inlineStr">
        <is>
          <t>open photo</t>
        </is>
      </c>
    </row>
    <row r="13">
      <c r="A13" t="inlineStr">
        <is>
          <t>EVT-20260925-8D1D9A79</t>
        </is>
      </c>
      <c r="B13" t="n">
        <v>21.5893025</v>
      </c>
      <c r="C13" t="n">
        <v>96.2300175</v>
      </c>
      <c r="D13" s="2" t="n">
        <v>46290</v>
      </c>
      <c r="E13" s="2" t="n">
        <v>46290</v>
      </c>
      <c r="F13" t="n">
        <v>0</v>
      </c>
      <c r="G13" t="n">
        <v>4</v>
      </c>
      <c r="H13" t="inlineStr">
        <is>
          <t>VIIRS_NOAA20_NRT, VIIRS_SNPP_NRT</t>
        </is>
      </c>
      <c r="I13" s="3" t="n">
        <v>1.52</v>
      </c>
      <c r="J13" s="3" t="n">
        <v>1.46</v>
      </c>
      <c r="K13" t="n">
        <v>0</v>
      </c>
      <c r="L13" t="n">
        <v>4</v>
      </c>
      <c r="M13" s="4" t="n">
        <v>1</v>
      </c>
      <c r="N13" t="inlineStr">
        <is>
          <t>power_plant #w1329557967</t>
        </is>
      </c>
      <c r="O13" t="inlineStr">
        <is>
          <t>power_plant</t>
        </is>
      </c>
      <c r="P13" s="5" t="n">
        <v>366.6957</v>
      </c>
      <c r="Q13" t="n">
        <v>0</v>
      </c>
      <c r="R13" t="inlineStr">
        <is>
          <t>industrial_urban</t>
        </is>
      </c>
      <c r="S13" s="6" t="inlineStr">
        <is>
          <t>open photo</t>
        </is>
      </c>
    </row>
    <row r="14">
      <c r="A14" t="inlineStr">
        <is>
          <t>EVT-20260924-17F6BBE2</t>
        </is>
      </c>
      <c r="B14" t="n">
        <v>27.6127625</v>
      </c>
      <c r="C14" t="n">
        <v>69.47098749999999</v>
      </c>
      <c r="D14" s="2" t="n">
        <v>46289</v>
      </c>
      <c r="E14" s="2" t="n">
        <v>46289</v>
      </c>
      <c r="F14" t="n">
        <v>0</v>
      </c>
      <c r="G14" t="n">
        <v>4</v>
      </c>
      <c r="H14" t="inlineStr">
        <is>
          <t>VIIRS_NOAA20_NRT</t>
        </is>
      </c>
      <c r="I14" s="3" t="n">
        <v>24.72</v>
      </c>
      <c r="J14" s="3" t="n">
        <v>24.52</v>
      </c>
      <c r="K14" t="n">
        <v>4</v>
      </c>
      <c r="L14" t="n">
        <v>0</v>
      </c>
      <c r="M14" s="4" t="n">
        <v>0</v>
      </c>
      <c r="N14" t="inlineStr">
        <is>
          <t>petroleum_well #n4540106304</t>
        </is>
      </c>
      <c r="O14" t="inlineStr">
        <is>
          <t>petroleum_well</t>
        </is>
      </c>
      <c r="P14" s="5" t="n">
        <v>61.87419999999999</v>
      </c>
      <c r="Q14" t="n">
        <v>0</v>
      </c>
      <c r="R14" t="inlineStr">
        <is>
          <t>unknown</t>
        </is>
      </c>
      <c r="S14" s="6" t="inlineStr">
        <is>
          <t>open photo</t>
        </is>
      </c>
    </row>
    <row r="15">
      <c r="A15" t="inlineStr">
        <is>
          <t>EVT-20260921-0A4C8012</t>
        </is>
      </c>
      <c r="B15" t="n">
        <v>15.845825</v>
      </c>
      <c r="C15" t="n">
        <v>79.7484075</v>
      </c>
      <c r="D15" s="2" t="n">
        <v>46286</v>
      </c>
      <c r="E15" s="2" t="n">
        <v>46286</v>
      </c>
      <c r="F15" t="n">
        <v>0</v>
      </c>
      <c r="G15" t="n">
        <v>4</v>
      </c>
      <c r="H15" t="inlineStr">
        <is>
          <t>VIIRS_SNPP_NRT</t>
        </is>
      </c>
      <c r="I15" s="3" t="n">
        <v>12.39</v>
      </c>
      <c r="J15" s="3" t="n">
        <v>7.8825</v>
      </c>
      <c r="K15" t="n">
        <v>4</v>
      </c>
      <c r="L15" t="n">
        <v>0</v>
      </c>
      <c r="M15" s="4" t="n">
        <v>0</v>
      </c>
      <c r="N15" t="inlineStr">
        <is>
          <t>turakapalem power station</t>
        </is>
      </c>
      <c r="O15" t="inlineStr">
        <is>
          <t>power_plant</t>
        </is>
      </c>
      <c r="P15" s="5" t="n">
        <v>13.0438</v>
      </c>
      <c r="Q15" t="n">
        <v>0</v>
      </c>
      <c r="R15" t="inlineStr">
        <is>
          <t>scrub_grass</t>
        </is>
      </c>
      <c r="S15" s="6" t="inlineStr">
        <is>
          <t>open photo</t>
        </is>
      </c>
    </row>
    <row r="16">
      <c r="A16" t="inlineStr">
        <is>
          <t>EVT-20260923-6F8BDFA9</t>
        </is>
      </c>
      <c r="B16" t="n">
        <v>30.13081</v>
      </c>
      <c r="C16" t="n">
        <v>74.4605825</v>
      </c>
      <c r="D16" s="2" t="n">
        <v>46288</v>
      </c>
      <c r="E16" s="2" t="n">
        <v>46288</v>
      </c>
      <c r="F16" t="n">
        <v>0</v>
      </c>
      <c r="G16" t="n">
        <v>4</v>
      </c>
      <c r="H16" t="inlineStr">
        <is>
          <t>VIIRS_NOAA20_NRT</t>
        </is>
      </c>
      <c r="I16" s="3" t="n">
        <v>11.09</v>
      </c>
      <c r="J16" s="3" t="n">
        <v>7.425</v>
      </c>
      <c r="K16" t="n">
        <v>4</v>
      </c>
      <c r="L16" t="n">
        <v>0</v>
      </c>
      <c r="M16" s="4" t="n">
        <v>0</v>
      </c>
      <c r="N16" t="inlineStr">
        <is>
          <t>Bahadur Khera</t>
        </is>
      </c>
      <c r="O16" t="inlineStr">
        <is>
          <t>power_plant</t>
        </is>
      </c>
      <c r="P16" s="5" t="n">
        <v>11.1499</v>
      </c>
      <c r="Q16" t="n">
        <v>0</v>
      </c>
      <c r="R16" t="inlineStr">
        <is>
          <t>industrial_urban</t>
        </is>
      </c>
      <c r="S16" s="6" t="inlineStr">
        <is>
          <t>open photo</t>
        </is>
      </c>
    </row>
    <row r="17">
      <c r="A17" t="inlineStr">
        <is>
          <t>EVT-20260923-18D17C15</t>
        </is>
      </c>
      <c r="B17" t="n">
        <v>29.78326</v>
      </c>
      <c r="C17" t="n">
        <v>74.8377775</v>
      </c>
      <c r="D17" s="2" t="n">
        <v>46288</v>
      </c>
      <c r="E17" s="2" t="n">
        <v>46288</v>
      </c>
      <c r="F17" t="n">
        <v>0</v>
      </c>
      <c r="G17" t="n">
        <v>4</v>
      </c>
      <c r="H17" t="inlineStr">
        <is>
          <t>VIIRS_NOAA20_NRT</t>
        </is>
      </c>
      <c r="I17" s="3" t="n">
        <v>2.45</v>
      </c>
      <c r="J17" s="3" t="n">
        <v>2.015</v>
      </c>
      <c r="K17" t="n">
        <v>4</v>
      </c>
      <c r="L17" t="n">
        <v>0</v>
      </c>
      <c r="M17" s="4" t="n">
        <v>0</v>
      </c>
      <c r="N17" t="inlineStr">
        <is>
          <t>Guru Gobind Singh Refinery</t>
        </is>
      </c>
      <c r="O17" t="inlineStr">
        <is>
          <t>industrial_site</t>
        </is>
      </c>
      <c r="P17" s="5" t="n">
        <v>18.5673</v>
      </c>
      <c r="Q17" t="n">
        <v>0</v>
      </c>
      <c r="R17" t="inlineStr">
        <is>
          <t>unknown</t>
        </is>
      </c>
      <c r="S17" s="6" t="inlineStr">
        <is>
          <t>open photo</t>
        </is>
      </c>
    </row>
    <row r="18">
      <c r="A18" t="inlineStr">
        <is>
          <t>EVT-20260921-E63F891E</t>
        </is>
      </c>
      <c r="B18" t="n">
        <v>18.6844725</v>
      </c>
      <c r="C18" t="n">
        <v>73.0350425</v>
      </c>
      <c r="D18" s="2" t="n">
        <v>46286</v>
      </c>
      <c r="E18" s="2" t="n">
        <v>46286</v>
      </c>
      <c r="F18" t="n">
        <v>0</v>
      </c>
      <c r="G18" t="n">
        <v>4</v>
      </c>
      <c r="H18" t="inlineStr">
        <is>
          <t>VIIRS_NOAA20_NRT</t>
        </is>
      </c>
      <c r="I18" s="3" t="n">
        <v>1.7</v>
      </c>
      <c r="J18" s="3" t="n">
        <v>1.56</v>
      </c>
      <c r="K18" t="n">
        <v>0</v>
      </c>
      <c r="L18" t="n">
        <v>4</v>
      </c>
      <c r="M18" s="4" t="n">
        <v>1</v>
      </c>
      <c r="N18" t="inlineStr">
        <is>
          <t>power_plant #w1228954771</t>
        </is>
      </c>
      <c r="O18" t="inlineStr">
        <is>
          <t>power_plant</t>
        </is>
      </c>
      <c r="P18" s="5" t="n">
        <v>0.8367</v>
      </c>
      <c r="Q18" t="n">
        <v>1</v>
      </c>
      <c r="R18" t="inlineStr">
        <is>
          <t>industrial_urban</t>
        </is>
      </c>
      <c r="S18" s="6" t="inlineStr">
        <is>
          <t>open photo</t>
        </is>
      </c>
    </row>
    <row r="19">
      <c r="A19" t="inlineStr">
        <is>
          <t>EVT-20260922-E912A711</t>
        </is>
      </c>
      <c r="B19" t="n">
        <v>22.788345</v>
      </c>
      <c r="C19" t="n">
        <v>86.2032725</v>
      </c>
      <c r="D19" s="2" t="n">
        <v>46287</v>
      </c>
      <c r="E19" s="2" t="n">
        <v>46287</v>
      </c>
      <c r="F19" t="n">
        <v>0</v>
      </c>
      <c r="G19" t="n">
        <v>4</v>
      </c>
      <c r="H19" t="inlineStr">
        <is>
          <t>VIIRS_SNPP_NRT</t>
        </is>
      </c>
      <c r="I19" s="3" t="n">
        <v>1.17</v>
      </c>
      <c r="J19" s="3" t="n">
        <v>1.0475</v>
      </c>
      <c r="K19" t="n">
        <v>0</v>
      </c>
      <c r="L19" t="n">
        <v>4</v>
      </c>
      <c r="M19" s="4" t="n">
        <v>1</v>
      </c>
      <c r="N19" t="inlineStr">
        <is>
          <t>Jojobera Tata Unit 6 Power Station</t>
        </is>
      </c>
      <c r="O19" t="inlineStr">
        <is>
          <t>power_plant</t>
        </is>
      </c>
      <c r="P19" s="5" t="n">
        <v>0.9006000000000001</v>
      </c>
      <c r="Q19" t="n">
        <v>1</v>
      </c>
      <c r="R19" t="inlineStr">
        <is>
          <t>industrial_urban</t>
        </is>
      </c>
      <c r="S19" s="6" t="inlineStr">
        <is>
          <t>open photo</t>
        </is>
      </c>
    </row>
    <row r="20">
      <c r="A20" t="inlineStr">
        <is>
          <t>EVT-20260920-5AF2F1F4</t>
        </is>
      </c>
      <c r="B20" t="n">
        <v>27.66849666666667</v>
      </c>
      <c r="C20" t="n">
        <v>76.13053666666667</v>
      </c>
      <c r="D20" s="2" t="n">
        <v>46285</v>
      </c>
      <c r="E20" s="2" t="n">
        <v>46287</v>
      </c>
      <c r="F20" t="n">
        <v>2</v>
      </c>
      <c r="G20" t="n">
        <v>3</v>
      </c>
      <c r="H20" t="inlineStr">
        <is>
          <t>VIIRS_NOAA20_NRT, VIIRS_SNPP_NRT</t>
        </is>
      </c>
      <c r="I20" s="3" t="n">
        <v>2.41</v>
      </c>
      <c r="J20" s="3" t="n">
        <v>2.023333333333333</v>
      </c>
      <c r="K20" t="n">
        <v>0</v>
      </c>
      <c r="L20" t="n">
        <v>3</v>
      </c>
      <c r="M20" s="4" t="n">
        <v>1</v>
      </c>
      <c r="N20" t="inlineStr">
        <is>
          <t>industrial_site #w561436592</t>
        </is>
      </c>
      <c r="O20" t="inlineStr">
        <is>
          <t>industrial_site</t>
        </is>
      </c>
      <c r="P20" s="5" t="n">
        <v>0.1445</v>
      </c>
      <c r="Q20" t="n">
        <v>1</v>
      </c>
      <c r="R20" t="inlineStr">
        <is>
          <t>industrial_urban</t>
        </is>
      </c>
      <c r="S20" s="6" t="inlineStr">
        <is>
          <t>open photo</t>
        </is>
      </c>
    </row>
    <row r="21">
      <c r="A21" t="inlineStr">
        <is>
          <t>EVT-20260921-CD00CC05</t>
        </is>
      </c>
      <c r="B21" t="n">
        <v>31.79733</v>
      </c>
      <c r="C21" t="n">
        <v>74.99605</v>
      </c>
      <c r="D21" s="2" t="n">
        <v>46286</v>
      </c>
      <c r="E21" s="2" t="n">
        <v>46288</v>
      </c>
      <c r="F21" t="n">
        <v>2</v>
      </c>
      <c r="G21" t="n">
        <v>3</v>
      </c>
      <c r="H21" t="inlineStr">
        <is>
          <t>VIIRS_NOAA20_NRT, VIIRS_SNPP_NRT</t>
        </is>
      </c>
      <c r="I21" s="3" t="n">
        <v>3.42</v>
      </c>
      <c r="J21" s="3" t="n">
        <v>3.303333333333333</v>
      </c>
      <c r="K21" t="n">
        <v>3</v>
      </c>
      <c r="L21" t="n">
        <v>0</v>
      </c>
      <c r="M21" s="4" t="n">
        <v>0</v>
      </c>
      <c r="N21" t="inlineStr">
        <is>
          <t>industrial_site #w499168223</t>
        </is>
      </c>
      <c r="O21" t="inlineStr">
        <is>
          <t>industrial_site</t>
        </is>
      </c>
      <c r="P21" s="5" t="n">
        <v>3.2388</v>
      </c>
      <c r="Q21" t="n">
        <v>0</v>
      </c>
      <c r="R21" t="inlineStr">
        <is>
          <t>industrial_urban</t>
        </is>
      </c>
      <c r="S21" s="6" t="inlineStr">
        <is>
          <t>open photo</t>
        </is>
      </c>
    </row>
    <row r="22">
      <c r="A22" t="inlineStr">
        <is>
          <t>EVT-20260923-689ED51F</t>
        </is>
      </c>
      <c r="B22" t="n">
        <v>26.25787333333333</v>
      </c>
      <c r="C22" t="n">
        <v>74.09497333333333</v>
      </c>
      <c r="D22" s="2" t="n">
        <v>46288</v>
      </c>
      <c r="E22" s="2" t="n">
        <v>46290</v>
      </c>
      <c r="F22" t="n">
        <v>2</v>
      </c>
      <c r="G22" t="n">
        <v>3</v>
      </c>
      <c r="H22" t="inlineStr">
        <is>
          <t>VIIRS_NOAA20_NRT, VIIRS_SNPP_NRT</t>
        </is>
      </c>
      <c r="I22" s="3" t="n">
        <v>1.25</v>
      </c>
      <c r="J22" s="3" t="n">
        <v>1.026666666666667</v>
      </c>
      <c r="K22" t="n">
        <v>0</v>
      </c>
      <c r="L22" t="n">
        <v>3</v>
      </c>
      <c r="M22" s="4" t="n">
        <v>1</v>
      </c>
      <c r="N22" t="inlineStr">
        <is>
          <t>power_plant #w989739597</t>
        </is>
      </c>
      <c r="O22" t="inlineStr">
        <is>
          <t>power_plant</t>
        </is>
      </c>
      <c r="P22" s="5" t="n">
        <v>8.0578</v>
      </c>
      <c r="Q22" t="n">
        <v>0</v>
      </c>
      <c r="R22" t="inlineStr">
        <is>
          <t>unknown</t>
        </is>
      </c>
      <c r="S22" s="6" t="inlineStr">
        <is>
          <t>open photo</t>
        </is>
      </c>
    </row>
    <row r="23">
      <c r="A23" t="inlineStr">
        <is>
          <t>EVT-20260920-387BDC4F</t>
        </is>
      </c>
      <c r="B23" t="n">
        <v>21.3154</v>
      </c>
      <c r="C23" t="n">
        <v>81.58567666666669</v>
      </c>
      <c r="D23" s="2" t="n">
        <v>46285</v>
      </c>
      <c r="E23" s="2" t="n">
        <v>46286</v>
      </c>
      <c r="F23" t="n">
        <v>1</v>
      </c>
      <c r="G23" t="n">
        <v>3</v>
      </c>
      <c r="H23" t="inlineStr">
        <is>
          <t>VIIRS_NOAA20_NRT, VIIRS_SNPP_NRT</t>
        </is>
      </c>
      <c r="I23" s="3" t="n">
        <v>1.3</v>
      </c>
      <c r="J23" s="3" t="n">
        <v>1.083333333333333</v>
      </c>
      <c r="K23" t="n">
        <v>0</v>
      </c>
      <c r="L23" t="n">
        <v>3</v>
      </c>
      <c r="M23" s="4" t="n">
        <v>1</v>
      </c>
      <c r="N23" t="inlineStr">
        <is>
          <t>power_plant #w1280991998</t>
        </is>
      </c>
      <c r="O23" t="inlineStr">
        <is>
          <t>power_plant</t>
        </is>
      </c>
      <c r="P23" s="5" t="n">
        <v>2.8567</v>
      </c>
      <c r="Q23" t="n">
        <v>0</v>
      </c>
      <c r="R23" t="inlineStr">
        <is>
          <t>industrial_urban</t>
        </is>
      </c>
      <c r="S23" s="6" t="inlineStr">
        <is>
          <t>open photo</t>
        </is>
      </c>
    </row>
    <row r="24">
      <c r="A24" t="inlineStr">
        <is>
          <t>EVT-20260921-1E57A858</t>
        </is>
      </c>
      <c r="B24" t="n">
        <v>8.859596666666668</v>
      </c>
      <c r="C24" t="n">
        <v>78.08888666666667</v>
      </c>
      <c r="D24" s="2" t="n">
        <v>46286</v>
      </c>
      <c r="E24" s="2" t="n">
        <v>46287</v>
      </c>
      <c r="F24" t="n">
        <v>1</v>
      </c>
      <c r="G24" t="n">
        <v>3</v>
      </c>
      <c r="H24" t="inlineStr">
        <is>
          <t>VIIRS_NOAA20_NRT, VIIRS_SNPP_NRT</t>
        </is>
      </c>
      <c r="I24" s="3" t="n">
        <v>7.17</v>
      </c>
      <c r="J24" s="3" t="n">
        <v>5.676666666666667</v>
      </c>
      <c r="K24" t="n">
        <v>3</v>
      </c>
      <c r="L24" t="n">
        <v>0</v>
      </c>
      <c r="M24" s="4" t="n">
        <v>0</v>
      </c>
      <c r="N24" t="inlineStr">
        <is>
          <t>power_plant #w1003158311</t>
        </is>
      </c>
      <c r="O24" t="inlineStr">
        <is>
          <t>power_plant</t>
        </is>
      </c>
      <c r="P24" s="5" t="n">
        <v>1.7153</v>
      </c>
      <c r="Q24" t="n">
        <v>0</v>
      </c>
      <c r="R24" t="inlineStr">
        <is>
          <t>industrial_urban</t>
        </is>
      </c>
      <c r="S24" s="6" t="inlineStr">
        <is>
          <t>open photo</t>
        </is>
      </c>
    </row>
    <row r="25">
      <c r="A25" t="inlineStr">
        <is>
          <t>EVT-20260920-CA5B42D7</t>
        </is>
      </c>
      <c r="B25" t="n">
        <v>26.70288666666667</v>
      </c>
      <c r="C25" t="n">
        <v>77.84834000000001</v>
      </c>
      <c r="D25" s="2" t="n">
        <v>46285</v>
      </c>
      <c r="E25" s="2" t="n">
        <v>46286</v>
      </c>
      <c r="F25" t="n">
        <v>1</v>
      </c>
      <c r="G25" t="n">
        <v>3</v>
      </c>
      <c r="H25" t="inlineStr">
        <is>
          <t>VIIRS_NOAA20_NRT, VIIRS_SNPP_NRT</t>
        </is>
      </c>
      <c r="I25" s="3" t="n">
        <v>2.49</v>
      </c>
      <c r="J25" s="3" t="n">
        <v>1.59</v>
      </c>
      <c r="K25" t="n">
        <v>0</v>
      </c>
      <c r="L25" t="n">
        <v>3</v>
      </c>
      <c r="M25" s="4" t="n">
        <v>1</v>
      </c>
      <c r="N25" t="inlineStr">
        <is>
          <t>Dholpur Combined Power Station</t>
        </is>
      </c>
      <c r="O25" t="inlineStr">
        <is>
          <t>power_plant</t>
        </is>
      </c>
      <c r="P25" s="5" t="n">
        <v>0.1985</v>
      </c>
      <c r="Q25" t="n">
        <v>1</v>
      </c>
      <c r="R25" t="inlineStr">
        <is>
          <t>industrial_urban</t>
        </is>
      </c>
      <c r="S25" s="6" t="inlineStr">
        <is>
          <t>open photo</t>
        </is>
      </c>
    </row>
    <row r="26">
      <c r="A26" t="inlineStr">
        <is>
          <t>EVT-20260920-B8927C63</t>
        </is>
      </c>
      <c r="B26" t="n">
        <v>20.86736333333333</v>
      </c>
      <c r="C26" t="n">
        <v>70.56642666666666</v>
      </c>
      <c r="D26" s="2" t="n">
        <v>46285</v>
      </c>
      <c r="E26" s="2" t="n">
        <v>46286</v>
      </c>
      <c r="F26" t="n">
        <v>1</v>
      </c>
      <c r="G26" t="n">
        <v>3</v>
      </c>
      <c r="H26" t="inlineStr">
        <is>
          <t>VIIRS_NOAA20_NRT, VIIRS_SNPP_NRT</t>
        </is>
      </c>
      <c r="I26" s="3" t="n">
        <v>1.05</v>
      </c>
      <c r="J26" s="3" t="n">
        <v>0.86</v>
      </c>
      <c r="K26" t="n">
        <v>0</v>
      </c>
      <c r="L26" t="n">
        <v>3</v>
      </c>
      <c r="M26" s="4" t="n">
        <v>1</v>
      </c>
      <c r="N26" t="inlineStr">
        <is>
          <t>industrial_site #w657217574</t>
        </is>
      </c>
      <c r="O26" t="inlineStr">
        <is>
          <t>industrial_site</t>
        </is>
      </c>
      <c r="P26" s="5" t="n">
        <v>10.6091</v>
      </c>
      <c r="Q26" t="n">
        <v>0</v>
      </c>
      <c r="R26" t="inlineStr">
        <is>
          <t>industrial_urban</t>
        </is>
      </c>
      <c r="S26" s="6" t="inlineStr">
        <is>
          <t>open photo</t>
        </is>
      </c>
    </row>
    <row r="27">
      <c r="A27" t="inlineStr">
        <is>
          <t>EVT-20260925-1B18CD30</t>
        </is>
      </c>
      <c r="B27" t="n">
        <v>27.92649</v>
      </c>
      <c r="C27" t="n">
        <v>96.75353666666666</v>
      </c>
      <c r="D27" s="2" t="n">
        <v>46290</v>
      </c>
      <c r="E27" s="2" t="n">
        <v>46291</v>
      </c>
      <c r="F27" t="n">
        <v>1</v>
      </c>
      <c r="G27" t="n">
        <v>3</v>
      </c>
      <c r="H27" t="inlineStr">
        <is>
          <t>VIIRS_NOAA20_NRT, VIIRS_SNPP_NRT</t>
        </is>
      </c>
      <c r="I27" s="3" t="n">
        <v>15.06</v>
      </c>
      <c r="J27" s="3" t="n">
        <v>7.486666666666667</v>
      </c>
      <c r="K27" t="n">
        <v>3</v>
      </c>
      <c r="L27" t="n">
        <v>0</v>
      </c>
      <c r="M27" s="4" t="n">
        <v>0</v>
      </c>
      <c r="N27" t="inlineStr">
        <is>
          <t>Khangkio Tea Factory</t>
        </is>
      </c>
      <c r="O27" t="inlineStr">
        <is>
          <t>industrial_site</t>
        </is>
      </c>
      <c r="P27" s="5" t="n">
        <v>61.5213</v>
      </c>
      <c r="Q27" t="n">
        <v>0</v>
      </c>
      <c r="R27" t="inlineStr">
        <is>
          <t>unknown</t>
        </is>
      </c>
      <c r="S27" s="6" t="inlineStr">
        <is>
          <t>open photo</t>
        </is>
      </c>
    </row>
    <row r="28">
      <c r="A28" t="inlineStr">
        <is>
          <t>EVT-20260922-8EA87150</t>
        </is>
      </c>
      <c r="B28" t="n">
        <v>31.72429666666667</v>
      </c>
      <c r="C28" t="n">
        <v>72.24472666666666</v>
      </c>
      <c r="D28" s="2" t="n">
        <v>46287</v>
      </c>
      <c r="E28" s="2" t="n">
        <v>46288</v>
      </c>
      <c r="F28" t="n">
        <v>1</v>
      </c>
      <c r="G28" t="n">
        <v>3</v>
      </c>
      <c r="H28" t="inlineStr">
        <is>
          <t>VIIRS_NOAA20_NRT, VIIRS_SNPP_NRT</t>
        </is>
      </c>
      <c r="I28" s="3" t="n">
        <v>5.02</v>
      </c>
      <c r="J28" s="3" t="n">
        <v>3.573333333333333</v>
      </c>
      <c r="K28" t="n">
        <v>3</v>
      </c>
      <c r="L28" t="n">
        <v>0</v>
      </c>
      <c r="M28" s="4" t="n">
        <v>0</v>
      </c>
      <c r="N28" t="inlineStr">
        <is>
          <t>industrial_site #w498946093</t>
        </is>
      </c>
      <c r="O28" t="inlineStr">
        <is>
          <t>industrial_site</t>
        </is>
      </c>
      <c r="P28" s="5" t="n">
        <v>220.8607</v>
      </c>
      <c r="Q28" t="n">
        <v>0</v>
      </c>
      <c r="R28" t="inlineStr">
        <is>
          <t>unknown</t>
        </is>
      </c>
      <c r="S28" s="6" t="inlineStr">
        <is>
          <t>open photo</t>
        </is>
      </c>
    </row>
    <row r="29">
      <c r="A29" t="inlineStr">
        <is>
          <t>EVT-20260920-42E3F37E</t>
        </is>
      </c>
      <c r="B29" t="n">
        <v>22.26500333333333</v>
      </c>
      <c r="C29" t="n">
        <v>75.13131</v>
      </c>
      <c r="D29" s="2" t="n">
        <v>46285</v>
      </c>
      <c r="E29" s="2" t="n">
        <v>46286</v>
      </c>
      <c r="F29" t="n">
        <v>1</v>
      </c>
      <c r="G29" t="n">
        <v>3</v>
      </c>
      <c r="H29" t="inlineStr">
        <is>
          <t>VIIRS_NOAA20_NRT, VIIRS_SNPP_NRT</t>
        </is>
      </c>
      <c r="I29" s="3" t="n">
        <v>2.74</v>
      </c>
      <c r="J29" s="3" t="n">
        <v>1.36</v>
      </c>
      <c r="K29" t="n">
        <v>0</v>
      </c>
      <c r="L29" t="n">
        <v>3</v>
      </c>
      <c r="M29" s="4" t="n">
        <v>1</v>
      </c>
      <c r="N29" t="inlineStr">
        <is>
          <t>power_plant #w1499127513</t>
        </is>
      </c>
      <c r="O29" t="inlineStr">
        <is>
          <t>power_plant</t>
        </is>
      </c>
      <c r="P29" s="5" t="n">
        <v>0.7456</v>
      </c>
      <c r="Q29" t="n">
        <v>3</v>
      </c>
      <c r="R29" t="inlineStr">
        <is>
          <t>unknown</t>
        </is>
      </c>
      <c r="S29" s="6" t="inlineStr">
        <is>
          <t>open photo</t>
        </is>
      </c>
    </row>
    <row r="30">
      <c r="A30" t="inlineStr">
        <is>
          <t>EVT-20260920-8290B818</t>
        </is>
      </c>
      <c r="B30" t="n">
        <v>19.41716333333333</v>
      </c>
      <c r="C30" t="n">
        <v>71.38949333333333</v>
      </c>
      <c r="D30" s="2" t="n">
        <v>46285</v>
      </c>
      <c r="E30" s="2" t="n">
        <v>46286</v>
      </c>
      <c r="F30" t="n">
        <v>1</v>
      </c>
      <c r="G30" t="n">
        <v>3</v>
      </c>
      <c r="H30" t="inlineStr">
        <is>
          <t>VIIRS_NOAA20_NRT, VIIRS_SNPP_NRT</t>
        </is>
      </c>
      <c r="I30" s="3" t="n">
        <v>2.18</v>
      </c>
      <c r="J30" s="3" t="n">
        <v>1.543333333333333</v>
      </c>
      <c r="K30" t="n">
        <v>0</v>
      </c>
      <c r="L30" t="n">
        <v>3</v>
      </c>
      <c r="M30" s="4" t="n">
        <v>1</v>
      </c>
      <c r="N30" t="inlineStr">
        <is>
          <t>works #w724343949</t>
        </is>
      </c>
      <c r="O30" t="inlineStr">
        <is>
          <t>works</t>
        </is>
      </c>
      <c r="P30" s="5" t="n">
        <v>141.592</v>
      </c>
      <c r="Q30" t="n">
        <v>0</v>
      </c>
      <c r="R30" t="inlineStr">
        <is>
          <t>unknown</t>
        </is>
      </c>
      <c r="S30" s="6" t="inlineStr">
        <is>
          <t>open photo</t>
        </is>
      </c>
    </row>
    <row r="31">
      <c r="A31" t="inlineStr">
        <is>
          <t>EVT-20260922-EEB7DB64</t>
        </is>
      </c>
      <c r="B31" t="n">
        <v>36.99908333333334</v>
      </c>
      <c r="C31" t="n">
        <v>80.19248333333333</v>
      </c>
      <c r="D31" s="2" t="n">
        <v>46287</v>
      </c>
      <c r="E31" s="2" t="n">
        <v>46288</v>
      </c>
      <c r="F31" t="n">
        <v>1</v>
      </c>
      <c r="G31" t="n">
        <v>3</v>
      </c>
      <c r="H31" t="inlineStr">
        <is>
          <t>VIIRS_NOAA20_NRT, VIIRS_SNPP_NRT</t>
        </is>
      </c>
      <c r="I31" s="3" t="n">
        <v>1.31</v>
      </c>
      <c r="J31" s="3" t="n">
        <v>1.036666666666667</v>
      </c>
      <c r="K31" t="n">
        <v>0</v>
      </c>
      <c r="L31" t="n">
        <v>3</v>
      </c>
      <c r="M31" s="4" t="n">
        <v>1</v>
      </c>
      <c r="N31" t="inlineStr">
        <is>
          <t>power_plant #w1311619419</t>
        </is>
      </c>
      <c r="O31" t="inlineStr">
        <is>
          <t>power_plant</t>
        </is>
      </c>
      <c r="P31" s="5" t="n">
        <v>311.8146</v>
      </c>
      <c r="Q31" t="n">
        <v>0</v>
      </c>
      <c r="R31" t="inlineStr">
        <is>
          <t>industrial_urban</t>
        </is>
      </c>
      <c r="S31" s="6" t="inlineStr">
        <is>
          <t>open photo</t>
        </is>
      </c>
    </row>
  </sheetData>
  <autoFilter ref="A1:U31"/>
  <dataValidations count="1">
    <dataValidation sqref="T2:T31" showDropDown="0" showInputMessage="0" showErrorMessage="0" allowBlank="1" promptTitle="Pick a label" prompt="Choose the category that best fits the evidence. When unsure, use NEEDS_REVIEW.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62" customWidth="1" min="3" max="3"/>
  </cols>
  <sheetData>
    <row r="1">
      <c r="A1" s="7" t="inlineStr">
        <is>
          <t>label</t>
        </is>
      </c>
      <c r="B1" s="7" t="inlineStr">
        <is>
          <t>what it is</t>
        </is>
      </c>
      <c r="C1" s="7" t="inlineStr">
        <is>
          <t>pick when you see</t>
        </is>
      </c>
    </row>
    <row r="2">
      <c r="A2" s="8" t="inlineStr">
        <is>
          <t>ROUTINE_FLARE</t>
        </is>
      </c>
      <c r="B2" s="9" t="inlineStr">
        <is>
          <t>Routine gas flaring at refineries / petrochemical plants.</t>
        </is>
      </c>
      <c r="C2" s="9" t="inlineStr">
        <is>
          <t>Same industrial site, night after night, steady moderate heat.</t>
        </is>
      </c>
    </row>
    <row r="3">
      <c r="A3" s="8" t="inlineStr">
        <is>
          <t>PERSISTENT_THERMAL_SOURCE</t>
        </is>
      </c>
      <c r="B3" s="9" t="inlineStr">
        <is>
          <t>Always-hot normal operations (steel, power, cement, brick kilns).</t>
        </is>
      </c>
      <c r="C3" s="9" t="inlineStr">
        <is>
          <t>Many days, steady heat, day AND night, at a plant. Not an emergency.</t>
        </is>
      </c>
    </row>
    <row r="4">
      <c r="A4" s="8" t="inlineStr">
        <is>
          <t>CANDIDATE_INDUSTRIAL_FIRE</t>
        </is>
      </c>
      <c r="B4" s="9" t="inlineStr">
        <is>
          <t>Looks like a real unintended fire at or near industry.</t>
        </is>
      </c>
      <c r="C4" s="9" t="inlineStr">
        <is>
          <t>Sudden start, short duration, big heat spike, unusual for the site.</t>
        </is>
      </c>
    </row>
    <row r="5">
      <c r="A5" s="8" t="inlineStr">
        <is>
          <t>LIKELY_WILDFIRE</t>
        </is>
      </c>
      <c r="B5" s="9" t="inlineStr">
        <is>
          <t>Forest / scrub fire.</t>
        </is>
      </c>
      <c r="C5" s="9" t="inlineStr">
        <is>
          <t>Forest or scrub land, far from facilities, multiple days, many detections.</t>
        </is>
      </c>
    </row>
    <row r="6">
      <c r="A6" s="8" t="inlineStr">
        <is>
          <t>LIKELY_AG_BURNING</t>
        </is>
      </c>
      <c r="B6" s="9" t="inlineStr">
        <is>
          <t>Field / stubble burning.</t>
        </is>
      </c>
      <c r="C6" s="9" t="inlineStr">
        <is>
          <t>Farmland, 1-3 days, mostly daytime, often Oct-Nov in NW India.</t>
        </is>
      </c>
    </row>
    <row r="7">
      <c r="A7" s="8" t="inlineStr">
        <is>
          <t>NEEDS_REVIEW</t>
        </is>
      </c>
      <c r="B7" s="9" t="inlineStr">
        <is>
          <t>Not sure. A valid, useful answer.</t>
        </is>
      </c>
      <c r="C7" s="9" t="inlineStr">
        <is>
          <t>Use this rather than guessing. A guess poisons the data; this does not.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2026-09-26T21:33:48Z</dcterms:created>
  <dcterms:modified xsi:type="dcterms:W3CDTF">2026-09-26T21:43:13Z</dcterms:modified>
</cp:coreProperties>
</file>