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ej\Articles\2024 02 Readability - citation\corpus\"/>
    </mc:Choice>
  </mc:AlternateContent>
  <xr:revisionPtr revIDLastSave="0" documentId="13_ncr:9_{909999C7-2E53-4359-ACA5-29BF1622E76B}" xr6:coauthVersionLast="47" xr6:coauthVersionMax="47" xr10:uidLastSave="{00000000-0000-0000-0000-000000000000}"/>
  <bookViews>
    <workbookView xWindow="-108" yWindow="-108" windowWidth="23256" windowHeight="12456" xr2:uid="{4EEE65FB-9622-46BF-BDCA-A50628A11569}"/>
  </bookViews>
  <sheets>
    <sheet name="res1" sheetId="1" r:id="rId1"/>
    <sheet name="res2" sheetId="2" r:id="rId2"/>
    <sheet name="res3" sheetId="3" r:id="rId3"/>
    <sheet name="res4" sheetId="4" r:id="rId4"/>
    <sheet name="res5" sheetId="5" r:id="rId5"/>
  </sheets>
  <calcPr calcId="0"/>
</workbook>
</file>

<file path=xl/calcChain.xml><?xml version="1.0" encoding="utf-8"?>
<calcChain xmlns="http://schemas.openxmlformats.org/spreadsheetml/2006/main">
  <c r="P2" i="1" l="1"/>
  <c r="O2" i="1"/>
  <c r="N2" i="1"/>
  <c r="M2" i="1"/>
  <c r="L2" i="1"/>
  <c r="K2" i="1"/>
  <c r="J2" i="1"/>
  <c r="P2" i="2"/>
  <c r="O2" i="2"/>
  <c r="N2" i="2"/>
  <c r="M2" i="2"/>
  <c r="L2" i="2"/>
  <c r="K2" i="2"/>
  <c r="J2" i="2"/>
  <c r="P2" i="3"/>
  <c r="O2" i="3"/>
  <c r="N2" i="3"/>
  <c r="M2" i="3"/>
  <c r="L2" i="3"/>
  <c r="K2" i="3"/>
  <c r="J2" i="3"/>
  <c r="P2" i="4"/>
  <c r="O2" i="4"/>
  <c r="N2" i="4"/>
  <c r="M2" i="4"/>
  <c r="L2" i="4"/>
  <c r="K2" i="4"/>
  <c r="J2" i="4"/>
  <c r="K2" i="5"/>
  <c r="L2" i="5"/>
  <c r="M2" i="5"/>
  <c r="N2" i="5"/>
  <c r="O2" i="5"/>
  <c r="P2" i="5"/>
  <c r="J2" i="5"/>
</calcChain>
</file>

<file path=xl/sharedStrings.xml><?xml version="1.0" encoding="utf-8"?>
<sst xmlns="http://schemas.openxmlformats.org/spreadsheetml/2006/main" count="75" uniqueCount="10">
  <si>
    <t>Number</t>
  </si>
  <si>
    <t>Words</t>
  </si>
  <si>
    <t>Syllables</t>
  </si>
  <si>
    <t>Sentences</t>
  </si>
  <si>
    <t>AvgWord</t>
  </si>
  <si>
    <t>AvgSent</t>
  </si>
  <si>
    <t>FleschUA</t>
  </si>
  <si>
    <t>Flasch-Kincaid</t>
  </si>
  <si>
    <t>Flesch</t>
  </si>
  <si>
    <t>Flesch-Kinc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</si>
</sst>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2D83-5D9D-4759-B876-586E30343F24}">
  <dimension ref="A1:P151"/>
  <sheetViews>
    <sheetView tabSelected="1" workbookViewId="0">
      <selection activeCell="P2" sqref="P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8</v>
      </c>
      <c r="P1" t="s">
        <v>9</v>
      </c>
    </row>
    <row r="2" spans="1:16" x14ac:dyDescent="0.3">
      <c r="A2">
        <v>1</v>
      </c>
      <c r="B2">
        <v>199</v>
      </c>
      <c r="C2">
        <v>456</v>
      </c>
      <c r="D2">
        <v>21</v>
      </c>
      <c r="E2">
        <v>2.2914572864321601</v>
      </c>
      <c r="F2">
        <v>9.4761904761904692</v>
      </c>
      <c r="G2">
        <v>2.5593802345058498</v>
      </c>
      <c r="H2">
        <v>15.144910265613699</v>
      </c>
      <c r="J2">
        <f>SUM(B2:B151)/150</f>
        <v>189.3</v>
      </c>
      <c r="K2">
        <f t="shared" ref="K2:P2" si="0">SUM(C2:C151)/150</f>
        <v>425.02</v>
      </c>
      <c r="L2">
        <f t="shared" si="0"/>
        <v>24.166666666666668</v>
      </c>
      <c r="M2">
        <f t="shared" si="0"/>
        <v>2.2560873791091898</v>
      </c>
      <c r="N2">
        <f t="shared" si="0"/>
        <v>8.3840046954096028</v>
      </c>
      <c r="O2">
        <f t="shared" si="0"/>
        <v>6.6602429615214458</v>
      </c>
      <c r="P2">
        <f t="shared" si="0"/>
        <v>14.301592904698188</v>
      </c>
    </row>
    <row r="3" spans="1:16" x14ac:dyDescent="0.3">
      <c r="A3">
        <v>2</v>
      </c>
      <c r="B3">
        <v>255</v>
      </c>
      <c r="C3">
        <v>523</v>
      </c>
      <c r="D3">
        <v>23</v>
      </c>
      <c r="E3">
        <v>2.0509803921568599</v>
      </c>
      <c r="F3">
        <v>11.086956521739101</v>
      </c>
      <c r="G3">
        <v>21.268797953964199</v>
      </c>
      <c r="H3">
        <v>12.9354816709292</v>
      </c>
    </row>
    <row r="4" spans="1:16" x14ac:dyDescent="0.3">
      <c r="A4">
        <v>3</v>
      </c>
      <c r="B4">
        <v>55</v>
      </c>
      <c r="C4">
        <v>109</v>
      </c>
      <c r="D4">
        <v>6</v>
      </c>
      <c r="E4">
        <v>1.9818181818181799</v>
      </c>
      <c r="F4">
        <v>9.1666666666666607</v>
      </c>
      <c r="G4">
        <v>29.069015151515099</v>
      </c>
      <c r="H4">
        <v>11.3704545454545</v>
      </c>
    </row>
    <row r="5" spans="1:16" x14ac:dyDescent="0.3">
      <c r="A5">
        <v>4</v>
      </c>
      <c r="B5">
        <v>257</v>
      </c>
      <c r="C5">
        <v>577</v>
      </c>
      <c r="D5">
        <v>35</v>
      </c>
      <c r="E5">
        <v>2.24513618677042</v>
      </c>
      <c r="F5">
        <v>7.3428571428571399</v>
      </c>
      <c r="G5">
        <v>8.6434785992217904</v>
      </c>
      <c r="H5">
        <v>13.766321289605299</v>
      </c>
    </row>
    <row r="6" spans="1:16" x14ac:dyDescent="0.3">
      <c r="A6">
        <v>5</v>
      </c>
      <c r="B6">
        <v>131</v>
      </c>
      <c r="C6">
        <v>237</v>
      </c>
      <c r="D6">
        <v>15</v>
      </c>
      <c r="E6">
        <v>1.8091603053435099</v>
      </c>
      <c r="F6">
        <v>8.7333333333333307</v>
      </c>
      <c r="G6">
        <v>44.115704834605602</v>
      </c>
      <c r="H6">
        <v>9.1640916030534303</v>
      </c>
    </row>
    <row r="7" spans="1:16" x14ac:dyDescent="0.3">
      <c r="A7">
        <v>6</v>
      </c>
      <c r="B7">
        <v>142</v>
      </c>
      <c r="C7">
        <v>296</v>
      </c>
      <c r="D7">
        <v>10</v>
      </c>
      <c r="E7">
        <v>2.0845070422535201</v>
      </c>
      <c r="F7">
        <v>14.2</v>
      </c>
      <c r="G7">
        <v>15.272704225352101</v>
      </c>
      <c r="H7">
        <v>14.545183098591499</v>
      </c>
    </row>
    <row r="8" spans="1:16" x14ac:dyDescent="0.3">
      <c r="A8">
        <v>7</v>
      </c>
      <c r="B8">
        <v>80</v>
      </c>
      <c r="C8">
        <v>156</v>
      </c>
      <c r="D8">
        <v>6</v>
      </c>
      <c r="E8">
        <v>1.95</v>
      </c>
      <c r="F8">
        <v>13.3333333333333</v>
      </c>
      <c r="G8">
        <v>27.531666666666599</v>
      </c>
      <c r="H8">
        <v>12.62</v>
      </c>
    </row>
    <row r="9" spans="1:16" x14ac:dyDescent="0.3">
      <c r="A9">
        <v>8</v>
      </c>
      <c r="B9">
        <v>114</v>
      </c>
      <c r="C9">
        <v>288</v>
      </c>
      <c r="D9">
        <v>16</v>
      </c>
      <c r="E9">
        <v>2.5263157894736801</v>
      </c>
      <c r="F9">
        <v>7.125</v>
      </c>
      <c r="G9">
        <v>-14.923190789473599</v>
      </c>
      <c r="H9">
        <v>16.999276315789398</v>
      </c>
    </row>
    <row r="10" spans="1:16" x14ac:dyDescent="0.3">
      <c r="A10">
        <v>9</v>
      </c>
      <c r="B10">
        <v>256</v>
      </c>
      <c r="C10">
        <v>565</v>
      </c>
      <c r="D10">
        <v>48</v>
      </c>
      <c r="E10">
        <v>2.20703125</v>
      </c>
      <c r="F10">
        <v>5.3333333333333304</v>
      </c>
      <c r="G10">
        <v>13.9068229166666</v>
      </c>
      <c r="H10">
        <v>12.532968749999901</v>
      </c>
    </row>
    <row r="11" spans="1:16" x14ac:dyDescent="0.3">
      <c r="A11">
        <v>10</v>
      </c>
      <c r="B11">
        <v>112</v>
      </c>
      <c r="C11">
        <v>218</v>
      </c>
      <c r="D11">
        <v>12</v>
      </c>
      <c r="E11">
        <v>1.9464285714285701</v>
      </c>
      <c r="F11">
        <v>9.3333333333333304</v>
      </c>
      <c r="G11">
        <v>31.893809523809502</v>
      </c>
      <c r="H11">
        <v>11.0178571428571</v>
      </c>
    </row>
    <row r="12" spans="1:16" x14ac:dyDescent="0.3">
      <c r="A12">
        <v>11</v>
      </c>
      <c r="B12">
        <v>242</v>
      </c>
      <c r="C12">
        <v>496</v>
      </c>
      <c r="D12">
        <v>34</v>
      </c>
      <c r="E12">
        <v>2.0495867768595</v>
      </c>
      <c r="F12">
        <v>7.1176470588235201</v>
      </c>
      <c r="G12">
        <v>25.415546912979998</v>
      </c>
      <c r="H12">
        <v>11.3710063198833</v>
      </c>
    </row>
    <row r="13" spans="1:16" x14ac:dyDescent="0.3">
      <c r="A13">
        <v>12</v>
      </c>
      <c r="B13">
        <v>324</v>
      </c>
      <c r="C13">
        <v>670</v>
      </c>
      <c r="D13">
        <v>39</v>
      </c>
      <c r="E13">
        <v>2.0679012345679002</v>
      </c>
      <c r="F13">
        <v>8.3076923076922995</v>
      </c>
      <c r="G13">
        <v>22.658247863247801</v>
      </c>
      <c r="H13">
        <v>12.051234567901201</v>
      </c>
    </row>
    <row r="14" spans="1:16" x14ac:dyDescent="0.3">
      <c r="A14">
        <v>13</v>
      </c>
      <c r="B14">
        <v>239</v>
      </c>
      <c r="C14">
        <v>478</v>
      </c>
      <c r="D14">
        <v>45</v>
      </c>
      <c r="E14">
        <v>2</v>
      </c>
      <c r="F14">
        <v>5.31111111111111</v>
      </c>
      <c r="G14">
        <v>31.444222222222201</v>
      </c>
      <c r="H14">
        <v>10.0813333333333</v>
      </c>
    </row>
    <row r="15" spans="1:16" x14ac:dyDescent="0.3">
      <c r="A15">
        <v>14</v>
      </c>
      <c r="B15">
        <v>134</v>
      </c>
      <c r="C15">
        <v>264</v>
      </c>
      <c r="D15">
        <v>17</v>
      </c>
      <c r="E15">
        <v>1.9701492537313401</v>
      </c>
      <c r="F15">
        <v>7.8823529411764701</v>
      </c>
      <c r="G15">
        <v>31.359784899034199</v>
      </c>
      <c r="H15">
        <v>10.7318788410886</v>
      </c>
    </row>
    <row r="16" spans="1:16" x14ac:dyDescent="0.3">
      <c r="A16">
        <v>15</v>
      </c>
      <c r="B16">
        <v>232</v>
      </c>
      <c r="C16">
        <v>510</v>
      </c>
      <c r="D16">
        <v>34</v>
      </c>
      <c r="E16">
        <v>2.19827586206896</v>
      </c>
      <c r="F16">
        <v>6.8235294117647003</v>
      </c>
      <c r="G16">
        <v>13.134979716024301</v>
      </c>
      <c r="H16">
        <v>13.010831643002</v>
      </c>
    </row>
    <row r="17" spans="1:8" x14ac:dyDescent="0.3">
      <c r="A17">
        <v>16</v>
      </c>
      <c r="B17">
        <v>236</v>
      </c>
      <c r="C17">
        <v>466</v>
      </c>
      <c r="D17">
        <v>30</v>
      </c>
      <c r="E17">
        <v>1.9745762711864401</v>
      </c>
      <c r="F17">
        <v>7.86666666666666</v>
      </c>
      <c r="G17">
        <v>31.001180790960401</v>
      </c>
      <c r="H17">
        <v>10.778</v>
      </c>
    </row>
    <row r="18" spans="1:8" x14ac:dyDescent="0.3">
      <c r="A18">
        <v>17</v>
      </c>
      <c r="B18">
        <v>344</v>
      </c>
      <c r="C18">
        <v>765</v>
      </c>
      <c r="D18">
        <v>44</v>
      </c>
      <c r="E18">
        <v>2.22383720930232</v>
      </c>
      <c r="F18">
        <v>7.8181818181818103</v>
      </c>
      <c r="G18">
        <v>9.9629175475687006</v>
      </c>
      <c r="H18">
        <v>13.7003699788583</v>
      </c>
    </row>
    <row r="19" spans="1:8" x14ac:dyDescent="0.3">
      <c r="A19">
        <v>18</v>
      </c>
      <c r="B19">
        <v>213</v>
      </c>
      <c r="C19">
        <v>452</v>
      </c>
      <c r="D19">
        <v>24</v>
      </c>
      <c r="E19">
        <v>2.1220657276995301</v>
      </c>
      <c r="F19">
        <v>8.875</v>
      </c>
      <c r="G19">
        <v>17.5001144366197</v>
      </c>
      <c r="H19">
        <v>12.911625586854401</v>
      </c>
    </row>
    <row r="20" spans="1:8" x14ac:dyDescent="0.3">
      <c r="A20">
        <v>19</v>
      </c>
      <c r="B20">
        <v>229</v>
      </c>
      <c r="C20">
        <v>522</v>
      </c>
      <c r="D20">
        <v>21</v>
      </c>
      <c r="E20">
        <v>2.27947598253275</v>
      </c>
      <c r="F20">
        <v>10.9047619047619</v>
      </c>
      <c r="G20">
        <v>2.1229985443959198</v>
      </c>
      <c r="H20">
        <v>15.560673736743601</v>
      </c>
    </row>
    <row r="21" spans="1:8" x14ac:dyDescent="0.3">
      <c r="A21">
        <v>20</v>
      </c>
      <c r="B21">
        <v>177</v>
      </c>
      <c r="C21">
        <v>370</v>
      </c>
      <c r="D21">
        <v>25</v>
      </c>
      <c r="E21">
        <v>2.0903954802259799</v>
      </c>
      <c r="F21">
        <v>7.08</v>
      </c>
      <c r="G21">
        <v>22.0013423728813</v>
      </c>
      <c r="H21">
        <v>11.837866666666599</v>
      </c>
    </row>
    <row r="22" spans="1:8" x14ac:dyDescent="0.3">
      <c r="A22">
        <v>21</v>
      </c>
      <c r="B22">
        <v>297</v>
      </c>
      <c r="C22">
        <v>604</v>
      </c>
      <c r="D22">
        <v>41</v>
      </c>
      <c r="E22">
        <v>2.0336700336700302</v>
      </c>
      <c r="F22">
        <v>7.2439024390243896</v>
      </c>
      <c r="G22">
        <v>26.633954175905401</v>
      </c>
      <c r="H22">
        <v>11.2324283485259</v>
      </c>
    </row>
    <row r="23" spans="1:8" x14ac:dyDescent="0.3">
      <c r="A23">
        <v>22</v>
      </c>
      <c r="B23">
        <v>183</v>
      </c>
      <c r="C23">
        <v>426</v>
      </c>
      <c r="D23">
        <v>42</v>
      </c>
      <c r="E23">
        <v>2.3278688524590101</v>
      </c>
      <c r="F23">
        <v>4.3571428571428497</v>
      </c>
      <c r="G23">
        <v>4.6747950819672299</v>
      </c>
      <c r="H23">
        <v>13.578138173302101</v>
      </c>
    </row>
    <row r="24" spans="1:8" x14ac:dyDescent="0.3">
      <c r="A24">
        <v>23</v>
      </c>
      <c r="B24">
        <v>147</v>
      </c>
      <c r="C24">
        <v>310</v>
      </c>
      <c r="D24">
        <v>16</v>
      </c>
      <c r="E24">
        <v>2.1088435374149599</v>
      </c>
      <c r="F24">
        <v>9.1875</v>
      </c>
      <c r="G24">
        <v>18.301524234693801</v>
      </c>
      <c r="H24">
        <v>12.877478741496599</v>
      </c>
    </row>
    <row r="25" spans="1:8" x14ac:dyDescent="0.3">
      <c r="A25">
        <v>24</v>
      </c>
      <c r="B25">
        <v>265</v>
      </c>
      <c r="C25">
        <v>566</v>
      </c>
      <c r="D25">
        <v>18</v>
      </c>
      <c r="E25">
        <v>2.13584905660377</v>
      </c>
      <c r="F25">
        <v>14.7222222222222</v>
      </c>
      <c r="G25">
        <v>10.399114255765101</v>
      </c>
      <c r="H25">
        <v>15.3546855345911</v>
      </c>
    </row>
    <row r="26" spans="1:8" x14ac:dyDescent="0.3">
      <c r="A26">
        <v>25</v>
      </c>
      <c r="B26">
        <v>143</v>
      </c>
      <c r="C26">
        <v>303</v>
      </c>
      <c r="D26">
        <v>21</v>
      </c>
      <c r="E26">
        <v>2.1188811188811099</v>
      </c>
      <c r="F26">
        <v>6.8095238095238004</v>
      </c>
      <c r="G26">
        <v>19.865990675990702</v>
      </c>
      <c r="H26">
        <v>12.068511488511399</v>
      </c>
    </row>
    <row r="27" spans="1:8" x14ac:dyDescent="0.3">
      <c r="A27">
        <v>26</v>
      </c>
      <c r="B27">
        <v>216</v>
      </c>
      <c r="C27">
        <v>495</v>
      </c>
      <c r="D27">
        <v>24</v>
      </c>
      <c r="E27">
        <v>2.2916666666666599</v>
      </c>
      <c r="F27">
        <v>9</v>
      </c>
      <c r="G27">
        <v>3.0250000000000301</v>
      </c>
      <c r="H27">
        <v>14.9616666666666</v>
      </c>
    </row>
    <row r="28" spans="1:8" x14ac:dyDescent="0.3">
      <c r="A28">
        <v>27</v>
      </c>
      <c r="B28">
        <v>173</v>
      </c>
      <c r="C28">
        <v>381</v>
      </c>
      <c r="D28">
        <v>24</v>
      </c>
      <c r="E28">
        <v>2.20231213872832</v>
      </c>
      <c r="F28">
        <v>7.2083333333333304</v>
      </c>
      <c r="G28">
        <v>12.4029347302505</v>
      </c>
      <c r="H28">
        <v>13.208533236994199</v>
      </c>
    </row>
    <row r="29" spans="1:8" x14ac:dyDescent="0.3">
      <c r="A29">
        <v>28</v>
      </c>
      <c r="B29">
        <v>131</v>
      </c>
      <c r="C29">
        <v>306</v>
      </c>
      <c r="D29">
        <v>28</v>
      </c>
      <c r="E29">
        <v>2.33587786259542</v>
      </c>
      <c r="F29">
        <v>4.6785714285714199</v>
      </c>
      <c r="G29">
        <v>3.67098282442748</v>
      </c>
      <c r="H29">
        <v>13.7980016357688</v>
      </c>
    </row>
    <row r="30" spans="1:8" x14ac:dyDescent="0.3">
      <c r="A30">
        <v>29</v>
      </c>
      <c r="B30">
        <v>204</v>
      </c>
      <c r="C30">
        <v>453</v>
      </c>
      <c r="D30">
        <v>42</v>
      </c>
      <c r="E30">
        <v>2.2205882352941102</v>
      </c>
      <c r="F30">
        <v>4.8571428571428497</v>
      </c>
      <c r="G30">
        <v>13.2432352941176</v>
      </c>
      <c r="H30">
        <v>12.5072268907563</v>
      </c>
    </row>
    <row r="31" spans="1:8" x14ac:dyDescent="0.3">
      <c r="A31">
        <v>30</v>
      </c>
      <c r="B31">
        <v>214</v>
      </c>
      <c r="C31">
        <v>445</v>
      </c>
      <c r="D31">
        <v>31</v>
      </c>
      <c r="E31">
        <v>2.07943925233644</v>
      </c>
      <c r="F31">
        <v>6.9032258064516103</v>
      </c>
      <c r="G31">
        <v>23.107665058788001</v>
      </c>
      <c r="H31">
        <v>11.639641242086199</v>
      </c>
    </row>
    <row r="32" spans="1:8" x14ac:dyDescent="0.3">
      <c r="A32">
        <v>31</v>
      </c>
      <c r="B32">
        <v>275</v>
      </c>
      <c r="C32">
        <v>575</v>
      </c>
      <c r="D32">
        <v>34</v>
      </c>
      <c r="E32">
        <v>2.0909090909090899</v>
      </c>
      <c r="F32">
        <v>8.0882352941176396</v>
      </c>
      <c r="G32">
        <v>20.9345320855615</v>
      </c>
      <c r="H32">
        <v>12.237139037433099</v>
      </c>
    </row>
    <row r="33" spans="1:8" x14ac:dyDescent="0.3">
      <c r="A33">
        <v>32</v>
      </c>
      <c r="B33">
        <v>178</v>
      </c>
      <c r="C33">
        <v>432</v>
      </c>
      <c r="D33">
        <v>35</v>
      </c>
      <c r="E33">
        <v>2.4269662921348298</v>
      </c>
      <c r="F33">
        <v>5.0857142857142801</v>
      </c>
      <c r="G33">
        <v>-4.4483483146067604</v>
      </c>
      <c r="H33">
        <v>15.031630818619499</v>
      </c>
    </row>
    <row r="34" spans="1:8" x14ac:dyDescent="0.3">
      <c r="A34">
        <v>33</v>
      </c>
      <c r="B34">
        <v>217</v>
      </c>
      <c r="C34">
        <v>457</v>
      </c>
      <c r="D34">
        <v>47</v>
      </c>
      <c r="E34">
        <v>2.1059907834101299</v>
      </c>
      <c r="F34">
        <v>4.6170212765957404</v>
      </c>
      <c r="G34">
        <v>23.1819031277576</v>
      </c>
      <c r="H34">
        <v>11.061329542111899</v>
      </c>
    </row>
    <row r="35" spans="1:8" x14ac:dyDescent="0.3">
      <c r="A35">
        <v>34</v>
      </c>
      <c r="B35">
        <v>298</v>
      </c>
      <c r="C35">
        <v>640</v>
      </c>
      <c r="D35">
        <v>54</v>
      </c>
      <c r="E35">
        <v>2.1476510067114001</v>
      </c>
      <c r="F35">
        <v>5.5185185185185102</v>
      </c>
      <c r="G35">
        <v>18.7424285359184</v>
      </c>
      <c r="H35">
        <v>11.9045041014168</v>
      </c>
    </row>
    <row r="36" spans="1:8" x14ac:dyDescent="0.3">
      <c r="A36">
        <v>35</v>
      </c>
      <c r="B36">
        <v>222</v>
      </c>
      <c r="C36">
        <v>483</v>
      </c>
      <c r="D36">
        <v>42</v>
      </c>
      <c r="E36">
        <v>2.1756756756756701</v>
      </c>
      <c r="F36">
        <v>5.2857142857142803</v>
      </c>
      <c r="G36">
        <v>16.607837837837799</v>
      </c>
      <c r="H36">
        <v>12.1444015444015</v>
      </c>
    </row>
    <row r="37" spans="1:8" x14ac:dyDescent="0.3">
      <c r="A37">
        <v>36</v>
      </c>
      <c r="B37">
        <v>316</v>
      </c>
      <c r="C37">
        <v>726</v>
      </c>
      <c r="D37">
        <v>48</v>
      </c>
      <c r="E37">
        <v>2.2974683544303698</v>
      </c>
      <c r="F37">
        <v>6.5833333333333304</v>
      </c>
      <c r="G37">
        <v>4.98709388185656</v>
      </c>
      <c r="H37">
        <v>14.0876265822784</v>
      </c>
    </row>
    <row r="38" spans="1:8" x14ac:dyDescent="0.3">
      <c r="A38">
        <v>37</v>
      </c>
      <c r="B38">
        <v>181</v>
      </c>
      <c r="C38">
        <v>426</v>
      </c>
      <c r="D38">
        <v>22</v>
      </c>
      <c r="E38">
        <v>2.35359116022099</v>
      </c>
      <c r="F38">
        <v>8.2272727272727195</v>
      </c>
      <c r="G38">
        <v>-1.4294939728779299</v>
      </c>
      <c r="H38">
        <v>15.391012054243999</v>
      </c>
    </row>
    <row r="39" spans="1:8" x14ac:dyDescent="0.3">
      <c r="A39">
        <v>38</v>
      </c>
      <c r="B39">
        <v>195</v>
      </c>
      <c r="C39">
        <v>421</v>
      </c>
      <c r="D39">
        <v>28</v>
      </c>
      <c r="E39">
        <v>2.15897435897435</v>
      </c>
      <c r="F39">
        <v>6.96428571428571</v>
      </c>
      <c r="G39">
        <v>16.317019230769201</v>
      </c>
      <c r="H39">
        <v>12.6019688644688</v>
      </c>
    </row>
    <row r="40" spans="1:8" x14ac:dyDescent="0.3">
      <c r="A40">
        <v>39</v>
      </c>
      <c r="B40">
        <v>169</v>
      </c>
      <c r="C40">
        <v>384</v>
      </c>
      <c r="D40">
        <v>29</v>
      </c>
      <c r="E40">
        <v>2.2721893491124199</v>
      </c>
      <c r="F40">
        <v>5.8275862068965498</v>
      </c>
      <c r="G40">
        <v>7.8927810650887604</v>
      </c>
      <c r="H40">
        <v>13.494592940216201</v>
      </c>
    </row>
    <row r="41" spans="1:8" x14ac:dyDescent="0.3">
      <c r="A41">
        <v>40</v>
      </c>
      <c r="B41">
        <v>225</v>
      </c>
      <c r="C41">
        <v>495</v>
      </c>
      <c r="D41">
        <v>31</v>
      </c>
      <c r="E41">
        <v>2.2000000000000002</v>
      </c>
      <c r="F41">
        <v>7.2580645161290303</v>
      </c>
      <c r="G41">
        <v>12.548064516128999</v>
      </c>
      <c r="H41">
        <v>13.2006451612903</v>
      </c>
    </row>
    <row r="42" spans="1:8" x14ac:dyDescent="0.3">
      <c r="A42">
        <v>41</v>
      </c>
      <c r="B42">
        <v>114</v>
      </c>
      <c r="C42">
        <v>264</v>
      </c>
      <c r="D42">
        <v>15</v>
      </c>
      <c r="E42">
        <v>2.3157894736842102</v>
      </c>
      <c r="F42">
        <v>7.6</v>
      </c>
      <c r="G42">
        <v>2.4052105263157801</v>
      </c>
      <c r="H42">
        <v>14.700315789473599</v>
      </c>
    </row>
    <row r="43" spans="1:8" x14ac:dyDescent="0.3">
      <c r="A43">
        <v>42</v>
      </c>
      <c r="B43">
        <v>180</v>
      </c>
      <c r="C43">
        <v>376</v>
      </c>
      <c r="D43">
        <v>21</v>
      </c>
      <c r="E43">
        <v>2.0888888888888801</v>
      </c>
      <c r="F43">
        <v>8.5714285714285694</v>
      </c>
      <c r="G43">
        <v>20.614999999999998</v>
      </c>
      <c r="H43">
        <v>12.401746031746001</v>
      </c>
    </row>
    <row r="44" spans="1:8" x14ac:dyDescent="0.3">
      <c r="A44">
        <v>43</v>
      </c>
      <c r="B44">
        <v>107</v>
      </c>
      <c r="C44">
        <v>264</v>
      </c>
      <c r="D44">
        <v>9</v>
      </c>
      <c r="E44">
        <v>2.4672897196261601</v>
      </c>
      <c r="F44">
        <v>11.8888888888888</v>
      </c>
      <c r="G44">
        <v>-14.764932502596</v>
      </c>
      <c r="H44">
        <v>18.1606853582554</v>
      </c>
    </row>
    <row r="45" spans="1:8" x14ac:dyDescent="0.3">
      <c r="A45">
        <v>44</v>
      </c>
      <c r="B45">
        <v>148</v>
      </c>
      <c r="C45">
        <v>388</v>
      </c>
      <c r="D45">
        <v>16</v>
      </c>
      <c r="E45">
        <v>2.6216216216216202</v>
      </c>
      <c r="F45">
        <v>9.25</v>
      </c>
      <c r="G45">
        <v>-25.1429391891891</v>
      </c>
      <c r="H45">
        <v>18.9526351351351</v>
      </c>
    </row>
    <row r="46" spans="1:8" x14ac:dyDescent="0.3">
      <c r="A46">
        <v>45</v>
      </c>
      <c r="B46">
        <v>156</v>
      </c>
      <c r="C46">
        <v>377</v>
      </c>
      <c r="D46">
        <v>21</v>
      </c>
      <c r="E46">
        <v>2.4166666666666599</v>
      </c>
      <c r="F46">
        <v>7.4285714285714199</v>
      </c>
      <c r="G46">
        <v>-5.9549999999999503</v>
      </c>
      <c r="H46">
        <v>15.8238095238095</v>
      </c>
    </row>
    <row r="47" spans="1:8" x14ac:dyDescent="0.3">
      <c r="A47">
        <v>46</v>
      </c>
      <c r="B47">
        <v>150</v>
      </c>
      <c r="C47">
        <v>368</v>
      </c>
      <c r="D47">
        <v>19</v>
      </c>
      <c r="E47">
        <v>2.45333333333333</v>
      </c>
      <c r="F47">
        <v>7.8947368421052602</v>
      </c>
      <c r="G47">
        <v>-9.53015789473681</v>
      </c>
      <c r="H47">
        <v>16.438280701754302</v>
      </c>
    </row>
    <row r="48" spans="1:8" x14ac:dyDescent="0.3">
      <c r="A48">
        <v>47</v>
      </c>
      <c r="B48">
        <v>170</v>
      </c>
      <c r="C48">
        <v>401</v>
      </c>
      <c r="D48">
        <v>14</v>
      </c>
      <c r="E48">
        <v>2.3588235294117599</v>
      </c>
      <c r="F48">
        <v>12.1428571428571</v>
      </c>
      <c r="G48">
        <v>-5.8464705882352899</v>
      </c>
      <c r="H48">
        <v>16.979831932773099</v>
      </c>
    </row>
    <row r="49" spans="1:8" x14ac:dyDescent="0.3">
      <c r="A49">
        <v>48</v>
      </c>
      <c r="B49">
        <v>68</v>
      </c>
      <c r="C49">
        <v>173</v>
      </c>
      <c r="D49">
        <v>7</v>
      </c>
      <c r="E49">
        <v>2.5441176470588198</v>
      </c>
      <c r="F49">
        <v>9.71428571428571</v>
      </c>
      <c r="G49">
        <v>-19.057352941176401</v>
      </c>
      <c r="H49">
        <v>18.219159663865501</v>
      </c>
    </row>
    <row r="50" spans="1:8" x14ac:dyDescent="0.3">
      <c r="A50">
        <v>49</v>
      </c>
      <c r="B50">
        <v>119</v>
      </c>
      <c r="C50">
        <v>275</v>
      </c>
      <c r="D50">
        <v>12</v>
      </c>
      <c r="E50">
        <v>2.3109243697478901</v>
      </c>
      <c r="F50">
        <v>9.9166666666666607</v>
      </c>
      <c r="G50">
        <v>0.46538165266110798</v>
      </c>
      <c r="H50">
        <v>15.5464075630252</v>
      </c>
    </row>
    <row r="51" spans="1:8" x14ac:dyDescent="0.3">
      <c r="A51">
        <v>50</v>
      </c>
      <c r="B51">
        <v>155</v>
      </c>
      <c r="C51">
        <v>327</v>
      </c>
      <c r="D51">
        <v>16</v>
      </c>
      <c r="E51">
        <v>2.10967741935483</v>
      </c>
      <c r="F51">
        <v>9.6875</v>
      </c>
      <c r="G51">
        <v>17.723477822580598</v>
      </c>
      <c r="H51">
        <v>13.0823185483871</v>
      </c>
    </row>
    <row r="52" spans="1:8" x14ac:dyDescent="0.3">
      <c r="A52">
        <v>51</v>
      </c>
      <c r="B52">
        <v>183</v>
      </c>
      <c r="C52">
        <v>437</v>
      </c>
      <c r="D52">
        <v>20</v>
      </c>
      <c r="E52">
        <v>2.3879781420764998</v>
      </c>
      <c r="F52">
        <v>9.15</v>
      </c>
      <c r="G52">
        <v>-5.2752008196721301</v>
      </c>
      <c r="H52">
        <v>16.156642076502699</v>
      </c>
    </row>
    <row r="53" spans="1:8" x14ac:dyDescent="0.3">
      <c r="A53">
        <v>52</v>
      </c>
      <c r="B53">
        <v>178</v>
      </c>
      <c r="C53">
        <v>437</v>
      </c>
      <c r="D53">
        <v>24</v>
      </c>
      <c r="E53">
        <v>2.4550561797752799</v>
      </c>
      <c r="F53">
        <v>7.4166666666666599</v>
      </c>
      <c r="G53">
        <v>-9.1906694756554206</v>
      </c>
      <c r="H53">
        <v>16.272162921348301</v>
      </c>
    </row>
    <row r="54" spans="1:8" x14ac:dyDescent="0.3">
      <c r="A54">
        <v>53</v>
      </c>
      <c r="B54">
        <v>170</v>
      </c>
      <c r="C54">
        <v>435</v>
      </c>
      <c r="D54">
        <v>24</v>
      </c>
      <c r="E54">
        <v>2.5588235294117601</v>
      </c>
      <c r="F54">
        <v>7.0833333333333304</v>
      </c>
      <c r="G54">
        <v>-17.631053921568501</v>
      </c>
      <c r="H54">
        <v>17.366617647058799</v>
      </c>
    </row>
    <row r="55" spans="1:8" x14ac:dyDescent="0.3">
      <c r="A55">
        <v>54</v>
      </c>
      <c r="B55">
        <v>216</v>
      </c>
      <c r="C55">
        <v>541</v>
      </c>
      <c r="D55">
        <v>18</v>
      </c>
      <c r="E55">
        <v>2.50462962962962</v>
      </c>
      <c r="F55">
        <v>12</v>
      </c>
      <c r="G55">
        <v>-18.036666666666601</v>
      </c>
      <c r="H55">
        <v>18.644629629629598</v>
      </c>
    </row>
    <row r="56" spans="1:8" x14ac:dyDescent="0.3">
      <c r="A56">
        <v>55</v>
      </c>
      <c r="B56">
        <v>183</v>
      </c>
      <c r="C56">
        <v>436</v>
      </c>
      <c r="D56">
        <v>21</v>
      </c>
      <c r="E56">
        <v>2.38251366120218</v>
      </c>
      <c r="F56">
        <v>8.71428571428571</v>
      </c>
      <c r="G56">
        <v>-4.3706557377049</v>
      </c>
      <c r="H56">
        <v>15.9222326307572</v>
      </c>
    </row>
    <row r="57" spans="1:8" x14ac:dyDescent="0.3">
      <c r="A57">
        <v>56</v>
      </c>
      <c r="B57">
        <v>208</v>
      </c>
      <c r="C57">
        <v>473</v>
      </c>
      <c r="D57">
        <v>19</v>
      </c>
      <c r="E57">
        <v>2.2740384615384599</v>
      </c>
      <c r="F57">
        <v>10.9473684210526</v>
      </c>
      <c r="G57">
        <v>2.5397672064777299</v>
      </c>
      <c r="H57">
        <v>15.513127530364301</v>
      </c>
    </row>
    <row r="58" spans="1:8" x14ac:dyDescent="0.3">
      <c r="A58">
        <v>57</v>
      </c>
      <c r="B58">
        <v>199</v>
      </c>
      <c r="C58">
        <v>449</v>
      </c>
      <c r="D58">
        <v>27</v>
      </c>
      <c r="E58">
        <v>2.25628140703517</v>
      </c>
      <c r="F58">
        <v>7.3703703703703702</v>
      </c>
      <c r="G58">
        <v>7.6726670388981901</v>
      </c>
      <c r="H58">
        <v>13.908565047459501</v>
      </c>
    </row>
    <row r="59" spans="1:8" x14ac:dyDescent="0.3">
      <c r="A59">
        <v>58</v>
      </c>
      <c r="B59">
        <v>135</v>
      </c>
      <c r="C59">
        <v>301</v>
      </c>
      <c r="D59">
        <v>21</v>
      </c>
      <c r="E59">
        <v>2.2296296296296299</v>
      </c>
      <c r="F59">
        <v>6.4285714285714199</v>
      </c>
      <c r="G59">
        <v>10.883333333333301</v>
      </c>
      <c r="H59">
        <v>13.226772486772401</v>
      </c>
    </row>
    <row r="60" spans="1:8" x14ac:dyDescent="0.3">
      <c r="A60">
        <v>59</v>
      </c>
      <c r="B60">
        <v>361</v>
      </c>
      <c r="C60">
        <v>788</v>
      </c>
      <c r="D60">
        <v>33</v>
      </c>
      <c r="E60">
        <v>2.1828254847645399</v>
      </c>
      <c r="F60">
        <v>10.9393939393939</v>
      </c>
      <c r="G60">
        <v>10.264479140434799</v>
      </c>
      <c r="H60">
        <v>14.433704356585199</v>
      </c>
    </row>
    <row r="61" spans="1:8" x14ac:dyDescent="0.3">
      <c r="A61">
        <v>60</v>
      </c>
      <c r="B61">
        <v>214</v>
      </c>
      <c r="C61">
        <v>504</v>
      </c>
      <c r="D61">
        <v>24</v>
      </c>
      <c r="E61">
        <v>2.3551401869158801</v>
      </c>
      <c r="F61">
        <v>8.9166666666666607</v>
      </c>
      <c r="G61">
        <v>-2.26027647975075</v>
      </c>
      <c r="H61">
        <v>15.678154205607401</v>
      </c>
    </row>
    <row r="62" spans="1:8" x14ac:dyDescent="0.3">
      <c r="A62">
        <v>61</v>
      </c>
      <c r="B62">
        <v>211</v>
      </c>
      <c r="C62">
        <v>553</v>
      </c>
      <c r="D62">
        <v>27</v>
      </c>
      <c r="E62">
        <v>2.62085308056872</v>
      </c>
      <c r="F62">
        <v>7.8148148148148104</v>
      </c>
      <c r="G62">
        <v>-23.621207653150702</v>
      </c>
      <c r="H62">
        <v>18.383844128488601</v>
      </c>
    </row>
    <row r="63" spans="1:8" x14ac:dyDescent="0.3">
      <c r="A63">
        <v>62</v>
      </c>
      <c r="B63">
        <v>177</v>
      </c>
      <c r="C63">
        <v>447</v>
      </c>
      <c r="D63">
        <v>21</v>
      </c>
      <c r="E63">
        <v>2.5254237288135499</v>
      </c>
      <c r="F63">
        <v>8.4285714285714199</v>
      </c>
      <c r="G63">
        <v>-16.170847457627101</v>
      </c>
      <c r="H63">
        <v>17.497142857142801</v>
      </c>
    </row>
    <row r="64" spans="1:8" x14ac:dyDescent="0.3">
      <c r="A64">
        <v>63</v>
      </c>
      <c r="B64">
        <v>211</v>
      </c>
      <c r="C64">
        <v>530</v>
      </c>
      <c r="D64">
        <v>23</v>
      </c>
      <c r="E64">
        <v>2.5118483412322199</v>
      </c>
      <c r="F64">
        <v>9.1739130434782599</v>
      </c>
      <c r="G64">
        <v>-15.778891407376801</v>
      </c>
      <c r="H64">
        <v>17.6276365134968</v>
      </c>
    </row>
    <row r="65" spans="1:8" x14ac:dyDescent="0.3">
      <c r="A65">
        <v>64</v>
      </c>
      <c r="B65">
        <v>179</v>
      </c>
      <c r="C65">
        <v>426</v>
      </c>
      <c r="D65">
        <v>20</v>
      </c>
      <c r="E65">
        <v>2.37988826815642</v>
      </c>
      <c r="F65">
        <v>8.9499999999999993</v>
      </c>
      <c r="G65">
        <v>-4.3877974860334898</v>
      </c>
      <c r="H65">
        <v>15.9831815642458</v>
      </c>
    </row>
    <row r="66" spans="1:8" x14ac:dyDescent="0.3">
      <c r="A66">
        <v>65</v>
      </c>
      <c r="B66">
        <v>145</v>
      </c>
      <c r="C66">
        <v>370</v>
      </c>
      <c r="D66">
        <v>16</v>
      </c>
      <c r="E66">
        <v>2.5517241379310298</v>
      </c>
      <c r="F66">
        <v>9.0625</v>
      </c>
      <c r="G66">
        <v>-19.0392995689655</v>
      </c>
      <c r="H66">
        <v>18.054719827586201</v>
      </c>
    </row>
    <row r="67" spans="1:8" x14ac:dyDescent="0.3">
      <c r="A67">
        <v>66</v>
      </c>
      <c r="B67">
        <v>176</v>
      </c>
      <c r="C67">
        <v>461</v>
      </c>
      <c r="D67">
        <v>18</v>
      </c>
      <c r="E67">
        <v>2.6193181818181799</v>
      </c>
      <c r="F67">
        <v>9.7777777777777697</v>
      </c>
      <c r="G67">
        <v>-25.4837626262626</v>
      </c>
      <c r="H67">
        <v>19.131287878787798</v>
      </c>
    </row>
    <row r="68" spans="1:8" x14ac:dyDescent="0.3">
      <c r="A68">
        <v>67</v>
      </c>
      <c r="B68">
        <v>255</v>
      </c>
      <c r="C68">
        <v>683</v>
      </c>
      <c r="D68">
        <v>28</v>
      </c>
      <c r="E68">
        <v>2.6784313725490101</v>
      </c>
      <c r="F68">
        <v>9.1071428571428505</v>
      </c>
      <c r="G68">
        <v>-29.804044117646999</v>
      </c>
      <c r="H68">
        <v>19.567275910364099</v>
      </c>
    </row>
    <row r="69" spans="1:8" x14ac:dyDescent="0.3">
      <c r="A69">
        <v>68</v>
      </c>
      <c r="B69">
        <v>154</v>
      </c>
      <c r="C69">
        <v>411</v>
      </c>
      <c r="D69">
        <v>14</v>
      </c>
      <c r="E69">
        <v>2.6688311688311601</v>
      </c>
      <c r="F69">
        <v>11</v>
      </c>
      <c r="G69">
        <v>-30.9131168831168</v>
      </c>
      <c r="H69">
        <v>20.1922077922078</v>
      </c>
    </row>
    <row r="70" spans="1:8" x14ac:dyDescent="0.3">
      <c r="A70">
        <v>69</v>
      </c>
      <c r="B70">
        <v>265</v>
      </c>
      <c r="C70">
        <v>636</v>
      </c>
      <c r="D70">
        <v>35</v>
      </c>
      <c r="E70">
        <v>2.4</v>
      </c>
      <c r="F70">
        <v>7.5714285714285703</v>
      </c>
      <c r="G70">
        <v>-4.6899999999999897</v>
      </c>
      <c r="H70">
        <v>15.682857142857101</v>
      </c>
    </row>
    <row r="71" spans="1:8" x14ac:dyDescent="0.3">
      <c r="A71">
        <v>70</v>
      </c>
      <c r="B71">
        <v>235</v>
      </c>
      <c r="C71">
        <v>541</v>
      </c>
      <c r="D71">
        <v>27</v>
      </c>
      <c r="E71">
        <v>2.30212765957446</v>
      </c>
      <c r="F71">
        <v>8.7037037037037006</v>
      </c>
      <c r="G71">
        <v>2.44074074074075</v>
      </c>
      <c r="H71">
        <v>14.969550827423101</v>
      </c>
    </row>
    <row r="72" spans="1:8" x14ac:dyDescent="0.3">
      <c r="A72">
        <v>71</v>
      </c>
      <c r="B72">
        <v>145</v>
      </c>
      <c r="C72">
        <v>343</v>
      </c>
      <c r="D72">
        <v>15</v>
      </c>
      <c r="E72">
        <v>2.36551724137931</v>
      </c>
      <c r="F72">
        <v>9.6666666666666607</v>
      </c>
      <c r="G72">
        <v>-3.8994252873563</v>
      </c>
      <c r="H72">
        <v>16.093103448275802</v>
      </c>
    </row>
    <row r="73" spans="1:8" x14ac:dyDescent="0.3">
      <c r="A73">
        <v>72</v>
      </c>
      <c r="B73">
        <v>196</v>
      </c>
      <c r="C73">
        <v>478</v>
      </c>
      <c r="D73">
        <v>29</v>
      </c>
      <c r="E73">
        <v>2.43877551020408</v>
      </c>
      <c r="F73">
        <v>6.7586206896551699</v>
      </c>
      <c r="G73">
        <v>-7.1454081632652997</v>
      </c>
      <c r="H73">
        <v>15.8234130893736</v>
      </c>
    </row>
    <row r="74" spans="1:8" x14ac:dyDescent="0.3">
      <c r="A74">
        <v>73</v>
      </c>
      <c r="B74">
        <v>210</v>
      </c>
      <c r="C74">
        <v>501</v>
      </c>
      <c r="D74">
        <v>28</v>
      </c>
      <c r="E74">
        <v>2.3857142857142799</v>
      </c>
      <c r="F74">
        <v>7.5</v>
      </c>
      <c r="G74">
        <v>-3.40892857142856</v>
      </c>
      <c r="H74">
        <v>15.486428571428499</v>
      </c>
    </row>
    <row r="75" spans="1:8" x14ac:dyDescent="0.3">
      <c r="A75">
        <v>74</v>
      </c>
      <c r="B75">
        <v>284</v>
      </c>
      <c r="C75">
        <v>672</v>
      </c>
      <c r="D75">
        <v>35</v>
      </c>
      <c r="E75">
        <v>2.3661971830985902</v>
      </c>
      <c r="F75">
        <v>8.1142857142857103</v>
      </c>
      <c r="G75">
        <v>-2.3812816901408098</v>
      </c>
      <c r="H75">
        <v>15.495698189134799</v>
      </c>
    </row>
    <row r="76" spans="1:8" x14ac:dyDescent="0.3">
      <c r="A76">
        <v>75</v>
      </c>
      <c r="B76">
        <v>149</v>
      </c>
      <c r="C76">
        <v>338</v>
      </c>
      <c r="D76">
        <v>19</v>
      </c>
      <c r="E76">
        <v>2.26845637583892</v>
      </c>
      <c r="F76">
        <v>7.8421052631578902</v>
      </c>
      <c r="G76">
        <v>6.1638537619215796</v>
      </c>
      <c r="H76">
        <v>14.2362062875309</v>
      </c>
    </row>
    <row r="77" spans="1:8" x14ac:dyDescent="0.3">
      <c r="A77">
        <v>76</v>
      </c>
      <c r="B77">
        <v>158</v>
      </c>
      <c r="C77">
        <v>398</v>
      </c>
      <c r="D77">
        <v>12</v>
      </c>
      <c r="E77">
        <v>2.5189873417721498</v>
      </c>
      <c r="F77">
        <v>13.1666666666666</v>
      </c>
      <c r="G77">
        <v>-20.435495780590699</v>
      </c>
      <c r="H77">
        <v>19.269050632911298</v>
      </c>
    </row>
    <row r="78" spans="1:8" x14ac:dyDescent="0.3">
      <c r="A78">
        <v>77</v>
      </c>
      <c r="B78">
        <v>188</v>
      </c>
      <c r="C78">
        <v>474</v>
      </c>
      <c r="D78">
        <v>18</v>
      </c>
      <c r="E78">
        <v>2.5212765957446801</v>
      </c>
      <c r="F78">
        <v>10.4444444444444</v>
      </c>
      <c r="G78">
        <v>-17.866111111111099</v>
      </c>
      <c r="H78">
        <v>18.234397163120502</v>
      </c>
    </row>
    <row r="79" spans="1:8" x14ac:dyDescent="0.3">
      <c r="A79">
        <v>78</v>
      </c>
      <c r="B79">
        <v>175</v>
      </c>
      <c r="C79">
        <v>437</v>
      </c>
      <c r="D79">
        <v>15</v>
      </c>
      <c r="E79">
        <v>2.4971428571428498</v>
      </c>
      <c r="F79">
        <v>11.6666666666666</v>
      </c>
      <c r="G79">
        <v>-17.064952380952299</v>
      </c>
      <c r="H79">
        <v>18.426285714285701</v>
      </c>
    </row>
    <row r="80" spans="1:8" x14ac:dyDescent="0.3">
      <c r="A80">
        <v>79</v>
      </c>
      <c r="B80">
        <v>101</v>
      </c>
      <c r="C80">
        <v>249</v>
      </c>
      <c r="D80">
        <v>18</v>
      </c>
      <c r="E80">
        <v>2.46534653465346</v>
      </c>
      <c r="F80">
        <v>5.6111111111111098</v>
      </c>
      <c r="G80">
        <v>-8.2285946094609397</v>
      </c>
      <c r="H80">
        <v>15.689422442244201</v>
      </c>
    </row>
    <row r="81" spans="1:8" x14ac:dyDescent="0.3">
      <c r="A81">
        <v>80</v>
      </c>
      <c r="B81">
        <v>151</v>
      </c>
      <c r="C81">
        <v>446</v>
      </c>
      <c r="D81">
        <v>13</v>
      </c>
      <c r="E81">
        <v>2.9536423841059598</v>
      </c>
      <c r="F81">
        <v>11.615384615384601</v>
      </c>
      <c r="G81">
        <v>-55.632761079979602</v>
      </c>
      <c r="H81">
        <v>23.7929801324503</v>
      </c>
    </row>
    <row r="82" spans="1:8" x14ac:dyDescent="0.3">
      <c r="A82">
        <v>81</v>
      </c>
      <c r="B82">
        <v>214</v>
      </c>
      <c r="C82">
        <v>538</v>
      </c>
      <c r="D82">
        <v>21</v>
      </c>
      <c r="E82">
        <v>2.5140186915887801</v>
      </c>
      <c r="F82">
        <v>10.190476190476099</v>
      </c>
      <c r="G82">
        <v>-16.994314641744499</v>
      </c>
      <c r="H82">
        <v>18.049706275033301</v>
      </c>
    </row>
    <row r="83" spans="1:8" x14ac:dyDescent="0.3">
      <c r="A83">
        <v>82</v>
      </c>
      <c r="B83">
        <v>159</v>
      </c>
      <c r="C83">
        <v>412</v>
      </c>
      <c r="D83">
        <v>17</v>
      </c>
      <c r="E83">
        <v>2.5911949685534501</v>
      </c>
      <c r="F83">
        <v>9.3529411764705799</v>
      </c>
      <c r="G83">
        <v>-22.673329633740199</v>
      </c>
      <c r="H83">
        <v>18.633747687754301</v>
      </c>
    </row>
    <row r="84" spans="1:8" x14ac:dyDescent="0.3">
      <c r="A84">
        <v>83</v>
      </c>
      <c r="B84">
        <v>182</v>
      </c>
      <c r="C84">
        <v>421</v>
      </c>
      <c r="D84">
        <v>25</v>
      </c>
      <c r="E84">
        <v>2.3131868131868099</v>
      </c>
      <c r="F84">
        <v>7.28</v>
      </c>
      <c r="G84">
        <v>2.9501956043956099</v>
      </c>
      <c r="H84">
        <v>14.5448043956044</v>
      </c>
    </row>
    <row r="85" spans="1:8" x14ac:dyDescent="0.3">
      <c r="A85">
        <v>84</v>
      </c>
      <c r="B85">
        <v>206</v>
      </c>
      <c r="C85">
        <v>500</v>
      </c>
      <c r="D85">
        <v>26</v>
      </c>
      <c r="E85">
        <v>2.4271844660194102</v>
      </c>
      <c r="F85">
        <v>7.9230769230769198</v>
      </c>
      <c r="G85">
        <v>-7.3467289021657498</v>
      </c>
      <c r="H85">
        <v>16.1407766990291</v>
      </c>
    </row>
    <row r="86" spans="1:8" x14ac:dyDescent="0.3">
      <c r="A86">
        <v>85</v>
      </c>
      <c r="B86">
        <v>286</v>
      </c>
      <c r="C86">
        <v>596</v>
      </c>
      <c r="D86">
        <v>46</v>
      </c>
      <c r="E86">
        <v>2.0839160839160802</v>
      </c>
      <c r="F86">
        <v>6.2173913043478199</v>
      </c>
      <c r="G86">
        <v>23.4250471267862</v>
      </c>
      <c r="H86">
        <v>11.424992398905401</v>
      </c>
    </row>
    <row r="87" spans="1:8" x14ac:dyDescent="0.3">
      <c r="A87">
        <v>86</v>
      </c>
      <c r="B87">
        <v>192</v>
      </c>
      <c r="C87">
        <v>498</v>
      </c>
      <c r="D87">
        <v>18</v>
      </c>
      <c r="E87">
        <v>2.59375</v>
      </c>
      <c r="F87">
        <v>10.6666666666666</v>
      </c>
      <c r="G87">
        <v>-24.222916666666599</v>
      </c>
      <c r="H87">
        <v>19.17625</v>
      </c>
    </row>
    <row r="88" spans="1:8" x14ac:dyDescent="0.3">
      <c r="A88">
        <v>87</v>
      </c>
      <c r="B88">
        <v>274</v>
      </c>
      <c r="C88">
        <v>674</v>
      </c>
      <c r="D88">
        <v>37</v>
      </c>
      <c r="E88">
        <v>2.4598540145985401</v>
      </c>
      <c r="F88">
        <v>7.4054054054053999</v>
      </c>
      <c r="G88">
        <v>-9.5851361215229591</v>
      </c>
      <c r="H88">
        <v>16.3243854803708</v>
      </c>
    </row>
    <row r="89" spans="1:8" x14ac:dyDescent="0.3">
      <c r="A89">
        <v>88</v>
      </c>
      <c r="B89">
        <v>148</v>
      </c>
      <c r="C89">
        <v>368</v>
      </c>
      <c r="D89">
        <v>16</v>
      </c>
      <c r="E89">
        <v>2.4864864864864802</v>
      </c>
      <c r="F89">
        <v>9.25</v>
      </c>
      <c r="G89">
        <v>-13.7105067567567</v>
      </c>
      <c r="H89">
        <v>17.3580405405405</v>
      </c>
    </row>
    <row r="90" spans="1:8" x14ac:dyDescent="0.3">
      <c r="A90">
        <v>89</v>
      </c>
      <c r="B90">
        <v>199</v>
      </c>
      <c r="C90">
        <v>450</v>
      </c>
      <c r="D90">
        <v>35</v>
      </c>
      <c r="E90">
        <v>2.2613065326633102</v>
      </c>
      <c r="F90">
        <v>5.6857142857142797</v>
      </c>
      <c r="G90">
        <v>8.9574673366834592</v>
      </c>
      <c r="H90">
        <v>13.310845656855699</v>
      </c>
    </row>
    <row r="91" spans="1:8" x14ac:dyDescent="0.3">
      <c r="A91">
        <v>90</v>
      </c>
      <c r="B91">
        <v>137</v>
      </c>
      <c r="C91">
        <v>360</v>
      </c>
      <c r="D91">
        <v>17</v>
      </c>
      <c r="E91">
        <v>2.6277372262773699</v>
      </c>
      <c r="F91">
        <v>8.0588235294117592</v>
      </c>
      <c r="G91">
        <v>-24.451275225418598</v>
      </c>
      <c r="H91">
        <v>18.560240446543499</v>
      </c>
    </row>
    <row r="92" spans="1:8" x14ac:dyDescent="0.3">
      <c r="A92">
        <v>91</v>
      </c>
      <c r="B92">
        <v>79</v>
      </c>
      <c r="C92">
        <v>154</v>
      </c>
      <c r="D92">
        <v>10</v>
      </c>
      <c r="E92">
        <v>1.94936708860759</v>
      </c>
      <c r="F92">
        <v>7.9</v>
      </c>
      <c r="G92">
        <v>33.100044303797397</v>
      </c>
      <c r="H92">
        <v>10.4935316455696</v>
      </c>
    </row>
    <row r="93" spans="1:8" x14ac:dyDescent="0.3">
      <c r="A93">
        <v>92</v>
      </c>
      <c r="B93">
        <v>116</v>
      </c>
      <c r="C93">
        <v>239</v>
      </c>
      <c r="D93">
        <v>12</v>
      </c>
      <c r="E93">
        <v>2.0603448275862002</v>
      </c>
      <c r="F93">
        <v>9.6666666666666607</v>
      </c>
      <c r="G93">
        <v>21.918160919540199</v>
      </c>
      <c r="H93">
        <v>12.4920689655172</v>
      </c>
    </row>
    <row r="94" spans="1:8" x14ac:dyDescent="0.3">
      <c r="A94">
        <v>93</v>
      </c>
      <c r="B94">
        <v>128</v>
      </c>
      <c r="C94">
        <v>294</v>
      </c>
      <c r="D94">
        <v>18</v>
      </c>
      <c r="E94">
        <v>2.296875</v>
      </c>
      <c r="F94">
        <v>7.1111111111111098</v>
      </c>
      <c r="G94">
        <v>4.50159722222224</v>
      </c>
      <c r="H94">
        <v>14.2864583333333</v>
      </c>
    </row>
    <row r="95" spans="1:8" x14ac:dyDescent="0.3">
      <c r="A95">
        <v>94</v>
      </c>
      <c r="B95">
        <v>144</v>
      </c>
      <c r="C95">
        <v>352</v>
      </c>
      <c r="D95">
        <v>18</v>
      </c>
      <c r="E95">
        <v>2.4444444444444402</v>
      </c>
      <c r="F95">
        <v>8</v>
      </c>
      <c r="G95">
        <v>-8.8850000000000193</v>
      </c>
      <c r="H95">
        <v>16.3744444444444</v>
      </c>
    </row>
    <row r="96" spans="1:8" x14ac:dyDescent="0.3">
      <c r="A96">
        <v>95</v>
      </c>
      <c r="B96">
        <v>134</v>
      </c>
      <c r="C96">
        <v>273</v>
      </c>
      <c r="D96">
        <v>21</v>
      </c>
      <c r="E96">
        <v>2.0373134328358198</v>
      </c>
      <c r="F96">
        <v>6.3809523809523796</v>
      </c>
      <c r="G96">
        <v>27.2016169154228</v>
      </c>
      <c r="H96">
        <v>10.9388699360341</v>
      </c>
    </row>
    <row r="97" spans="1:8" x14ac:dyDescent="0.3">
      <c r="A97">
        <v>96</v>
      </c>
      <c r="B97">
        <v>111</v>
      </c>
      <c r="C97">
        <v>229</v>
      </c>
      <c r="D97">
        <v>15</v>
      </c>
      <c r="E97">
        <v>2.0630630630630602</v>
      </c>
      <c r="F97">
        <v>7.4</v>
      </c>
      <c r="G97">
        <v>23.988864864864802</v>
      </c>
      <c r="H97">
        <v>11.6401441441441</v>
      </c>
    </row>
    <row r="98" spans="1:8" x14ac:dyDescent="0.3">
      <c r="A98">
        <v>97</v>
      </c>
      <c r="B98">
        <v>174</v>
      </c>
      <c r="C98">
        <v>431</v>
      </c>
      <c r="D98">
        <v>23</v>
      </c>
      <c r="E98">
        <v>2.4770114942528698</v>
      </c>
      <c r="F98">
        <v>7.5652173913043397</v>
      </c>
      <c r="G98">
        <v>-11.1988680659669</v>
      </c>
      <c r="H98">
        <v>16.589170414792601</v>
      </c>
    </row>
    <row r="99" spans="1:8" x14ac:dyDescent="0.3">
      <c r="A99">
        <v>98</v>
      </c>
      <c r="B99">
        <v>115</v>
      </c>
      <c r="C99">
        <v>244</v>
      </c>
      <c r="D99">
        <v>17</v>
      </c>
      <c r="E99">
        <v>2.1217391304347801</v>
      </c>
      <c r="F99">
        <v>6.7647058823529402</v>
      </c>
      <c r="G99">
        <v>19.6696930946291</v>
      </c>
      <c r="H99">
        <v>12.084757033248</v>
      </c>
    </row>
    <row r="100" spans="1:8" x14ac:dyDescent="0.3">
      <c r="A100">
        <v>99</v>
      </c>
      <c r="B100">
        <v>117</v>
      </c>
      <c r="C100">
        <v>245</v>
      </c>
      <c r="D100">
        <v>21</v>
      </c>
      <c r="E100">
        <v>2.0940170940170901</v>
      </c>
      <c r="F100">
        <v>5.5714285714285703</v>
      </c>
      <c r="G100">
        <v>23.2261538461538</v>
      </c>
      <c r="H100">
        <v>11.292258852258801</v>
      </c>
    </row>
    <row r="101" spans="1:8" x14ac:dyDescent="0.3">
      <c r="A101">
        <v>100</v>
      </c>
      <c r="B101">
        <v>151</v>
      </c>
      <c r="C101">
        <v>269</v>
      </c>
      <c r="D101">
        <v>19</v>
      </c>
      <c r="E101">
        <v>1.7814569536423801</v>
      </c>
      <c r="F101">
        <v>7.9473684210526301</v>
      </c>
      <c r="G101">
        <v>47.257162774485799</v>
      </c>
      <c r="H101">
        <v>8.5306657371906596</v>
      </c>
    </row>
    <row r="102" spans="1:8" x14ac:dyDescent="0.3">
      <c r="A102">
        <v>101</v>
      </c>
      <c r="B102">
        <v>147</v>
      </c>
      <c r="C102">
        <v>333</v>
      </c>
      <c r="D102">
        <v>22</v>
      </c>
      <c r="E102">
        <v>2.2653061224489699</v>
      </c>
      <c r="F102">
        <v>6.6818181818181799</v>
      </c>
      <c r="G102">
        <v>7.6080565862708598</v>
      </c>
      <c r="H102">
        <v>13.746521335807</v>
      </c>
    </row>
    <row r="103" spans="1:8" x14ac:dyDescent="0.3">
      <c r="A103">
        <v>102</v>
      </c>
      <c r="B103">
        <v>99</v>
      </c>
      <c r="C103">
        <v>206</v>
      </c>
      <c r="D103">
        <v>12</v>
      </c>
      <c r="E103">
        <v>2.08080808080808</v>
      </c>
      <c r="F103">
        <v>8.25</v>
      </c>
      <c r="G103">
        <v>21.6248863636363</v>
      </c>
      <c r="H103">
        <v>12.1810353535353</v>
      </c>
    </row>
    <row r="104" spans="1:8" x14ac:dyDescent="0.3">
      <c r="A104">
        <v>103</v>
      </c>
      <c r="B104">
        <v>174</v>
      </c>
      <c r="C104">
        <v>407</v>
      </c>
      <c r="D104">
        <v>29</v>
      </c>
      <c r="E104">
        <v>2.33908045977011</v>
      </c>
      <c r="F104">
        <v>6</v>
      </c>
      <c r="G104">
        <v>2.05879310344829</v>
      </c>
      <c r="H104">
        <v>14.3511494252873</v>
      </c>
    </row>
    <row r="105" spans="1:8" x14ac:dyDescent="0.3">
      <c r="A105">
        <v>104</v>
      </c>
      <c r="B105">
        <v>129</v>
      </c>
      <c r="C105">
        <v>261</v>
      </c>
      <c r="D105">
        <v>14</v>
      </c>
      <c r="E105">
        <v>2.02325581395348</v>
      </c>
      <c r="F105">
        <v>9.21428571428571</v>
      </c>
      <c r="G105">
        <v>25.515058139534801</v>
      </c>
      <c r="H105">
        <v>11.877990033222501</v>
      </c>
    </row>
    <row r="106" spans="1:8" x14ac:dyDescent="0.3">
      <c r="A106">
        <v>105</v>
      </c>
      <c r="B106">
        <v>129</v>
      </c>
      <c r="C106">
        <v>303</v>
      </c>
      <c r="D106">
        <v>11</v>
      </c>
      <c r="E106">
        <v>2.34883720930232</v>
      </c>
      <c r="F106">
        <v>11.7272727272727</v>
      </c>
      <c r="G106">
        <v>-4.5798097251585803</v>
      </c>
      <c r="H106">
        <v>16.699915433403799</v>
      </c>
    </row>
    <row r="107" spans="1:8" x14ac:dyDescent="0.3">
      <c r="A107">
        <v>106</v>
      </c>
      <c r="B107">
        <v>236</v>
      </c>
      <c r="C107">
        <v>513</v>
      </c>
      <c r="D107">
        <v>33</v>
      </c>
      <c r="E107">
        <v>2.17372881355932</v>
      </c>
      <c r="F107">
        <v>7.1515151515151496</v>
      </c>
      <c r="G107">
        <v>14.8787544940934</v>
      </c>
      <c r="H107">
        <v>12.849090909090901</v>
      </c>
    </row>
    <row r="108" spans="1:8" x14ac:dyDescent="0.3">
      <c r="A108">
        <v>107</v>
      </c>
      <c r="B108">
        <v>205</v>
      </c>
      <c r="C108">
        <v>444</v>
      </c>
      <c r="D108">
        <v>23</v>
      </c>
      <c r="E108">
        <v>2.1658536585365802</v>
      </c>
      <c r="F108">
        <v>8.9130434782608692</v>
      </c>
      <c r="G108">
        <v>13.757041357369999</v>
      </c>
      <c r="H108">
        <v>13.4431601272534</v>
      </c>
    </row>
    <row r="109" spans="1:8" x14ac:dyDescent="0.3">
      <c r="A109">
        <v>108</v>
      </c>
      <c r="B109">
        <v>137</v>
      </c>
      <c r="C109">
        <v>331</v>
      </c>
      <c r="D109">
        <v>25</v>
      </c>
      <c r="E109">
        <v>2.4160583941605802</v>
      </c>
      <c r="F109">
        <v>5.48</v>
      </c>
      <c r="G109">
        <v>-3.9257401459853698</v>
      </c>
      <c r="H109">
        <v>15.0566890510948</v>
      </c>
    </row>
    <row r="110" spans="1:8" x14ac:dyDescent="0.3">
      <c r="A110">
        <v>109</v>
      </c>
      <c r="B110">
        <v>134</v>
      </c>
      <c r="C110">
        <v>339</v>
      </c>
      <c r="D110">
        <v>11</v>
      </c>
      <c r="E110">
        <v>2.5298507462686501</v>
      </c>
      <c r="F110">
        <v>12.1818181818181</v>
      </c>
      <c r="G110">
        <v>-20.354918588873801</v>
      </c>
      <c r="H110">
        <v>19.0131478968792</v>
      </c>
    </row>
    <row r="111" spans="1:8" x14ac:dyDescent="0.3">
      <c r="A111">
        <v>110</v>
      </c>
      <c r="B111">
        <v>231</v>
      </c>
      <c r="C111">
        <v>507</v>
      </c>
      <c r="D111">
        <v>37</v>
      </c>
      <c r="E111">
        <v>2.1948051948051899</v>
      </c>
      <c r="F111">
        <v>6.2432432432432403</v>
      </c>
      <c r="G111">
        <v>14.0175886275886</v>
      </c>
      <c r="H111">
        <v>12.743566163566101</v>
      </c>
    </row>
    <row r="112" spans="1:8" x14ac:dyDescent="0.3">
      <c r="A112">
        <v>111</v>
      </c>
      <c r="B112">
        <v>154</v>
      </c>
      <c r="C112">
        <v>330</v>
      </c>
      <c r="D112">
        <v>21</v>
      </c>
      <c r="E112">
        <v>2.1428571428571401</v>
      </c>
      <c r="F112">
        <v>7.3333333333333304</v>
      </c>
      <c r="G112">
        <v>17.305952380952299</v>
      </c>
      <c r="H112">
        <v>12.555714285714201</v>
      </c>
    </row>
    <row r="113" spans="1:8" x14ac:dyDescent="0.3">
      <c r="A113">
        <v>112</v>
      </c>
      <c r="B113">
        <v>119</v>
      </c>
      <c r="C113">
        <v>250</v>
      </c>
      <c r="D113">
        <v>16</v>
      </c>
      <c r="E113">
        <v>2.1008403361344499</v>
      </c>
      <c r="F113">
        <v>7.4375</v>
      </c>
      <c r="G113">
        <v>20.754845063025201</v>
      </c>
      <c r="H113">
        <v>12.1005409663865</v>
      </c>
    </row>
    <row r="114" spans="1:8" x14ac:dyDescent="0.3">
      <c r="A114">
        <v>113</v>
      </c>
      <c r="B114">
        <v>142</v>
      </c>
      <c r="C114">
        <v>288</v>
      </c>
      <c r="D114">
        <v>19</v>
      </c>
      <c r="E114">
        <v>2.0281690140844999</v>
      </c>
      <c r="F114">
        <v>7.4736842105263097</v>
      </c>
      <c r="G114">
        <v>26.866111934766501</v>
      </c>
      <c r="H114">
        <v>11.2571312083024</v>
      </c>
    </row>
    <row r="115" spans="1:8" x14ac:dyDescent="0.3">
      <c r="A115">
        <v>114</v>
      </c>
      <c r="B115">
        <v>153</v>
      </c>
      <c r="C115">
        <v>328</v>
      </c>
      <c r="D115">
        <v>23</v>
      </c>
      <c r="E115">
        <v>2.1437908496731999</v>
      </c>
      <c r="F115">
        <v>6.6521739130434696</v>
      </c>
      <c r="G115">
        <v>17.9183375959079</v>
      </c>
      <c r="H115">
        <v>12.3010798522307</v>
      </c>
    </row>
    <row r="116" spans="1:8" x14ac:dyDescent="0.3">
      <c r="A116">
        <v>115</v>
      </c>
      <c r="B116">
        <v>117</v>
      </c>
      <c r="C116">
        <v>264</v>
      </c>
      <c r="D116">
        <v>17</v>
      </c>
      <c r="E116">
        <v>2.2564102564102502</v>
      </c>
      <c r="F116">
        <v>6.8823529411764701</v>
      </c>
      <c r="G116">
        <v>8.1571040723981891</v>
      </c>
      <c r="H116">
        <v>13.7197586726998</v>
      </c>
    </row>
    <row r="117" spans="1:8" x14ac:dyDescent="0.3">
      <c r="A117">
        <v>116</v>
      </c>
      <c r="B117">
        <v>212</v>
      </c>
      <c r="C117">
        <v>451</v>
      </c>
      <c r="D117">
        <v>25</v>
      </c>
      <c r="E117">
        <v>2.1273584905660301</v>
      </c>
      <c r="F117">
        <v>8.48</v>
      </c>
      <c r="G117">
        <v>17.453271698113198</v>
      </c>
      <c r="H117">
        <v>12.820030188679199</v>
      </c>
    </row>
    <row r="118" spans="1:8" x14ac:dyDescent="0.3">
      <c r="A118">
        <v>117</v>
      </c>
      <c r="B118">
        <v>108</v>
      </c>
      <c r="C118">
        <v>251</v>
      </c>
      <c r="D118">
        <v>15</v>
      </c>
      <c r="E118">
        <v>2.32407407407407</v>
      </c>
      <c r="F118">
        <v>7.2</v>
      </c>
      <c r="G118">
        <v>2.11033333333335</v>
      </c>
      <c r="H118">
        <v>14.642074074073999</v>
      </c>
    </row>
    <row r="119" spans="1:8" x14ac:dyDescent="0.3">
      <c r="A119">
        <v>118</v>
      </c>
      <c r="B119">
        <v>144</v>
      </c>
      <c r="C119">
        <v>291</v>
      </c>
      <c r="D119">
        <v>16</v>
      </c>
      <c r="E119">
        <v>2.0208333333333299</v>
      </c>
      <c r="F119">
        <v>9</v>
      </c>
      <c r="G119">
        <v>25.9375</v>
      </c>
      <c r="H119">
        <v>11.765833333333299</v>
      </c>
    </row>
    <row r="120" spans="1:8" x14ac:dyDescent="0.3">
      <c r="A120">
        <v>119</v>
      </c>
      <c r="B120">
        <v>160</v>
      </c>
      <c r="C120">
        <v>346</v>
      </c>
      <c r="D120">
        <v>29</v>
      </c>
      <c r="E120">
        <v>2.1625000000000001</v>
      </c>
      <c r="F120">
        <v>5.5172413793103399</v>
      </c>
      <c r="G120">
        <v>17.487500000000001</v>
      </c>
      <c r="H120">
        <v>12.079224137931</v>
      </c>
    </row>
    <row r="121" spans="1:8" x14ac:dyDescent="0.3">
      <c r="A121">
        <v>120</v>
      </c>
      <c r="B121">
        <v>170</v>
      </c>
      <c r="C121">
        <v>398</v>
      </c>
      <c r="D121">
        <v>24</v>
      </c>
      <c r="E121">
        <v>2.3411764705882301</v>
      </c>
      <c r="F121">
        <v>7.0833333333333304</v>
      </c>
      <c r="G121">
        <v>0.78188725490195998</v>
      </c>
      <c r="H121">
        <v>14.7983823529411</v>
      </c>
    </row>
    <row r="122" spans="1:8" x14ac:dyDescent="0.3">
      <c r="A122">
        <v>121</v>
      </c>
      <c r="B122">
        <v>148</v>
      </c>
      <c r="C122">
        <v>345</v>
      </c>
      <c r="D122">
        <v>19</v>
      </c>
      <c r="E122">
        <v>2.3310810810810798</v>
      </c>
      <c r="F122">
        <v>7.7894736842105203</v>
      </c>
      <c r="G122">
        <v>0.91922475106684898</v>
      </c>
      <c r="H122">
        <v>14.954651493598799</v>
      </c>
    </row>
    <row r="123" spans="1:8" x14ac:dyDescent="0.3">
      <c r="A123">
        <v>122</v>
      </c>
      <c r="B123">
        <v>109</v>
      </c>
      <c r="C123">
        <v>251</v>
      </c>
      <c r="D123">
        <v>16</v>
      </c>
      <c r="E123">
        <v>2.3027522935779801</v>
      </c>
      <c r="F123">
        <v>6.8125</v>
      </c>
      <c r="G123">
        <v>4.3074684633027598</v>
      </c>
      <c r="H123">
        <v>14.2393520642201</v>
      </c>
    </row>
    <row r="124" spans="1:8" x14ac:dyDescent="0.3">
      <c r="A124">
        <v>123</v>
      </c>
      <c r="B124">
        <v>143</v>
      </c>
      <c r="C124">
        <v>286</v>
      </c>
      <c r="D124">
        <v>14</v>
      </c>
      <c r="E124">
        <v>2</v>
      </c>
      <c r="F124">
        <v>10.214285714285699</v>
      </c>
      <c r="G124">
        <v>26.467500000000001</v>
      </c>
      <c r="H124">
        <v>11.9935714285714</v>
      </c>
    </row>
    <row r="125" spans="1:8" x14ac:dyDescent="0.3">
      <c r="A125">
        <v>124</v>
      </c>
      <c r="B125">
        <v>137</v>
      </c>
      <c r="C125">
        <v>266</v>
      </c>
      <c r="D125">
        <v>21</v>
      </c>
      <c r="E125">
        <v>1.94160583941605</v>
      </c>
      <c r="F125">
        <v>6.5238095238095202</v>
      </c>
      <c r="G125">
        <v>35.153479318734703</v>
      </c>
      <c r="H125">
        <v>9.8652346193951992</v>
      </c>
    </row>
    <row r="126" spans="1:8" x14ac:dyDescent="0.3">
      <c r="A126">
        <v>125</v>
      </c>
      <c r="B126">
        <v>159</v>
      </c>
      <c r="C126">
        <v>383</v>
      </c>
      <c r="D126">
        <v>14</v>
      </c>
      <c r="E126">
        <v>2.4088050314465401</v>
      </c>
      <c r="F126">
        <v>11.357142857142801</v>
      </c>
      <c r="G126">
        <v>-9.2774056603773492</v>
      </c>
      <c r="H126">
        <v>17.263185085354898</v>
      </c>
    </row>
    <row r="127" spans="1:8" x14ac:dyDescent="0.3">
      <c r="A127">
        <v>126</v>
      </c>
      <c r="B127">
        <v>145</v>
      </c>
      <c r="C127">
        <v>377</v>
      </c>
      <c r="D127">
        <v>7</v>
      </c>
      <c r="E127">
        <v>2.6</v>
      </c>
      <c r="F127">
        <v>20.714285714285701</v>
      </c>
      <c r="G127">
        <v>-34.949999999999903</v>
      </c>
      <c r="H127">
        <v>23.168571428571401</v>
      </c>
    </row>
    <row r="128" spans="1:8" x14ac:dyDescent="0.3">
      <c r="A128">
        <v>127</v>
      </c>
      <c r="B128">
        <v>95</v>
      </c>
      <c r="C128">
        <v>228</v>
      </c>
      <c r="D128">
        <v>14</v>
      </c>
      <c r="E128">
        <v>2.4</v>
      </c>
      <c r="F128">
        <v>6.7857142857142803</v>
      </c>
      <c r="G128">
        <v>-3.8924999999999801</v>
      </c>
      <c r="H128">
        <v>15.3764285714285</v>
      </c>
    </row>
    <row r="129" spans="1:8" x14ac:dyDescent="0.3">
      <c r="A129">
        <v>128</v>
      </c>
      <c r="B129">
        <v>295</v>
      </c>
      <c r="C129">
        <v>602</v>
      </c>
      <c r="D129">
        <v>40</v>
      </c>
      <c r="E129">
        <v>2.0406779661016898</v>
      </c>
      <c r="F129">
        <v>7.375</v>
      </c>
      <c r="G129">
        <v>25.908019067796602</v>
      </c>
      <c r="H129">
        <v>11.3662499999999</v>
      </c>
    </row>
    <row r="130" spans="1:8" x14ac:dyDescent="0.3">
      <c r="A130">
        <v>129</v>
      </c>
      <c r="B130">
        <v>234</v>
      </c>
      <c r="C130">
        <v>514</v>
      </c>
      <c r="D130">
        <v>36</v>
      </c>
      <c r="E130">
        <v>2.1965811965811901</v>
      </c>
      <c r="F130">
        <v>6.5</v>
      </c>
      <c r="G130">
        <v>13.606730769230699</v>
      </c>
      <c r="H130">
        <v>12.864658119658101</v>
      </c>
    </row>
    <row r="131" spans="1:8" x14ac:dyDescent="0.3">
      <c r="A131">
        <v>130</v>
      </c>
      <c r="B131">
        <v>89</v>
      </c>
      <c r="C131">
        <v>194</v>
      </c>
      <c r="D131">
        <v>16</v>
      </c>
      <c r="E131">
        <v>2.1797752808988702</v>
      </c>
      <c r="F131">
        <v>5.5625</v>
      </c>
      <c r="G131">
        <v>15.980073735954999</v>
      </c>
      <c r="H131">
        <v>12.300723314606699</v>
      </c>
    </row>
    <row r="132" spans="1:8" x14ac:dyDescent="0.3">
      <c r="A132">
        <v>131</v>
      </c>
      <c r="B132">
        <v>242</v>
      </c>
      <c r="C132">
        <v>551</v>
      </c>
      <c r="D132">
        <v>22</v>
      </c>
      <c r="E132">
        <v>2.2768595041322301</v>
      </c>
      <c r="F132">
        <v>11</v>
      </c>
      <c r="G132">
        <v>2.2476859504132198</v>
      </c>
      <c r="H132">
        <v>15.566942148760299</v>
      </c>
    </row>
    <row r="133" spans="1:8" x14ac:dyDescent="0.3">
      <c r="A133">
        <v>132</v>
      </c>
      <c r="B133">
        <v>206</v>
      </c>
      <c r="C133">
        <v>461</v>
      </c>
      <c r="D133">
        <v>21</v>
      </c>
      <c r="E133">
        <v>2.2378640776698999</v>
      </c>
      <c r="F133">
        <v>9.8095238095238102</v>
      </c>
      <c r="G133">
        <v>6.7550323624595299</v>
      </c>
      <c r="H133">
        <v>14.6425104022191</v>
      </c>
    </row>
    <row r="134" spans="1:8" x14ac:dyDescent="0.3">
      <c r="A134">
        <v>133</v>
      </c>
      <c r="B134">
        <v>154</v>
      </c>
      <c r="C134">
        <v>359</v>
      </c>
      <c r="D134">
        <v>15</v>
      </c>
      <c r="E134">
        <v>2.3311688311688301</v>
      </c>
      <c r="F134">
        <v>10.2666666666666</v>
      </c>
      <c r="G134">
        <v>-1.60254978354976</v>
      </c>
      <c r="H134">
        <v>15.921792207792199</v>
      </c>
    </row>
    <row r="135" spans="1:8" x14ac:dyDescent="0.3">
      <c r="A135">
        <v>134</v>
      </c>
      <c r="B135">
        <v>210</v>
      </c>
      <c r="C135">
        <v>456</v>
      </c>
      <c r="D135">
        <v>19</v>
      </c>
      <c r="E135">
        <v>2.1714285714285699</v>
      </c>
      <c r="F135">
        <v>11.052631578947301</v>
      </c>
      <c r="G135">
        <v>11.1137218045113</v>
      </c>
      <c r="H135">
        <v>14.343383458646599</v>
      </c>
    </row>
    <row r="136" spans="1:8" x14ac:dyDescent="0.3">
      <c r="A136">
        <v>135</v>
      </c>
      <c r="B136">
        <v>173</v>
      </c>
      <c r="C136">
        <v>345</v>
      </c>
      <c r="D136">
        <v>17</v>
      </c>
      <c r="E136">
        <v>1.99421965317919</v>
      </c>
      <c r="F136">
        <v>10.176470588235199</v>
      </c>
      <c r="G136">
        <v>26.994899693981601</v>
      </c>
      <c r="H136">
        <v>11.9106154369262</v>
      </c>
    </row>
    <row r="137" spans="1:8" x14ac:dyDescent="0.3">
      <c r="A137">
        <v>136</v>
      </c>
      <c r="B137">
        <v>125</v>
      </c>
      <c r="C137">
        <v>270</v>
      </c>
      <c r="D137">
        <v>20</v>
      </c>
      <c r="E137">
        <v>2.16</v>
      </c>
      <c r="F137">
        <v>6.25</v>
      </c>
      <c r="G137">
        <v>16.955249999999999</v>
      </c>
      <c r="H137">
        <v>12.3355</v>
      </c>
    </row>
    <row r="138" spans="1:8" x14ac:dyDescent="0.3">
      <c r="A138">
        <v>137</v>
      </c>
      <c r="B138">
        <v>261</v>
      </c>
      <c r="C138">
        <v>545</v>
      </c>
      <c r="D138">
        <v>36</v>
      </c>
      <c r="E138">
        <v>2.0881226053639801</v>
      </c>
      <c r="F138">
        <v>7.25</v>
      </c>
      <c r="G138">
        <v>22.0210775862069</v>
      </c>
      <c r="H138">
        <v>11.877346743295</v>
      </c>
    </row>
    <row r="139" spans="1:8" x14ac:dyDescent="0.3">
      <c r="A139">
        <v>138</v>
      </c>
      <c r="B139">
        <v>299</v>
      </c>
      <c r="C139">
        <v>620</v>
      </c>
      <c r="D139">
        <v>47</v>
      </c>
      <c r="E139">
        <v>2.0735785953177199</v>
      </c>
      <c r="F139">
        <v>6.3617021276595702</v>
      </c>
      <c r="G139">
        <v>24.1531231765459</v>
      </c>
      <c r="H139">
        <v>11.3592912545364</v>
      </c>
    </row>
    <row r="140" spans="1:8" x14ac:dyDescent="0.3">
      <c r="A140">
        <v>139</v>
      </c>
      <c r="B140">
        <v>346</v>
      </c>
      <c r="C140">
        <v>765</v>
      </c>
      <c r="D140">
        <v>42</v>
      </c>
      <c r="E140">
        <v>2.2109826589595301</v>
      </c>
      <c r="F140">
        <v>8.2380952380952301</v>
      </c>
      <c r="G140">
        <v>10.624200385356399</v>
      </c>
      <c r="H140">
        <v>13.7124525185796</v>
      </c>
    </row>
    <row r="141" spans="1:8" x14ac:dyDescent="0.3">
      <c r="A141">
        <v>140</v>
      </c>
      <c r="B141">
        <v>248</v>
      </c>
      <c r="C141">
        <v>543</v>
      </c>
      <c r="D141">
        <v>29</v>
      </c>
      <c r="E141">
        <v>2.18951612903225</v>
      </c>
      <c r="F141">
        <v>8.5517241379310303</v>
      </c>
      <c r="G141">
        <v>12.121935483870899</v>
      </c>
      <c r="H141">
        <v>13.5814627363737</v>
      </c>
    </row>
    <row r="142" spans="1:8" x14ac:dyDescent="0.3">
      <c r="A142">
        <v>141</v>
      </c>
      <c r="B142">
        <v>206</v>
      </c>
      <c r="C142">
        <v>426</v>
      </c>
      <c r="D142">
        <v>32</v>
      </c>
      <c r="E142">
        <v>2.0679611650485401</v>
      </c>
      <c r="F142">
        <v>6.4375</v>
      </c>
      <c r="G142">
        <v>24.5514229368932</v>
      </c>
      <c r="H142">
        <v>11.3225667475728</v>
      </c>
    </row>
    <row r="143" spans="1:8" x14ac:dyDescent="0.3">
      <c r="A143">
        <v>142</v>
      </c>
      <c r="B143">
        <v>208</v>
      </c>
      <c r="C143">
        <v>351</v>
      </c>
      <c r="D143">
        <v>21</v>
      </c>
      <c r="E143">
        <v>1.6875</v>
      </c>
      <c r="F143">
        <v>9.9047619047618998</v>
      </c>
      <c r="G143">
        <v>53.219166666666602</v>
      </c>
      <c r="H143">
        <v>8.1853571428571392</v>
      </c>
    </row>
    <row r="144" spans="1:8" x14ac:dyDescent="0.3">
      <c r="A144">
        <v>143</v>
      </c>
      <c r="B144">
        <v>291</v>
      </c>
      <c r="C144">
        <v>609</v>
      </c>
      <c r="D144">
        <v>39</v>
      </c>
      <c r="E144">
        <v>2.09278350515463</v>
      </c>
      <c r="F144">
        <v>7.4615384615384599</v>
      </c>
      <c r="G144">
        <v>21.412053925455901</v>
      </c>
      <c r="H144">
        <v>12.014845360824699</v>
      </c>
    </row>
    <row r="145" spans="1:8" x14ac:dyDescent="0.3">
      <c r="A145">
        <v>144</v>
      </c>
      <c r="B145">
        <v>367</v>
      </c>
      <c r="C145">
        <v>717</v>
      </c>
      <c r="D145">
        <v>52</v>
      </c>
      <c r="E145">
        <v>1.95367847411444</v>
      </c>
      <c r="F145">
        <v>7.0576923076923004</v>
      </c>
      <c r="G145">
        <v>33.5902433976105</v>
      </c>
      <c r="H145">
        <v>10.2159059945504</v>
      </c>
    </row>
    <row r="146" spans="1:8" x14ac:dyDescent="0.3">
      <c r="A146">
        <v>145</v>
      </c>
      <c r="B146">
        <v>296</v>
      </c>
      <c r="C146">
        <v>662</v>
      </c>
      <c r="D146">
        <v>31</v>
      </c>
      <c r="E146">
        <v>2.2364864864864802</v>
      </c>
      <c r="F146">
        <v>9.5483870967741904</v>
      </c>
      <c r="G146">
        <v>7.1366303400174598</v>
      </c>
      <c r="H146">
        <v>14.5244115082824</v>
      </c>
    </row>
    <row r="147" spans="1:8" x14ac:dyDescent="0.3">
      <c r="A147">
        <v>146</v>
      </c>
      <c r="B147">
        <v>302</v>
      </c>
      <c r="C147">
        <v>599</v>
      </c>
      <c r="D147">
        <v>23</v>
      </c>
      <c r="E147">
        <v>1.98344370860927</v>
      </c>
      <c r="F147">
        <v>13.130434782608599</v>
      </c>
      <c r="G147">
        <v>24.908270947307798</v>
      </c>
      <c r="H147">
        <v>12.9355053268067</v>
      </c>
    </row>
    <row r="148" spans="1:8" x14ac:dyDescent="0.3">
      <c r="A148">
        <v>147</v>
      </c>
      <c r="B148">
        <v>352</v>
      </c>
      <c r="C148">
        <v>700</v>
      </c>
      <c r="D148">
        <v>42</v>
      </c>
      <c r="E148">
        <v>1.98863636363636</v>
      </c>
      <c r="F148">
        <v>8.3809523809523796</v>
      </c>
      <c r="G148">
        <v>29.289696969696902</v>
      </c>
      <c r="H148">
        <v>11.144480519480499</v>
      </c>
    </row>
    <row r="149" spans="1:8" x14ac:dyDescent="0.3">
      <c r="A149">
        <v>148</v>
      </c>
      <c r="B149">
        <v>336</v>
      </c>
      <c r="C149">
        <v>711</v>
      </c>
      <c r="D149">
        <v>23</v>
      </c>
      <c r="E149">
        <v>2.1160714285714199</v>
      </c>
      <c r="F149">
        <v>14.6086956521739</v>
      </c>
      <c r="G149">
        <v>12.1875310559006</v>
      </c>
      <c r="H149">
        <v>15.0770341614906</v>
      </c>
    </row>
    <row r="150" spans="1:8" x14ac:dyDescent="0.3">
      <c r="A150">
        <v>149</v>
      </c>
      <c r="B150">
        <v>283</v>
      </c>
      <c r="C150">
        <v>636</v>
      </c>
      <c r="D150">
        <v>50</v>
      </c>
      <c r="E150">
        <v>2.2473498233215499</v>
      </c>
      <c r="F150">
        <v>5.66</v>
      </c>
      <c r="G150">
        <v>10.164304946996401</v>
      </c>
      <c r="H150">
        <v>13.136127915194299</v>
      </c>
    </row>
    <row r="151" spans="1:8" x14ac:dyDescent="0.3">
      <c r="A151">
        <v>150</v>
      </c>
      <c r="B151">
        <v>171</v>
      </c>
      <c r="C151">
        <v>439</v>
      </c>
      <c r="D151">
        <v>19</v>
      </c>
      <c r="E151">
        <v>2.5672514619882998</v>
      </c>
      <c r="F151">
        <v>9</v>
      </c>
      <c r="G151">
        <v>-20.289473684210499</v>
      </c>
      <c r="H151">
        <v>18.2135672514619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C189-FF6B-49C4-BC0D-A61CCB4EDEA8}">
  <dimension ref="A1:P151"/>
  <sheetViews>
    <sheetView workbookViewId="0">
      <selection activeCell="J1" sqref="J1:P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8</v>
      </c>
      <c r="P1" t="s">
        <v>9</v>
      </c>
    </row>
    <row r="2" spans="1:16" x14ac:dyDescent="0.3">
      <c r="A2">
        <v>1</v>
      </c>
      <c r="B2">
        <v>128</v>
      </c>
      <c r="C2">
        <v>310</v>
      </c>
      <c r="D2">
        <v>20</v>
      </c>
      <c r="E2">
        <v>2.421875</v>
      </c>
      <c r="F2">
        <v>6.4</v>
      </c>
      <c r="G2">
        <v>-5.3516250000000101</v>
      </c>
      <c r="H2">
        <v>15.484125000000001</v>
      </c>
      <c r="J2">
        <f>SUM(B2:B151)/150</f>
        <v>256.31333333333333</v>
      </c>
      <c r="K2">
        <f t="shared" ref="K2:P2" si="0">SUM(C2:C151)/150</f>
        <v>593.74666666666667</v>
      </c>
      <c r="L2">
        <f t="shared" si="0"/>
        <v>31.16</v>
      </c>
      <c r="M2">
        <f t="shared" si="0"/>
        <v>2.3359804577511221</v>
      </c>
      <c r="N2">
        <f t="shared" si="0"/>
        <v>8.4348380855268061</v>
      </c>
      <c r="O2">
        <f t="shared" si="0"/>
        <v>-0.15030738255504925</v>
      </c>
      <c r="P2">
        <f t="shared" si="0"/>
        <v>15.264156254818705</v>
      </c>
    </row>
    <row r="3" spans="1:16" x14ac:dyDescent="0.3">
      <c r="A3">
        <v>2</v>
      </c>
      <c r="B3">
        <v>251</v>
      </c>
      <c r="C3">
        <v>643</v>
      </c>
      <c r="D3">
        <v>31</v>
      </c>
      <c r="E3">
        <v>2.5617529880477998</v>
      </c>
      <c r="F3">
        <v>8.0967741935483808</v>
      </c>
      <c r="G3">
        <v>-18.907528595296199</v>
      </c>
      <c r="H3">
        <v>17.796427194448</v>
      </c>
    </row>
    <row r="4" spans="1:16" x14ac:dyDescent="0.3">
      <c r="A4">
        <v>3</v>
      </c>
      <c r="B4">
        <v>147</v>
      </c>
      <c r="C4">
        <v>394</v>
      </c>
      <c r="D4">
        <v>15</v>
      </c>
      <c r="E4">
        <v>2.6802721088435302</v>
      </c>
      <c r="F4">
        <v>9.8000000000000007</v>
      </c>
      <c r="G4">
        <v>-30.663020408163199</v>
      </c>
      <c r="H4">
        <v>19.859210884353701</v>
      </c>
    </row>
    <row r="5" spans="1:16" x14ac:dyDescent="0.3">
      <c r="A5">
        <v>4</v>
      </c>
      <c r="B5">
        <v>151</v>
      </c>
      <c r="C5">
        <v>376</v>
      </c>
      <c r="D5">
        <v>20</v>
      </c>
      <c r="E5">
        <v>2.4900662251655601</v>
      </c>
      <c r="F5">
        <v>7.55</v>
      </c>
      <c r="G5">
        <v>-12.287852649006499</v>
      </c>
      <c r="H5">
        <v>16.7372814569536</v>
      </c>
    </row>
    <row r="6" spans="1:16" x14ac:dyDescent="0.3">
      <c r="A6">
        <v>5</v>
      </c>
      <c r="B6">
        <v>221</v>
      </c>
      <c r="C6">
        <v>500</v>
      </c>
      <c r="D6">
        <v>29</v>
      </c>
      <c r="E6">
        <v>2.26244343891402</v>
      </c>
      <c r="F6">
        <v>7.6206896551724101</v>
      </c>
      <c r="G6">
        <v>6.8972850678733204</v>
      </c>
      <c r="H6">
        <v>14.078901544702701</v>
      </c>
    </row>
    <row r="7" spans="1:16" x14ac:dyDescent="0.3">
      <c r="A7">
        <v>6</v>
      </c>
      <c r="B7">
        <v>202</v>
      </c>
      <c r="C7">
        <v>502</v>
      </c>
      <c r="D7">
        <v>28</v>
      </c>
      <c r="E7">
        <v>2.4851485148514798</v>
      </c>
      <c r="F7">
        <v>7.21428571428571</v>
      </c>
      <c r="G7">
        <v>-11.5310643564356</v>
      </c>
      <c r="H7">
        <v>16.548323903818901</v>
      </c>
    </row>
    <row r="8" spans="1:16" x14ac:dyDescent="0.3">
      <c r="A8">
        <v>7</v>
      </c>
      <c r="B8">
        <v>160</v>
      </c>
      <c r="C8">
        <v>434</v>
      </c>
      <c r="D8">
        <v>19</v>
      </c>
      <c r="E8">
        <v>2.7124999999999999</v>
      </c>
      <c r="F8">
        <v>8.4210526315789398</v>
      </c>
      <c r="G8">
        <v>-31.989868421052499</v>
      </c>
      <c r="H8">
        <v>19.701710526315701</v>
      </c>
    </row>
    <row r="9" spans="1:16" x14ac:dyDescent="0.3">
      <c r="A9">
        <v>8</v>
      </c>
      <c r="B9">
        <v>251</v>
      </c>
      <c r="C9">
        <v>605</v>
      </c>
      <c r="D9">
        <v>28</v>
      </c>
      <c r="E9">
        <v>2.4103585657370501</v>
      </c>
      <c r="F9">
        <v>8.96428571428571</v>
      </c>
      <c r="G9">
        <v>-6.9800846613545602</v>
      </c>
      <c r="H9">
        <v>16.348302504268599</v>
      </c>
    </row>
    <row r="10" spans="1:16" x14ac:dyDescent="0.3">
      <c r="A10">
        <v>9</v>
      </c>
      <c r="B10">
        <v>106</v>
      </c>
      <c r="C10">
        <v>284</v>
      </c>
      <c r="D10">
        <v>8</v>
      </c>
      <c r="E10">
        <v>2.6792452830188598</v>
      </c>
      <c r="F10">
        <v>13.25</v>
      </c>
      <c r="G10">
        <v>-34.077900943396202</v>
      </c>
      <c r="H10">
        <v>21.192594339622602</v>
      </c>
    </row>
    <row r="11" spans="1:16" x14ac:dyDescent="0.3">
      <c r="A11">
        <v>10</v>
      </c>
      <c r="B11">
        <v>274</v>
      </c>
      <c r="C11">
        <v>617</v>
      </c>
      <c r="D11">
        <v>24</v>
      </c>
      <c r="E11">
        <v>2.2518248175182398</v>
      </c>
      <c r="F11">
        <v>11.4166666666666</v>
      </c>
      <c r="G11">
        <v>3.9427037712895299</v>
      </c>
      <c r="H11">
        <v>15.434032846715301</v>
      </c>
    </row>
    <row r="12" spans="1:16" x14ac:dyDescent="0.3">
      <c r="A12">
        <v>11</v>
      </c>
      <c r="B12">
        <v>196</v>
      </c>
      <c r="C12">
        <v>567</v>
      </c>
      <c r="D12">
        <v>21</v>
      </c>
      <c r="E12">
        <v>2.8928571428571401</v>
      </c>
      <c r="F12">
        <v>9.3333333333333304</v>
      </c>
      <c r="G12">
        <v>-48.174047619047599</v>
      </c>
      <c r="H12">
        <v>22.185714285714202</v>
      </c>
    </row>
    <row r="13" spans="1:16" x14ac:dyDescent="0.3">
      <c r="A13">
        <v>12</v>
      </c>
      <c r="B13">
        <v>253</v>
      </c>
      <c r="C13">
        <v>643</v>
      </c>
      <c r="D13">
        <v>28</v>
      </c>
      <c r="E13">
        <v>2.5415019762845801</v>
      </c>
      <c r="F13">
        <v>9.0357142857142794</v>
      </c>
      <c r="G13">
        <v>-18.1473171936758</v>
      </c>
      <c r="H13">
        <v>17.923651891586601</v>
      </c>
    </row>
    <row r="14" spans="1:16" x14ac:dyDescent="0.3">
      <c r="A14">
        <v>13</v>
      </c>
      <c r="B14">
        <v>169</v>
      </c>
      <c r="C14">
        <v>433</v>
      </c>
      <c r="D14">
        <v>21</v>
      </c>
      <c r="E14">
        <v>2.5621301775147902</v>
      </c>
      <c r="F14">
        <v>8.0476190476190403</v>
      </c>
      <c r="G14">
        <v>-18.8895463510847</v>
      </c>
      <c r="H14">
        <v>17.781707523245899</v>
      </c>
    </row>
    <row r="15" spans="1:16" x14ac:dyDescent="0.3">
      <c r="A15">
        <v>14</v>
      </c>
      <c r="B15">
        <v>198</v>
      </c>
      <c r="C15">
        <v>513</v>
      </c>
      <c r="D15">
        <v>20</v>
      </c>
      <c r="E15">
        <v>2.5909090909090899</v>
      </c>
      <c r="F15">
        <v>9.9</v>
      </c>
      <c r="G15">
        <v>-23.204409090909</v>
      </c>
      <c r="H15">
        <v>18.8437272727272</v>
      </c>
    </row>
    <row r="16" spans="1:16" x14ac:dyDescent="0.3">
      <c r="A16">
        <v>15</v>
      </c>
      <c r="B16">
        <v>193</v>
      </c>
      <c r="C16">
        <v>473</v>
      </c>
      <c r="D16">
        <v>22</v>
      </c>
      <c r="E16">
        <v>2.4507772020725298</v>
      </c>
      <c r="F16">
        <v>8.7727272727272698</v>
      </c>
      <c r="G16">
        <v>-10.2050694771549</v>
      </c>
      <c r="H16">
        <v>16.750534620819501</v>
      </c>
    </row>
    <row r="17" spans="1:8" x14ac:dyDescent="0.3">
      <c r="A17">
        <v>16</v>
      </c>
      <c r="B17">
        <v>239</v>
      </c>
      <c r="C17">
        <v>593</v>
      </c>
      <c r="D17">
        <v>24</v>
      </c>
      <c r="E17">
        <v>2.4811715481171501</v>
      </c>
      <c r="F17">
        <v>9.9583333333333304</v>
      </c>
      <c r="G17">
        <v>-13.9798213040446</v>
      </c>
      <c r="H17">
        <v>17.571574267782399</v>
      </c>
    </row>
    <row r="18" spans="1:8" x14ac:dyDescent="0.3">
      <c r="A18">
        <v>17</v>
      </c>
      <c r="B18">
        <v>269</v>
      </c>
      <c r="C18">
        <v>709</v>
      </c>
      <c r="D18">
        <v>28</v>
      </c>
      <c r="E18">
        <v>2.6356877323419998</v>
      </c>
      <c r="F18">
        <v>9.6071428571428505</v>
      </c>
      <c r="G18">
        <v>-26.695432156133801</v>
      </c>
      <c r="H18">
        <v>19.2579009559214</v>
      </c>
    </row>
    <row r="19" spans="1:8" x14ac:dyDescent="0.3">
      <c r="A19">
        <v>18</v>
      </c>
      <c r="B19">
        <v>194</v>
      </c>
      <c r="C19">
        <v>473</v>
      </c>
      <c r="D19">
        <v>18</v>
      </c>
      <c r="E19">
        <v>2.4381443298968999</v>
      </c>
      <c r="F19">
        <v>10.7777777777777</v>
      </c>
      <c r="G19">
        <v>-11.171454753722699</v>
      </c>
      <c r="H19">
        <v>17.383436426116798</v>
      </c>
    </row>
    <row r="20" spans="1:8" x14ac:dyDescent="0.3">
      <c r="A20">
        <v>19</v>
      </c>
      <c r="B20">
        <v>117</v>
      </c>
      <c r="C20">
        <v>300</v>
      </c>
      <c r="D20">
        <v>12</v>
      </c>
      <c r="E20">
        <v>2.5641025641025599</v>
      </c>
      <c r="F20">
        <v>9.75</v>
      </c>
      <c r="G20">
        <v>-20.7843269230769</v>
      </c>
      <c r="H20">
        <v>18.468910256410201</v>
      </c>
    </row>
    <row r="21" spans="1:8" x14ac:dyDescent="0.3">
      <c r="A21">
        <v>20</v>
      </c>
      <c r="B21">
        <v>226</v>
      </c>
      <c r="C21">
        <v>568</v>
      </c>
      <c r="D21">
        <v>25</v>
      </c>
      <c r="E21">
        <v>2.51327433628318</v>
      </c>
      <c r="F21">
        <v>9.0399999999999991</v>
      </c>
      <c r="G21">
        <v>-15.7636088495575</v>
      </c>
      <c r="H21">
        <v>17.592237168141502</v>
      </c>
    </row>
    <row r="22" spans="1:8" x14ac:dyDescent="0.3">
      <c r="A22">
        <v>21</v>
      </c>
      <c r="B22">
        <v>243</v>
      </c>
      <c r="C22">
        <v>601</v>
      </c>
      <c r="D22">
        <v>31</v>
      </c>
      <c r="E22">
        <v>2.4732510288065801</v>
      </c>
      <c r="F22">
        <v>7.8387096774193497</v>
      </c>
      <c r="G22">
        <v>-11.1583273596176</v>
      </c>
      <c r="H22">
        <v>16.651458914111199</v>
      </c>
    </row>
    <row r="23" spans="1:8" x14ac:dyDescent="0.3">
      <c r="A23">
        <v>22</v>
      </c>
      <c r="B23">
        <v>176</v>
      </c>
      <c r="C23">
        <v>471</v>
      </c>
      <c r="D23">
        <v>22</v>
      </c>
      <c r="E23">
        <v>2.6761363636363602</v>
      </c>
      <c r="F23">
        <v>8</v>
      </c>
      <c r="G23">
        <v>-28.486136363636302</v>
      </c>
      <c r="H23">
        <v>19.108409090908999</v>
      </c>
    </row>
    <row r="24" spans="1:8" x14ac:dyDescent="0.3">
      <c r="A24">
        <v>23</v>
      </c>
      <c r="B24">
        <v>164</v>
      </c>
      <c r="C24">
        <v>412</v>
      </c>
      <c r="D24">
        <v>18</v>
      </c>
      <c r="E24">
        <v>2.5121951219512102</v>
      </c>
      <c r="F24">
        <v>9.1111111111111107</v>
      </c>
      <c r="G24">
        <v>-15.7444850948509</v>
      </c>
      <c r="H24">
        <v>17.607235772357701</v>
      </c>
    </row>
    <row r="25" spans="1:8" x14ac:dyDescent="0.3">
      <c r="A25">
        <v>24</v>
      </c>
      <c r="B25">
        <v>120</v>
      </c>
      <c r="C25">
        <v>320</v>
      </c>
      <c r="D25">
        <v>14</v>
      </c>
      <c r="E25">
        <v>2.6666666666666599</v>
      </c>
      <c r="F25">
        <v>8.5714285714285694</v>
      </c>
      <c r="G25">
        <v>-28.264999999999901</v>
      </c>
      <c r="H25">
        <v>19.2195238095238</v>
      </c>
    </row>
    <row r="26" spans="1:8" x14ac:dyDescent="0.3">
      <c r="A26">
        <v>25</v>
      </c>
      <c r="B26">
        <v>185</v>
      </c>
      <c r="C26">
        <v>407</v>
      </c>
      <c r="D26">
        <v>34</v>
      </c>
      <c r="E26">
        <v>2.2000000000000002</v>
      </c>
      <c r="F26">
        <v>5.4411764705882302</v>
      </c>
      <c r="G26">
        <v>14.392205882352901</v>
      </c>
      <c r="H26">
        <v>12.492058823529399</v>
      </c>
    </row>
    <row r="27" spans="1:8" x14ac:dyDescent="0.3">
      <c r="A27">
        <v>26</v>
      </c>
      <c r="B27">
        <v>121</v>
      </c>
      <c r="C27">
        <v>332</v>
      </c>
      <c r="D27">
        <v>14</v>
      </c>
      <c r="E27">
        <v>2.74380165289256</v>
      </c>
      <c r="F27">
        <v>8.6428571428571406</v>
      </c>
      <c r="G27">
        <v>-34.863119834710702</v>
      </c>
      <c r="H27">
        <v>20.157573789846499</v>
      </c>
    </row>
    <row r="28" spans="1:8" x14ac:dyDescent="0.3">
      <c r="A28">
        <v>27</v>
      </c>
      <c r="B28">
        <v>241</v>
      </c>
      <c r="C28">
        <v>579</v>
      </c>
      <c r="D28">
        <v>28</v>
      </c>
      <c r="E28">
        <v>2.4024896265560098</v>
      </c>
      <c r="F28">
        <v>8.6071428571428505</v>
      </c>
      <c r="G28">
        <v>-5.9518724066390103</v>
      </c>
      <c r="H28">
        <v>16.116163307646701</v>
      </c>
    </row>
    <row r="29" spans="1:8" x14ac:dyDescent="0.3">
      <c r="A29">
        <v>28</v>
      </c>
      <c r="B29">
        <v>221</v>
      </c>
      <c r="C29">
        <v>480</v>
      </c>
      <c r="D29">
        <v>30</v>
      </c>
      <c r="E29">
        <v>2.1719457013574601</v>
      </c>
      <c r="F29">
        <v>7.36666666666666</v>
      </c>
      <c r="G29">
        <v>14.8112269984917</v>
      </c>
      <c r="H29">
        <v>12.9119592760181</v>
      </c>
    </row>
    <row r="30" spans="1:8" x14ac:dyDescent="0.3">
      <c r="A30">
        <v>29</v>
      </c>
      <c r="B30">
        <v>161</v>
      </c>
      <c r="C30">
        <v>415</v>
      </c>
      <c r="D30">
        <v>19</v>
      </c>
      <c r="E30">
        <v>2.5776397515527898</v>
      </c>
      <c r="F30">
        <v>8.4736842105263097</v>
      </c>
      <c r="G30">
        <v>-20.634112455050602</v>
      </c>
      <c r="H30">
        <v>18.130885910428201</v>
      </c>
    </row>
    <row r="31" spans="1:8" x14ac:dyDescent="0.3">
      <c r="A31">
        <v>30</v>
      </c>
      <c r="B31">
        <v>249</v>
      </c>
      <c r="C31">
        <v>541</v>
      </c>
      <c r="D31">
        <v>27</v>
      </c>
      <c r="E31">
        <v>2.1726907630521999</v>
      </c>
      <c r="F31">
        <v>9.2222222222222197</v>
      </c>
      <c r="G31">
        <v>12.864805890227499</v>
      </c>
      <c r="H31">
        <v>13.644417670682699</v>
      </c>
    </row>
    <row r="32" spans="1:8" x14ac:dyDescent="0.3">
      <c r="A32">
        <v>31</v>
      </c>
      <c r="B32">
        <v>172</v>
      </c>
      <c r="C32">
        <v>426</v>
      </c>
      <c r="D32">
        <v>21</v>
      </c>
      <c r="E32">
        <v>2.4767441860465098</v>
      </c>
      <c r="F32">
        <v>8.1904761904761898</v>
      </c>
      <c r="G32">
        <v>-11.8108914728682</v>
      </c>
      <c r="H32">
        <v>16.829867109634499</v>
      </c>
    </row>
    <row r="33" spans="1:8" x14ac:dyDescent="0.3">
      <c r="A33">
        <v>32</v>
      </c>
      <c r="B33">
        <v>187</v>
      </c>
      <c r="C33">
        <v>483</v>
      </c>
      <c r="D33">
        <v>23</v>
      </c>
      <c r="E33">
        <v>2.5828877005347501</v>
      </c>
      <c r="F33">
        <v>8.13043478260869</v>
      </c>
      <c r="G33">
        <v>-20.729690769588402</v>
      </c>
      <c r="H33">
        <v>18.0589444315275</v>
      </c>
    </row>
    <row r="34" spans="1:8" x14ac:dyDescent="0.3">
      <c r="A34">
        <v>33</v>
      </c>
      <c r="B34">
        <v>123</v>
      </c>
      <c r="C34">
        <v>311</v>
      </c>
      <c r="D34">
        <v>13</v>
      </c>
      <c r="E34">
        <v>2.5284552845528401</v>
      </c>
      <c r="F34">
        <v>9.4615384615384599</v>
      </c>
      <c r="G34">
        <v>-17.475778611632201</v>
      </c>
      <c r="H34">
        <v>17.935772357723501</v>
      </c>
    </row>
    <row r="35" spans="1:8" x14ac:dyDescent="0.3">
      <c r="A35">
        <v>34</v>
      </c>
      <c r="B35">
        <v>217</v>
      </c>
      <c r="C35">
        <v>535</v>
      </c>
      <c r="D35">
        <v>23</v>
      </c>
      <c r="E35">
        <v>2.4654377880184302</v>
      </c>
      <c r="F35">
        <v>9.4347826086956506</v>
      </c>
      <c r="G35">
        <v>-12.117341214185499</v>
      </c>
      <c r="H35">
        <v>17.181731116008802</v>
      </c>
    </row>
    <row r="36" spans="1:8" x14ac:dyDescent="0.3">
      <c r="A36">
        <v>35</v>
      </c>
      <c r="B36">
        <v>202</v>
      </c>
      <c r="C36">
        <v>568</v>
      </c>
      <c r="D36">
        <v>19</v>
      </c>
      <c r="E36">
        <v>2.8118811881188099</v>
      </c>
      <c r="F36">
        <v>10.6315789473684</v>
      </c>
      <c r="G36">
        <v>-42.641201146430397</v>
      </c>
      <c r="H36">
        <v>21.7365138092756</v>
      </c>
    </row>
    <row r="37" spans="1:8" x14ac:dyDescent="0.3">
      <c r="A37">
        <v>36</v>
      </c>
      <c r="B37">
        <v>203</v>
      </c>
      <c r="C37">
        <v>505</v>
      </c>
      <c r="D37">
        <v>26</v>
      </c>
      <c r="E37">
        <v>2.4876847290640298</v>
      </c>
      <c r="F37">
        <v>7.8076923076923004</v>
      </c>
      <c r="G37">
        <v>-12.3479357711254</v>
      </c>
      <c r="H37">
        <v>16.8096798029556</v>
      </c>
    </row>
    <row r="38" spans="1:8" x14ac:dyDescent="0.3">
      <c r="A38">
        <v>37</v>
      </c>
      <c r="B38">
        <v>224</v>
      </c>
      <c r="C38">
        <v>512</v>
      </c>
      <c r="D38">
        <v>26</v>
      </c>
      <c r="E38">
        <v>2.2857142857142798</v>
      </c>
      <c r="F38">
        <v>8.6153846153846096</v>
      </c>
      <c r="G38">
        <v>3.9189560439560802</v>
      </c>
      <c r="H38">
        <v>14.7414285714285</v>
      </c>
    </row>
    <row r="39" spans="1:8" x14ac:dyDescent="0.3">
      <c r="A39">
        <v>38</v>
      </c>
      <c r="B39">
        <v>139</v>
      </c>
      <c r="C39">
        <v>361</v>
      </c>
      <c r="D39">
        <v>22</v>
      </c>
      <c r="E39">
        <v>2.5971223021582701</v>
      </c>
      <c r="F39">
        <v>6.3181818181818103</v>
      </c>
      <c r="G39">
        <v>-20.0945013080444</v>
      </c>
      <c r="H39">
        <v>17.520134074558499</v>
      </c>
    </row>
    <row r="40" spans="1:8" x14ac:dyDescent="0.3">
      <c r="A40">
        <v>39</v>
      </c>
      <c r="B40">
        <v>180</v>
      </c>
      <c r="C40">
        <v>476</v>
      </c>
      <c r="D40">
        <v>21</v>
      </c>
      <c r="E40">
        <v>2.6444444444444399</v>
      </c>
      <c r="F40">
        <v>8.5714285714285694</v>
      </c>
      <c r="G40">
        <v>-26.384999999999899</v>
      </c>
      <c r="H40">
        <v>18.957301587301501</v>
      </c>
    </row>
    <row r="41" spans="1:8" x14ac:dyDescent="0.3">
      <c r="A41">
        <v>40</v>
      </c>
      <c r="B41">
        <v>171</v>
      </c>
      <c r="C41">
        <v>420</v>
      </c>
      <c r="D41">
        <v>18</v>
      </c>
      <c r="E41">
        <v>2.45614035087719</v>
      </c>
      <c r="F41">
        <v>9.5</v>
      </c>
      <c r="G41">
        <v>-11.396973684210501</v>
      </c>
      <c r="H41">
        <v>17.097456140350801</v>
      </c>
    </row>
    <row r="42" spans="1:8" x14ac:dyDescent="0.3">
      <c r="A42">
        <v>41</v>
      </c>
      <c r="B42">
        <v>178</v>
      </c>
      <c r="C42">
        <v>436</v>
      </c>
      <c r="D42">
        <v>21</v>
      </c>
      <c r="E42">
        <v>2.4494382022471899</v>
      </c>
      <c r="F42">
        <v>8.4761904761904692</v>
      </c>
      <c r="G42">
        <v>-9.7908052434456998</v>
      </c>
      <c r="H42">
        <v>16.619085072231101</v>
      </c>
    </row>
    <row r="43" spans="1:8" x14ac:dyDescent="0.3">
      <c r="A43">
        <v>42</v>
      </c>
      <c r="B43">
        <v>201</v>
      </c>
      <c r="C43">
        <v>531</v>
      </c>
      <c r="D43">
        <v>28</v>
      </c>
      <c r="E43">
        <v>2.6417910447761099</v>
      </c>
      <c r="F43">
        <v>7.1785714285714199</v>
      </c>
      <c r="G43">
        <v>-24.7467723880596</v>
      </c>
      <c r="H43">
        <v>18.382777185500998</v>
      </c>
    </row>
    <row r="44" spans="1:8" x14ac:dyDescent="0.3">
      <c r="A44">
        <v>43</v>
      </c>
      <c r="B44">
        <v>211</v>
      </c>
      <c r="C44">
        <v>482</v>
      </c>
      <c r="D44">
        <v>23</v>
      </c>
      <c r="E44">
        <v>2.2843601895734502</v>
      </c>
      <c r="F44">
        <v>9.1739130434782599</v>
      </c>
      <c r="G44">
        <v>3.4666062229549</v>
      </c>
      <c r="H44">
        <v>14.9432763239233</v>
      </c>
    </row>
    <row r="45" spans="1:8" x14ac:dyDescent="0.3">
      <c r="A45">
        <v>44</v>
      </c>
      <c r="B45">
        <v>371</v>
      </c>
      <c r="C45">
        <v>913</v>
      </c>
      <c r="D45">
        <v>47</v>
      </c>
      <c r="E45">
        <v>2.4609164420485099</v>
      </c>
      <c r="F45">
        <v>7.8936170212765902</v>
      </c>
      <c r="G45">
        <v>-10.170552273900199</v>
      </c>
      <c r="H45">
        <v>16.527324654470299</v>
      </c>
    </row>
    <row r="46" spans="1:8" x14ac:dyDescent="0.3">
      <c r="A46">
        <v>45</v>
      </c>
      <c r="B46">
        <v>301</v>
      </c>
      <c r="C46">
        <v>697</v>
      </c>
      <c r="D46">
        <v>33</v>
      </c>
      <c r="E46">
        <v>2.3156146179401902</v>
      </c>
      <c r="F46">
        <v>9.1212121212121193</v>
      </c>
      <c r="G46">
        <v>0.87597301922883697</v>
      </c>
      <c r="H46">
        <v>15.291525218966999</v>
      </c>
    </row>
    <row r="47" spans="1:8" x14ac:dyDescent="0.3">
      <c r="A47">
        <v>46</v>
      </c>
      <c r="B47">
        <v>226</v>
      </c>
      <c r="C47">
        <v>568</v>
      </c>
      <c r="D47">
        <v>32</v>
      </c>
      <c r="E47">
        <v>2.51327433628318</v>
      </c>
      <c r="F47">
        <v>7.0625</v>
      </c>
      <c r="G47">
        <v>-13.7564463495575</v>
      </c>
      <c r="H47">
        <v>16.8210121681415</v>
      </c>
    </row>
    <row r="48" spans="1:8" x14ac:dyDescent="0.3">
      <c r="A48">
        <v>47</v>
      </c>
      <c r="B48">
        <v>265</v>
      </c>
      <c r="C48">
        <v>673</v>
      </c>
      <c r="D48">
        <v>27</v>
      </c>
      <c r="E48">
        <v>2.5396226415094301</v>
      </c>
      <c r="F48">
        <v>9.8148148148148096</v>
      </c>
      <c r="G48">
        <v>-18.7791125087351</v>
      </c>
      <c r="H48">
        <v>18.205324947589101</v>
      </c>
    </row>
    <row r="49" spans="1:8" x14ac:dyDescent="0.3">
      <c r="A49">
        <v>48</v>
      </c>
      <c r="B49">
        <v>337</v>
      </c>
      <c r="C49">
        <v>822</v>
      </c>
      <c r="D49">
        <v>37</v>
      </c>
      <c r="E49">
        <v>2.4391691394658701</v>
      </c>
      <c r="F49">
        <v>9.1081081081080999</v>
      </c>
      <c r="G49">
        <v>-9.5634389285427801</v>
      </c>
      <c r="H49">
        <v>16.7443580078594</v>
      </c>
    </row>
    <row r="50" spans="1:8" x14ac:dyDescent="0.3">
      <c r="A50">
        <v>49</v>
      </c>
      <c r="B50">
        <v>232</v>
      </c>
      <c r="C50">
        <v>591</v>
      </c>
      <c r="D50">
        <v>26</v>
      </c>
      <c r="E50">
        <v>2.54741379310344</v>
      </c>
      <c r="F50">
        <v>8.9230769230769198</v>
      </c>
      <c r="G50">
        <v>-18.5331299734748</v>
      </c>
      <c r="H50">
        <v>17.949482758620601</v>
      </c>
    </row>
    <row r="51" spans="1:8" x14ac:dyDescent="0.3">
      <c r="A51">
        <v>50</v>
      </c>
      <c r="B51">
        <v>282</v>
      </c>
      <c r="C51">
        <v>722</v>
      </c>
      <c r="D51">
        <v>36</v>
      </c>
      <c r="E51">
        <v>2.5602836879432598</v>
      </c>
      <c r="F51">
        <v>7.8333333333333304</v>
      </c>
      <c r="G51">
        <v>-18.515833333333301</v>
      </c>
      <c r="H51">
        <v>17.676347517730498</v>
      </c>
    </row>
    <row r="52" spans="1:8" x14ac:dyDescent="0.3">
      <c r="A52">
        <v>51</v>
      </c>
      <c r="B52">
        <v>444</v>
      </c>
      <c r="C52">
        <v>1163</v>
      </c>
      <c r="D52">
        <v>48</v>
      </c>
      <c r="E52">
        <v>2.6193693693693598</v>
      </c>
      <c r="F52">
        <v>9.25</v>
      </c>
      <c r="G52">
        <v>-24.952398648648501</v>
      </c>
      <c r="H52">
        <v>18.926058558558498</v>
      </c>
    </row>
    <row r="53" spans="1:8" x14ac:dyDescent="0.3">
      <c r="A53">
        <v>52</v>
      </c>
      <c r="B53">
        <v>121</v>
      </c>
      <c r="C53">
        <v>298</v>
      </c>
      <c r="D53">
        <v>17</v>
      </c>
      <c r="E53">
        <v>2.4628099173553699</v>
      </c>
      <c r="F53">
        <v>7.1176470588235201</v>
      </c>
      <c r="G53">
        <v>-9.5431307729703008</v>
      </c>
      <c r="H53">
        <v>16.247039377734499</v>
      </c>
    </row>
    <row r="54" spans="1:8" x14ac:dyDescent="0.3">
      <c r="A54">
        <v>53</v>
      </c>
      <c r="B54">
        <v>246</v>
      </c>
      <c r="C54">
        <v>634</v>
      </c>
      <c r="D54">
        <v>26</v>
      </c>
      <c r="E54">
        <v>2.5772357723577199</v>
      </c>
      <c r="F54">
        <v>9.4615384615384599</v>
      </c>
      <c r="G54">
        <v>-21.6026078799249</v>
      </c>
      <c r="H54">
        <v>18.511382113821099</v>
      </c>
    </row>
    <row r="55" spans="1:8" x14ac:dyDescent="0.3">
      <c r="A55">
        <v>54</v>
      </c>
      <c r="B55">
        <v>319</v>
      </c>
      <c r="C55">
        <v>781</v>
      </c>
      <c r="D55">
        <v>33</v>
      </c>
      <c r="E55">
        <v>2.44827586206896</v>
      </c>
      <c r="F55">
        <v>9.6666666666666607</v>
      </c>
      <c r="G55">
        <v>-10.9008045977011</v>
      </c>
      <c r="H55">
        <v>17.0696551724137</v>
      </c>
    </row>
    <row r="56" spans="1:8" x14ac:dyDescent="0.3">
      <c r="A56">
        <v>55</v>
      </c>
      <c r="B56">
        <v>228</v>
      </c>
      <c r="C56">
        <v>583</v>
      </c>
      <c r="D56">
        <v>30</v>
      </c>
      <c r="E56">
        <v>2.5570175438596401</v>
      </c>
      <c r="F56">
        <v>7.6</v>
      </c>
      <c r="G56">
        <v>-18.002684210526201</v>
      </c>
      <c r="H56">
        <v>17.546807017543799</v>
      </c>
    </row>
    <row r="57" spans="1:8" x14ac:dyDescent="0.3">
      <c r="A57">
        <v>56</v>
      </c>
      <c r="B57">
        <v>287</v>
      </c>
      <c r="C57">
        <v>709</v>
      </c>
      <c r="D57">
        <v>40</v>
      </c>
      <c r="E57">
        <v>2.47038327526132</v>
      </c>
      <c r="F57">
        <v>7.1749999999999998</v>
      </c>
      <c r="G57">
        <v>-10.2420500871079</v>
      </c>
      <c r="H57">
        <v>16.358772648083601</v>
      </c>
    </row>
    <row r="58" spans="1:8" x14ac:dyDescent="0.3">
      <c r="A58">
        <v>57</v>
      </c>
      <c r="B58">
        <v>258</v>
      </c>
      <c r="C58">
        <v>674</v>
      </c>
      <c r="D58">
        <v>27</v>
      </c>
      <c r="E58">
        <v>2.61240310077519</v>
      </c>
      <c r="F58">
        <v>9.55555555555555</v>
      </c>
      <c r="G58">
        <v>-24.673191214470201</v>
      </c>
      <c r="H58">
        <v>18.963023255813901</v>
      </c>
    </row>
    <row r="59" spans="1:8" x14ac:dyDescent="0.3">
      <c r="A59">
        <v>58</v>
      </c>
      <c r="B59">
        <v>363</v>
      </c>
      <c r="C59">
        <v>916</v>
      </c>
      <c r="D59">
        <v>42</v>
      </c>
      <c r="E59">
        <v>2.52341597796143</v>
      </c>
      <c r="F59">
        <v>8.6428571428571406</v>
      </c>
      <c r="G59">
        <v>-16.218491735537199</v>
      </c>
      <c r="H59">
        <v>17.5570228256591</v>
      </c>
    </row>
    <row r="60" spans="1:8" x14ac:dyDescent="0.3">
      <c r="A60">
        <v>59</v>
      </c>
      <c r="B60">
        <v>164</v>
      </c>
      <c r="C60">
        <v>400</v>
      </c>
      <c r="D60">
        <v>18</v>
      </c>
      <c r="E60">
        <v>2.4390243902439002</v>
      </c>
      <c r="F60">
        <v>9.1111111111111107</v>
      </c>
      <c r="G60">
        <v>-9.5542411924118902</v>
      </c>
      <c r="H60">
        <v>16.743821138211299</v>
      </c>
    </row>
    <row r="61" spans="1:8" x14ac:dyDescent="0.3">
      <c r="A61">
        <v>60</v>
      </c>
      <c r="B61">
        <v>179</v>
      </c>
      <c r="C61">
        <v>470</v>
      </c>
      <c r="D61">
        <v>21</v>
      </c>
      <c r="E61">
        <v>2.6256983240223399</v>
      </c>
      <c r="F61">
        <v>8.5238095238095202</v>
      </c>
      <c r="G61">
        <v>-24.7507448789571</v>
      </c>
      <c r="H61">
        <v>18.717525937749301</v>
      </c>
    </row>
    <row r="62" spans="1:8" x14ac:dyDescent="0.3">
      <c r="A62">
        <v>61</v>
      </c>
      <c r="B62">
        <v>266</v>
      </c>
      <c r="C62">
        <v>680</v>
      </c>
      <c r="D62">
        <v>31</v>
      </c>
      <c r="E62">
        <v>2.5563909774436002</v>
      </c>
      <c r="F62">
        <v>8.5806451612903203</v>
      </c>
      <c r="G62">
        <v>-18.9450315304389</v>
      </c>
      <c r="H62">
        <v>17.921865146737801</v>
      </c>
    </row>
    <row r="63" spans="1:8" x14ac:dyDescent="0.3">
      <c r="A63">
        <v>62</v>
      </c>
      <c r="B63">
        <v>433</v>
      </c>
      <c r="C63">
        <v>1074</v>
      </c>
      <c r="D63">
        <v>42</v>
      </c>
      <c r="E63">
        <v>2.4803695150115401</v>
      </c>
      <c r="F63">
        <v>10.3095238095238</v>
      </c>
      <c r="G63">
        <v>-14.2684276366435</v>
      </c>
      <c r="H63">
        <v>17.699074562850502</v>
      </c>
    </row>
    <row r="64" spans="1:8" x14ac:dyDescent="0.3">
      <c r="A64">
        <v>63</v>
      </c>
      <c r="B64">
        <v>337</v>
      </c>
      <c r="C64">
        <v>781</v>
      </c>
      <c r="D64">
        <v>37</v>
      </c>
      <c r="E64">
        <v>2.3175074183976201</v>
      </c>
      <c r="F64">
        <v>9.1081081081080999</v>
      </c>
      <c r="G64">
        <v>0.72914267383109099</v>
      </c>
      <c r="H64">
        <v>15.308749699254101</v>
      </c>
    </row>
    <row r="65" spans="1:8" x14ac:dyDescent="0.3">
      <c r="A65">
        <v>64</v>
      </c>
      <c r="B65">
        <v>271</v>
      </c>
      <c r="C65">
        <v>636</v>
      </c>
      <c r="D65">
        <v>32</v>
      </c>
      <c r="E65">
        <v>2.3468634686346799</v>
      </c>
      <c r="F65">
        <v>8.46875</v>
      </c>
      <c r="G65">
        <v>-1.10543069649446</v>
      </c>
      <c r="H65">
        <v>15.4058014298893</v>
      </c>
    </row>
    <row r="66" spans="1:8" x14ac:dyDescent="0.3">
      <c r="A66">
        <v>65</v>
      </c>
      <c r="B66">
        <v>294</v>
      </c>
      <c r="C66">
        <v>702</v>
      </c>
      <c r="D66">
        <v>34</v>
      </c>
      <c r="E66">
        <v>2.3877551020408099</v>
      </c>
      <c r="F66">
        <v>8.6470588235294095</v>
      </c>
      <c r="G66">
        <v>-4.7458463385354097</v>
      </c>
      <c r="H66">
        <v>15.9578631452581</v>
      </c>
    </row>
    <row r="67" spans="1:8" x14ac:dyDescent="0.3">
      <c r="A67">
        <v>66</v>
      </c>
      <c r="B67">
        <v>289</v>
      </c>
      <c r="C67">
        <v>738</v>
      </c>
      <c r="D67">
        <v>33</v>
      </c>
      <c r="E67">
        <v>2.5536332179930699</v>
      </c>
      <c r="F67">
        <v>8.7575757575757507</v>
      </c>
      <c r="G67">
        <v>-18.891309636153899</v>
      </c>
      <c r="H67">
        <v>17.9583265177728</v>
      </c>
    </row>
    <row r="68" spans="1:8" x14ac:dyDescent="0.3">
      <c r="A68">
        <v>67</v>
      </c>
      <c r="B68">
        <v>280</v>
      </c>
      <c r="C68">
        <v>768</v>
      </c>
      <c r="D68">
        <v>37</v>
      </c>
      <c r="E68">
        <v>2.7428571428571402</v>
      </c>
      <c r="F68">
        <v>7.5675675675675604</v>
      </c>
      <c r="G68">
        <v>-33.691795366795297</v>
      </c>
      <c r="H68">
        <v>19.7270656370656</v>
      </c>
    </row>
    <row r="69" spans="1:8" x14ac:dyDescent="0.3">
      <c r="A69">
        <v>68</v>
      </c>
      <c r="B69">
        <v>340</v>
      </c>
      <c r="C69">
        <v>907</v>
      </c>
      <c r="D69">
        <v>39</v>
      </c>
      <c r="E69">
        <v>2.6676470588235199</v>
      </c>
      <c r="F69">
        <v>8.7179487179487101</v>
      </c>
      <c r="G69">
        <v>-28.496659125188501</v>
      </c>
      <c r="H69">
        <v>19.288235294117602</v>
      </c>
    </row>
    <row r="70" spans="1:8" x14ac:dyDescent="0.3">
      <c r="A70">
        <v>69</v>
      </c>
      <c r="B70">
        <v>301</v>
      </c>
      <c r="C70">
        <v>785</v>
      </c>
      <c r="D70">
        <v>34</v>
      </c>
      <c r="E70">
        <v>2.6079734219269102</v>
      </c>
      <c r="F70">
        <v>8.8529411764705799</v>
      </c>
      <c r="G70">
        <v>-23.585286789134202</v>
      </c>
      <c r="H70">
        <v>18.636733437560999</v>
      </c>
    </row>
    <row r="71" spans="1:8" x14ac:dyDescent="0.3">
      <c r="A71">
        <v>70</v>
      </c>
      <c r="B71">
        <v>435</v>
      </c>
      <c r="C71">
        <v>1157</v>
      </c>
      <c r="D71">
        <v>51</v>
      </c>
      <c r="E71">
        <v>2.6597701149425199</v>
      </c>
      <c r="F71">
        <v>8.5294117647058805</v>
      </c>
      <c r="G71">
        <v>-27.6389046653143</v>
      </c>
      <c r="H71">
        <v>19.1217579445571</v>
      </c>
    </row>
    <row r="72" spans="1:8" x14ac:dyDescent="0.3">
      <c r="A72">
        <v>71</v>
      </c>
      <c r="B72">
        <v>286</v>
      </c>
      <c r="C72">
        <v>804</v>
      </c>
      <c r="D72">
        <v>34</v>
      </c>
      <c r="E72">
        <v>2.8111888111888099</v>
      </c>
      <c r="F72">
        <v>8.4117647058823497</v>
      </c>
      <c r="G72">
        <v>-40.329514603043997</v>
      </c>
      <c r="H72">
        <v>20.862616207321999</v>
      </c>
    </row>
    <row r="73" spans="1:8" x14ac:dyDescent="0.3">
      <c r="A73">
        <v>72</v>
      </c>
      <c r="B73">
        <v>361</v>
      </c>
      <c r="C73">
        <v>957</v>
      </c>
      <c r="D73">
        <v>38</v>
      </c>
      <c r="E73">
        <v>2.6509695290858701</v>
      </c>
      <c r="F73">
        <v>9.5</v>
      </c>
      <c r="G73">
        <v>-27.879522160664798</v>
      </c>
      <c r="H73">
        <v>19.396440443213201</v>
      </c>
    </row>
    <row r="74" spans="1:8" x14ac:dyDescent="0.3">
      <c r="A74">
        <v>73</v>
      </c>
      <c r="B74">
        <v>376</v>
      </c>
      <c r="C74">
        <v>997</v>
      </c>
      <c r="D74">
        <v>42</v>
      </c>
      <c r="E74">
        <v>2.6515957446808498</v>
      </c>
      <c r="F74">
        <v>8.9523809523809508</v>
      </c>
      <c r="G74">
        <v>-27.376666666666601</v>
      </c>
      <c r="H74">
        <v>19.1902583586626</v>
      </c>
    </row>
    <row r="75" spans="1:8" x14ac:dyDescent="0.3">
      <c r="A75">
        <v>74</v>
      </c>
      <c r="B75">
        <v>270</v>
      </c>
      <c r="C75">
        <v>676</v>
      </c>
      <c r="D75">
        <v>38</v>
      </c>
      <c r="E75">
        <v>2.5037037037037</v>
      </c>
      <c r="F75">
        <v>7.1052631578947301</v>
      </c>
      <c r="G75">
        <v>-12.990175438596401</v>
      </c>
      <c r="H75">
        <v>16.724756335282599</v>
      </c>
    </row>
    <row r="76" spans="1:8" x14ac:dyDescent="0.3">
      <c r="A76">
        <v>75</v>
      </c>
      <c r="B76">
        <v>236</v>
      </c>
      <c r="C76">
        <v>653</v>
      </c>
      <c r="D76">
        <v>29</v>
      </c>
      <c r="E76">
        <v>2.7669491525423702</v>
      </c>
      <c r="F76">
        <v>8.1379310344827491</v>
      </c>
      <c r="G76">
        <v>-36.308898305084703</v>
      </c>
      <c r="H76">
        <v>20.2337931034482</v>
      </c>
    </row>
    <row r="77" spans="1:8" x14ac:dyDescent="0.3">
      <c r="A77">
        <v>76</v>
      </c>
      <c r="B77">
        <v>193</v>
      </c>
      <c r="C77">
        <v>420</v>
      </c>
      <c r="D77">
        <v>35</v>
      </c>
      <c r="E77">
        <v>2.1761658031088</v>
      </c>
      <c r="F77">
        <v>5.5142857142857098</v>
      </c>
      <c r="G77">
        <v>16.3343730569947</v>
      </c>
      <c r="H77">
        <v>12.239327905255299</v>
      </c>
    </row>
    <row r="78" spans="1:8" x14ac:dyDescent="0.3">
      <c r="A78">
        <v>77</v>
      </c>
      <c r="B78">
        <v>181</v>
      </c>
      <c r="C78">
        <v>407</v>
      </c>
      <c r="D78">
        <v>23</v>
      </c>
      <c r="E78">
        <v>2.2486187845303802</v>
      </c>
      <c r="F78">
        <v>7.8695652173913002</v>
      </c>
      <c r="G78">
        <v>7.8142421330770997</v>
      </c>
      <c r="H78">
        <v>14.0128320922411</v>
      </c>
    </row>
    <row r="79" spans="1:8" x14ac:dyDescent="0.3">
      <c r="A79">
        <v>78</v>
      </c>
      <c r="B79">
        <v>203</v>
      </c>
      <c r="C79">
        <v>466</v>
      </c>
      <c r="D79">
        <v>25</v>
      </c>
      <c r="E79">
        <v>2.2955665024630498</v>
      </c>
      <c r="F79">
        <v>8.1199999999999992</v>
      </c>
      <c r="G79">
        <v>3.58827389162564</v>
      </c>
      <c r="H79">
        <v>14.664484729064</v>
      </c>
    </row>
    <row r="80" spans="1:8" x14ac:dyDescent="0.3">
      <c r="A80">
        <v>79</v>
      </c>
      <c r="B80">
        <v>291</v>
      </c>
      <c r="C80">
        <v>586</v>
      </c>
      <c r="D80">
        <v>46</v>
      </c>
      <c r="E80">
        <v>2.0137457044673499</v>
      </c>
      <c r="F80">
        <v>6.3260869565217304</v>
      </c>
      <c r="G80">
        <v>29.2511351411923</v>
      </c>
      <c r="H80">
        <v>10.639373225758201</v>
      </c>
    </row>
    <row r="81" spans="1:8" x14ac:dyDescent="0.3">
      <c r="A81">
        <v>80</v>
      </c>
      <c r="B81">
        <v>219</v>
      </c>
      <c r="C81">
        <v>468</v>
      </c>
      <c r="D81">
        <v>25</v>
      </c>
      <c r="E81">
        <v>2.13698630136986</v>
      </c>
      <c r="F81">
        <v>8.76</v>
      </c>
      <c r="G81">
        <v>16.354558904109499</v>
      </c>
      <c r="H81">
        <v>13.0428383561643</v>
      </c>
    </row>
    <row r="82" spans="1:8" x14ac:dyDescent="0.3">
      <c r="A82">
        <v>81</v>
      </c>
      <c r="B82">
        <v>256</v>
      </c>
      <c r="C82">
        <v>540</v>
      </c>
      <c r="D82">
        <v>28</v>
      </c>
      <c r="E82">
        <v>2.109375</v>
      </c>
      <c r="F82">
        <v>9.1428571428571406</v>
      </c>
      <c r="G82">
        <v>18.3018749999999</v>
      </c>
      <c r="H82">
        <v>12.866339285714201</v>
      </c>
    </row>
    <row r="83" spans="1:8" x14ac:dyDescent="0.3">
      <c r="A83">
        <v>82</v>
      </c>
      <c r="B83">
        <v>202</v>
      </c>
      <c r="C83">
        <v>460</v>
      </c>
      <c r="D83">
        <v>31</v>
      </c>
      <c r="E83">
        <v>2.2772277227722699</v>
      </c>
      <c r="F83">
        <v>6.5161290322580596</v>
      </c>
      <c r="G83">
        <v>6.76766368572342</v>
      </c>
      <c r="H83">
        <v>13.822577451293499</v>
      </c>
    </row>
    <row r="84" spans="1:8" x14ac:dyDescent="0.3">
      <c r="A84">
        <v>83</v>
      </c>
      <c r="B84">
        <v>302</v>
      </c>
      <c r="C84">
        <v>640</v>
      </c>
      <c r="D84">
        <v>40</v>
      </c>
      <c r="E84">
        <v>2.1192052980132399</v>
      </c>
      <c r="F84">
        <v>7.55</v>
      </c>
      <c r="G84">
        <v>19.086981788079399</v>
      </c>
      <c r="H84">
        <v>12.3611225165562</v>
      </c>
    </row>
    <row r="85" spans="1:8" x14ac:dyDescent="0.3">
      <c r="A85">
        <v>84</v>
      </c>
      <c r="B85">
        <v>282</v>
      </c>
      <c r="C85">
        <v>596</v>
      </c>
      <c r="D85">
        <v>40</v>
      </c>
      <c r="E85">
        <v>2.1134751773049598</v>
      </c>
      <c r="F85">
        <v>7.05</v>
      </c>
      <c r="G85">
        <v>20.079249999999899</v>
      </c>
      <c r="H85">
        <v>12.098507092198499</v>
      </c>
    </row>
    <row r="86" spans="1:8" x14ac:dyDescent="0.3">
      <c r="A86">
        <v>85</v>
      </c>
      <c r="B86">
        <v>268</v>
      </c>
      <c r="C86">
        <v>600</v>
      </c>
      <c r="D86">
        <v>29</v>
      </c>
      <c r="E86">
        <v>2.23880597014925</v>
      </c>
      <c r="F86">
        <v>9.2413793103448203</v>
      </c>
      <c r="G86">
        <v>7.2520149253731701</v>
      </c>
      <c r="H86">
        <v>14.432048378795599</v>
      </c>
    </row>
    <row r="87" spans="1:8" x14ac:dyDescent="0.3">
      <c r="A87">
        <v>86</v>
      </c>
      <c r="B87">
        <v>302</v>
      </c>
      <c r="C87">
        <v>655</v>
      </c>
      <c r="D87">
        <v>47</v>
      </c>
      <c r="E87">
        <v>2.1688741721854301</v>
      </c>
      <c r="F87">
        <v>6.4255319148936101</v>
      </c>
      <c r="G87">
        <v>16.026330139495499</v>
      </c>
      <c r="H87">
        <v>12.508672678596501</v>
      </c>
    </row>
    <row r="88" spans="1:8" x14ac:dyDescent="0.3">
      <c r="A88">
        <v>87</v>
      </c>
      <c r="B88">
        <v>331</v>
      </c>
      <c r="C88">
        <v>726</v>
      </c>
      <c r="D88">
        <v>55</v>
      </c>
      <c r="E88">
        <v>2.1933534743202401</v>
      </c>
      <c r="F88">
        <v>6.0181818181818096</v>
      </c>
      <c r="G88">
        <v>14.368841527053</v>
      </c>
      <c r="H88">
        <v>12.6386619060697</v>
      </c>
    </row>
    <row r="89" spans="1:8" x14ac:dyDescent="0.3">
      <c r="A89">
        <v>88</v>
      </c>
      <c r="B89">
        <v>279</v>
      </c>
      <c r="C89">
        <v>545</v>
      </c>
      <c r="D89">
        <v>37</v>
      </c>
      <c r="E89">
        <v>1.95340501792114</v>
      </c>
      <c r="F89">
        <v>7.5405405405405403</v>
      </c>
      <c r="G89">
        <v>33.123286835222302</v>
      </c>
      <c r="H89">
        <v>10.4009900222803</v>
      </c>
    </row>
    <row r="90" spans="1:8" x14ac:dyDescent="0.3">
      <c r="A90">
        <v>89</v>
      </c>
      <c r="B90">
        <v>256</v>
      </c>
      <c r="C90">
        <v>549</v>
      </c>
      <c r="D90">
        <v>35</v>
      </c>
      <c r="E90">
        <v>2.14453125</v>
      </c>
      <c r="F90">
        <v>7.3142857142857096</v>
      </c>
      <c r="G90">
        <v>17.183656249999999</v>
      </c>
      <c r="H90">
        <v>12.568040178571399</v>
      </c>
    </row>
    <row r="91" spans="1:8" x14ac:dyDescent="0.3">
      <c r="A91">
        <v>90</v>
      </c>
      <c r="B91">
        <v>318</v>
      </c>
      <c r="C91">
        <v>688</v>
      </c>
      <c r="D91">
        <v>27</v>
      </c>
      <c r="E91">
        <v>2.1635220125786101</v>
      </c>
      <c r="F91">
        <v>11.7777777777777</v>
      </c>
      <c r="G91">
        <v>11.0465932914046</v>
      </c>
      <c r="H91">
        <v>14.532893081760999</v>
      </c>
    </row>
    <row r="92" spans="1:8" x14ac:dyDescent="0.3">
      <c r="A92">
        <v>91</v>
      </c>
      <c r="B92">
        <v>229</v>
      </c>
      <c r="C92">
        <v>496</v>
      </c>
      <c r="D92">
        <v>32</v>
      </c>
      <c r="E92">
        <v>2.1659388646288198</v>
      </c>
      <c r="F92">
        <v>7.15625</v>
      </c>
      <c r="G92">
        <v>15.5329783024017</v>
      </c>
      <c r="H92">
        <v>12.75901610262</v>
      </c>
    </row>
    <row r="93" spans="1:8" x14ac:dyDescent="0.3">
      <c r="A93">
        <v>92</v>
      </c>
      <c r="B93">
        <v>291</v>
      </c>
      <c r="C93">
        <v>635</v>
      </c>
      <c r="D93">
        <v>26</v>
      </c>
      <c r="E93">
        <v>2.1821305841924299</v>
      </c>
      <c r="F93">
        <v>11.192307692307599</v>
      </c>
      <c r="G93">
        <v>10.066560269627301</v>
      </c>
      <c r="H93">
        <v>14.524140893470699</v>
      </c>
    </row>
    <row r="94" spans="1:8" x14ac:dyDescent="0.3">
      <c r="A94">
        <v>93</v>
      </c>
      <c r="B94">
        <v>318</v>
      </c>
      <c r="C94">
        <v>725</v>
      </c>
      <c r="D94">
        <v>47</v>
      </c>
      <c r="E94">
        <v>2.2798742138364698</v>
      </c>
      <c r="F94">
        <v>6.7659574468085104</v>
      </c>
      <c r="G94">
        <v>6.2901947009233297</v>
      </c>
      <c r="H94">
        <v>13.9512391275257</v>
      </c>
    </row>
    <row r="95" spans="1:8" x14ac:dyDescent="0.3">
      <c r="A95">
        <v>94</v>
      </c>
      <c r="B95">
        <v>238</v>
      </c>
      <c r="C95">
        <v>469</v>
      </c>
      <c r="D95">
        <v>42</v>
      </c>
      <c r="E95">
        <v>1.97058823529411</v>
      </c>
      <c r="F95">
        <v>5.6666666666666599</v>
      </c>
      <c r="G95">
        <v>33.571568627450901</v>
      </c>
      <c r="H95">
        <v>9.8729411764705901</v>
      </c>
    </row>
    <row r="96" spans="1:8" x14ac:dyDescent="0.3">
      <c r="A96">
        <v>95</v>
      </c>
      <c r="B96">
        <v>179</v>
      </c>
      <c r="C96">
        <v>382</v>
      </c>
      <c r="D96">
        <v>30</v>
      </c>
      <c r="E96">
        <v>2.1340782122905</v>
      </c>
      <c r="F96">
        <v>5.9666666666666597</v>
      </c>
      <c r="G96">
        <v>19.435816573556799</v>
      </c>
      <c r="H96">
        <v>11.9191229050279</v>
      </c>
    </row>
    <row r="97" spans="1:8" x14ac:dyDescent="0.3">
      <c r="A97">
        <v>96</v>
      </c>
      <c r="B97">
        <v>224</v>
      </c>
      <c r="C97">
        <v>476</v>
      </c>
      <c r="D97">
        <v>23</v>
      </c>
      <c r="E97">
        <v>2.125</v>
      </c>
      <c r="F97">
        <v>9.7391304347826093</v>
      </c>
      <c r="G97">
        <v>16.3747826086956</v>
      </c>
      <c r="H97">
        <v>13.283260869565201</v>
      </c>
    </row>
    <row r="98" spans="1:8" x14ac:dyDescent="0.3">
      <c r="A98">
        <v>97</v>
      </c>
      <c r="B98">
        <v>293</v>
      </c>
      <c r="C98">
        <v>610</v>
      </c>
      <c r="D98">
        <v>26</v>
      </c>
      <c r="E98">
        <v>2.0819112627986298</v>
      </c>
      <c r="F98">
        <v>11.269230769230701</v>
      </c>
      <c r="G98">
        <v>18.467037936466198</v>
      </c>
      <c r="H98">
        <v>13.371552901023801</v>
      </c>
    </row>
    <row r="99" spans="1:8" x14ac:dyDescent="0.3">
      <c r="A99">
        <v>98</v>
      </c>
      <c r="B99">
        <v>425</v>
      </c>
      <c r="C99">
        <v>860</v>
      </c>
      <c r="D99">
        <v>49</v>
      </c>
      <c r="E99">
        <v>2.0235294117647</v>
      </c>
      <c r="F99">
        <v>8.6734693877550999</v>
      </c>
      <c r="G99">
        <v>26.040840336134401</v>
      </c>
      <c r="H99">
        <v>11.670300120047999</v>
      </c>
    </row>
    <row r="100" spans="1:8" x14ac:dyDescent="0.3">
      <c r="A100">
        <v>99</v>
      </c>
      <c r="B100">
        <v>237</v>
      </c>
      <c r="C100">
        <v>511</v>
      </c>
      <c r="D100">
        <v>35</v>
      </c>
      <c r="E100">
        <v>2.1561181434599099</v>
      </c>
      <c r="F100">
        <v>6.7714285714285696</v>
      </c>
      <c r="G100">
        <v>16.754405063291099</v>
      </c>
      <c r="H100">
        <v>12.493051235684099</v>
      </c>
    </row>
    <row r="101" spans="1:8" x14ac:dyDescent="0.3">
      <c r="A101">
        <v>100</v>
      </c>
      <c r="B101">
        <v>199</v>
      </c>
      <c r="C101">
        <v>460</v>
      </c>
      <c r="D101">
        <v>23</v>
      </c>
      <c r="E101">
        <v>2.3115577889447199</v>
      </c>
      <c r="F101">
        <v>8.6521739130434696</v>
      </c>
      <c r="G101">
        <v>1.69525453353728</v>
      </c>
      <c r="H101">
        <v>15.060729735634601</v>
      </c>
    </row>
    <row r="102" spans="1:8" x14ac:dyDescent="0.3">
      <c r="A102">
        <v>101</v>
      </c>
      <c r="B102">
        <v>246</v>
      </c>
      <c r="C102">
        <v>542</v>
      </c>
      <c r="D102">
        <v>23</v>
      </c>
      <c r="E102">
        <v>2.2032520325203202</v>
      </c>
      <c r="F102">
        <v>10.695652173913</v>
      </c>
      <c r="G102">
        <v>8.7837910922587508</v>
      </c>
      <c r="H102">
        <v>14.5796783315659</v>
      </c>
    </row>
    <row r="103" spans="1:8" x14ac:dyDescent="0.3">
      <c r="A103">
        <v>102</v>
      </c>
      <c r="B103">
        <v>284</v>
      </c>
      <c r="C103">
        <v>606</v>
      </c>
      <c r="D103">
        <v>33</v>
      </c>
      <c r="E103">
        <v>2.1338028169014001</v>
      </c>
      <c r="F103">
        <v>8.6060606060606002</v>
      </c>
      <c r="G103">
        <v>16.780130174989299</v>
      </c>
      <c r="H103">
        <v>12.9452368758002</v>
      </c>
    </row>
    <row r="104" spans="1:8" x14ac:dyDescent="0.3">
      <c r="A104">
        <v>103</v>
      </c>
      <c r="B104">
        <v>639</v>
      </c>
      <c r="C104">
        <v>1525</v>
      </c>
      <c r="D104">
        <v>59</v>
      </c>
      <c r="E104">
        <v>2.3865414710485102</v>
      </c>
      <c r="F104">
        <v>10.830508474576201</v>
      </c>
      <c r="G104">
        <v>-6.8593745523991396</v>
      </c>
      <c r="H104">
        <v>16.795087663457199</v>
      </c>
    </row>
    <row r="105" spans="1:8" x14ac:dyDescent="0.3">
      <c r="A105">
        <v>104</v>
      </c>
      <c r="B105">
        <v>314</v>
      </c>
      <c r="C105">
        <v>665</v>
      </c>
      <c r="D105">
        <v>45</v>
      </c>
      <c r="E105">
        <v>2.1178343949044498</v>
      </c>
      <c r="F105">
        <v>6.9777777777777699</v>
      </c>
      <c r="G105">
        <v>19.783765746638299</v>
      </c>
      <c r="H105">
        <v>12.121779193205899</v>
      </c>
    </row>
    <row r="106" spans="1:8" x14ac:dyDescent="0.3">
      <c r="A106">
        <v>105</v>
      </c>
      <c r="B106">
        <v>231</v>
      </c>
      <c r="C106">
        <v>493</v>
      </c>
      <c r="D106">
        <v>34</v>
      </c>
      <c r="E106">
        <v>2.1341991341991302</v>
      </c>
      <c r="F106">
        <v>6.7941176470588198</v>
      </c>
      <c r="G106">
        <v>18.585723834988499</v>
      </c>
      <c r="H106">
        <v>12.2432556659027</v>
      </c>
    </row>
    <row r="107" spans="1:8" x14ac:dyDescent="0.3">
      <c r="A107">
        <v>106</v>
      </c>
      <c r="B107">
        <v>186</v>
      </c>
      <c r="C107">
        <v>376</v>
      </c>
      <c r="D107">
        <v>37</v>
      </c>
      <c r="E107">
        <v>2.0215053763440798</v>
      </c>
      <c r="F107">
        <v>5.0270270270270201</v>
      </c>
      <c r="G107">
        <v>29.9132127288579</v>
      </c>
      <c r="H107">
        <v>10.2243039814007</v>
      </c>
    </row>
    <row r="108" spans="1:8" x14ac:dyDescent="0.3">
      <c r="A108">
        <v>107</v>
      </c>
      <c r="B108">
        <v>195</v>
      </c>
      <c r="C108">
        <v>407</v>
      </c>
      <c r="D108">
        <v>34</v>
      </c>
      <c r="E108">
        <v>2.0871794871794802</v>
      </c>
      <c r="F108">
        <v>5.73529411764705</v>
      </c>
      <c r="G108">
        <v>23.638291855203601</v>
      </c>
      <c r="H108">
        <v>11.2754826546003</v>
      </c>
    </row>
    <row r="109" spans="1:8" x14ac:dyDescent="0.3">
      <c r="A109">
        <v>108</v>
      </c>
      <c r="B109">
        <v>247</v>
      </c>
      <c r="C109">
        <v>598</v>
      </c>
      <c r="D109">
        <v>22</v>
      </c>
      <c r="E109">
        <v>2.4210526315789398</v>
      </c>
      <c r="F109">
        <v>11.2272727272727</v>
      </c>
      <c r="G109">
        <v>-10.1817344497607</v>
      </c>
      <c r="H109">
        <v>17.357057416267899</v>
      </c>
    </row>
    <row r="110" spans="1:8" x14ac:dyDescent="0.3">
      <c r="A110">
        <v>109</v>
      </c>
      <c r="B110">
        <v>267</v>
      </c>
      <c r="C110">
        <v>566</v>
      </c>
      <c r="D110">
        <v>32</v>
      </c>
      <c r="E110">
        <v>2.1198501872659099</v>
      </c>
      <c r="F110">
        <v>8.34375</v>
      </c>
      <c r="G110">
        <v>18.226767907303302</v>
      </c>
      <c r="H110">
        <v>12.6782947097378</v>
      </c>
    </row>
    <row r="111" spans="1:8" x14ac:dyDescent="0.3">
      <c r="A111">
        <v>110</v>
      </c>
      <c r="B111">
        <v>297</v>
      </c>
      <c r="C111">
        <v>570</v>
      </c>
      <c r="D111">
        <v>39</v>
      </c>
      <c r="E111">
        <v>1.91919191919191</v>
      </c>
      <c r="F111">
        <v>7.6153846153846096</v>
      </c>
      <c r="G111">
        <v>35.941748251748201</v>
      </c>
      <c r="H111">
        <v>10.0264646464646</v>
      </c>
    </row>
    <row r="112" spans="1:8" x14ac:dyDescent="0.3">
      <c r="A112">
        <v>111</v>
      </c>
      <c r="B112">
        <v>228</v>
      </c>
      <c r="C112">
        <v>523</v>
      </c>
      <c r="D112">
        <v>34</v>
      </c>
      <c r="E112">
        <v>2.2938596491227998</v>
      </c>
      <c r="F112">
        <v>6.7058823529411704</v>
      </c>
      <c r="G112">
        <v>5.1680030959752496</v>
      </c>
      <c r="H112">
        <v>14.092837977296099</v>
      </c>
    </row>
    <row r="113" spans="1:8" x14ac:dyDescent="0.3">
      <c r="A113">
        <v>112</v>
      </c>
      <c r="B113">
        <v>265</v>
      </c>
      <c r="C113">
        <v>676</v>
      </c>
      <c r="D113">
        <v>33</v>
      </c>
      <c r="E113">
        <v>2.5509433962264101</v>
      </c>
      <c r="F113">
        <v>8.0303030303030294</v>
      </c>
      <c r="G113">
        <v>-17.9255688965122</v>
      </c>
      <c r="H113">
        <v>17.642950257289801</v>
      </c>
    </row>
    <row r="114" spans="1:8" x14ac:dyDescent="0.3">
      <c r="A114">
        <v>113</v>
      </c>
      <c r="B114">
        <v>250</v>
      </c>
      <c r="C114">
        <v>570</v>
      </c>
      <c r="D114">
        <v>43</v>
      </c>
      <c r="E114">
        <v>2.2799999999999998</v>
      </c>
      <c r="F114">
        <v>5.81395348837209</v>
      </c>
      <c r="G114">
        <v>7.2458372093023504</v>
      </c>
      <c r="H114">
        <v>13.5814418604651</v>
      </c>
    </row>
    <row r="115" spans="1:8" x14ac:dyDescent="0.3">
      <c r="A115">
        <v>114</v>
      </c>
      <c r="B115">
        <v>278</v>
      </c>
      <c r="C115">
        <v>625</v>
      </c>
      <c r="D115">
        <v>44</v>
      </c>
      <c r="E115">
        <v>2.2482014388489202</v>
      </c>
      <c r="F115">
        <v>6.3181818181818103</v>
      </c>
      <c r="G115">
        <v>9.4242037279267894</v>
      </c>
      <c r="H115">
        <v>13.4028678875081</v>
      </c>
    </row>
    <row r="116" spans="1:8" x14ac:dyDescent="0.3">
      <c r="A116">
        <v>115</v>
      </c>
      <c r="B116">
        <v>163</v>
      </c>
      <c r="C116">
        <v>330</v>
      </c>
      <c r="D116">
        <v>24</v>
      </c>
      <c r="E116">
        <v>2.0245398773006098</v>
      </c>
      <c r="F116">
        <v>6.7916666666666599</v>
      </c>
      <c r="G116">
        <v>27.865384713701399</v>
      </c>
      <c r="H116">
        <v>10.9483205521472</v>
      </c>
    </row>
    <row r="117" spans="1:8" x14ac:dyDescent="0.3">
      <c r="A117">
        <v>116</v>
      </c>
      <c r="B117">
        <v>264</v>
      </c>
      <c r="C117">
        <v>592</v>
      </c>
      <c r="D117">
        <v>36</v>
      </c>
      <c r="E117">
        <v>2.24242424242424</v>
      </c>
      <c r="F117">
        <v>7.3333333333333304</v>
      </c>
      <c r="G117">
        <v>8.8825757575757702</v>
      </c>
      <c r="H117">
        <v>13.730606060606</v>
      </c>
    </row>
    <row r="118" spans="1:8" x14ac:dyDescent="0.3">
      <c r="A118">
        <v>117</v>
      </c>
      <c r="B118">
        <v>380</v>
      </c>
      <c r="C118">
        <v>805</v>
      </c>
      <c r="D118">
        <v>35</v>
      </c>
      <c r="E118">
        <v>2.1184210526315699</v>
      </c>
      <c r="F118">
        <v>10.857142857142801</v>
      </c>
      <c r="G118">
        <v>15.796578947368401</v>
      </c>
      <c r="H118">
        <v>13.6416541353383</v>
      </c>
    </row>
    <row r="119" spans="1:8" x14ac:dyDescent="0.3">
      <c r="A119">
        <v>118</v>
      </c>
      <c r="B119">
        <v>180</v>
      </c>
      <c r="C119">
        <v>398</v>
      </c>
      <c r="D119">
        <v>26</v>
      </c>
      <c r="E119">
        <v>2.2111111111111099</v>
      </c>
      <c r="F119">
        <v>6.9230769230769198</v>
      </c>
      <c r="G119">
        <v>11.948076923076901</v>
      </c>
      <c r="H119">
        <v>13.2011111111111</v>
      </c>
    </row>
    <row r="120" spans="1:8" x14ac:dyDescent="0.3">
      <c r="A120">
        <v>119</v>
      </c>
      <c r="B120">
        <v>307</v>
      </c>
      <c r="C120">
        <v>618</v>
      </c>
      <c r="D120">
        <v>36</v>
      </c>
      <c r="E120">
        <v>2.0130293159609098</v>
      </c>
      <c r="F120">
        <v>8.5277777777777697</v>
      </c>
      <c r="G120">
        <v>27.077025425262399</v>
      </c>
      <c r="H120">
        <v>11.489579261672</v>
      </c>
    </row>
    <row r="121" spans="1:8" x14ac:dyDescent="0.3">
      <c r="A121">
        <v>120</v>
      </c>
      <c r="B121">
        <v>184</v>
      </c>
      <c r="C121">
        <v>408</v>
      </c>
      <c r="D121">
        <v>29</v>
      </c>
      <c r="E121">
        <v>2.2173913043478199</v>
      </c>
      <c r="F121">
        <v>6.3448275862068897</v>
      </c>
      <c r="G121">
        <v>12.003695652173899</v>
      </c>
      <c r="H121">
        <v>13.049700149925</v>
      </c>
    </row>
    <row r="122" spans="1:8" x14ac:dyDescent="0.3">
      <c r="A122">
        <v>121</v>
      </c>
      <c r="B122">
        <v>139</v>
      </c>
      <c r="C122">
        <v>281</v>
      </c>
      <c r="D122">
        <v>18</v>
      </c>
      <c r="E122">
        <v>2.0215827338129402</v>
      </c>
      <c r="F122">
        <v>7.7222222222222197</v>
      </c>
      <c r="G122">
        <v>27.1710451638689</v>
      </c>
      <c r="H122">
        <v>11.276342925659399</v>
      </c>
    </row>
    <row r="123" spans="1:8" x14ac:dyDescent="0.3">
      <c r="A123">
        <v>122</v>
      </c>
      <c r="B123">
        <v>145</v>
      </c>
      <c r="C123">
        <v>269</v>
      </c>
      <c r="D123">
        <v>23</v>
      </c>
      <c r="E123">
        <v>1.8551724137931001</v>
      </c>
      <c r="F123">
        <v>6.3043478260869499</v>
      </c>
      <c r="G123">
        <v>42.688500749625199</v>
      </c>
      <c r="H123">
        <v>8.7597301349325303</v>
      </c>
    </row>
    <row r="124" spans="1:8" x14ac:dyDescent="0.3">
      <c r="A124">
        <v>123</v>
      </c>
      <c r="B124">
        <v>232</v>
      </c>
      <c r="C124">
        <v>554</v>
      </c>
      <c r="D124">
        <v>23</v>
      </c>
      <c r="E124">
        <v>2.38793103448275</v>
      </c>
      <c r="F124">
        <v>10.086956521739101</v>
      </c>
      <c r="G124">
        <v>-6.2222263868065601</v>
      </c>
      <c r="H124">
        <v>16.521499250374799</v>
      </c>
    </row>
    <row r="125" spans="1:8" x14ac:dyDescent="0.3">
      <c r="A125">
        <v>124</v>
      </c>
      <c r="B125">
        <v>384</v>
      </c>
      <c r="C125">
        <v>793</v>
      </c>
      <c r="D125">
        <v>59</v>
      </c>
      <c r="E125">
        <v>2.0651041666666599</v>
      </c>
      <c r="F125">
        <v>6.5084745762711798</v>
      </c>
      <c r="G125">
        <v>24.721085805084702</v>
      </c>
      <c r="H125">
        <v>11.316534251412399</v>
      </c>
    </row>
    <row r="126" spans="1:8" x14ac:dyDescent="0.3">
      <c r="A126">
        <v>125</v>
      </c>
      <c r="B126">
        <v>378</v>
      </c>
      <c r="C126">
        <v>836</v>
      </c>
      <c r="D126">
        <v>36</v>
      </c>
      <c r="E126">
        <v>2.2116402116402099</v>
      </c>
      <c r="F126">
        <v>10.5</v>
      </c>
      <c r="G126">
        <v>8.2727380952381093</v>
      </c>
      <c r="H126">
        <v>14.602354497354399</v>
      </c>
    </row>
    <row r="127" spans="1:8" x14ac:dyDescent="0.3">
      <c r="A127">
        <v>126</v>
      </c>
      <c r="B127">
        <v>223</v>
      </c>
      <c r="C127">
        <v>400</v>
      </c>
      <c r="D127">
        <v>28</v>
      </c>
      <c r="E127">
        <v>1.79372197309417</v>
      </c>
      <c r="F127">
        <v>7.96428571428571</v>
      </c>
      <c r="G127">
        <v>46.202371076233099</v>
      </c>
      <c r="H127">
        <v>8.6819907110826406</v>
      </c>
    </row>
    <row r="128" spans="1:8" x14ac:dyDescent="0.3">
      <c r="A128">
        <v>127</v>
      </c>
      <c r="B128">
        <v>554</v>
      </c>
      <c r="C128">
        <v>1173</v>
      </c>
      <c r="D128">
        <v>57</v>
      </c>
      <c r="E128">
        <v>2.1173285198555898</v>
      </c>
      <c r="F128">
        <v>9.7192982456140307</v>
      </c>
      <c r="G128">
        <v>17.043919500918399</v>
      </c>
      <c r="H128">
        <v>13.1850028500855</v>
      </c>
    </row>
    <row r="129" spans="1:8" x14ac:dyDescent="0.3">
      <c r="A129">
        <v>128</v>
      </c>
      <c r="B129">
        <v>320</v>
      </c>
      <c r="C129">
        <v>562</v>
      </c>
      <c r="D129">
        <v>30</v>
      </c>
      <c r="E129">
        <v>1.7562500000000001</v>
      </c>
      <c r="F129">
        <v>10.6666666666666</v>
      </c>
      <c r="G129">
        <v>46.629583333333301</v>
      </c>
      <c r="H129">
        <v>9.2937499999999993</v>
      </c>
    </row>
    <row r="130" spans="1:8" x14ac:dyDescent="0.3">
      <c r="A130">
        <v>129</v>
      </c>
      <c r="B130">
        <v>312</v>
      </c>
      <c r="C130">
        <v>687</v>
      </c>
      <c r="D130">
        <v>36</v>
      </c>
      <c r="E130">
        <v>2.20192307692307</v>
      </c>
      <c r="F130">
        <v>8.6666666666666607</v>
      </c>
      <c r="G130">
        <v>10.955641025641</v>
      </c>
      <c r="H130">
        <v>13.772692307692299</v>
      </c>
    </row>
    <row r="131" spans="1:8" x14ac:dyDescent="0.3">
      <c r="A131">
        <v>130</v>
      </c>
      <c r="B131">
        <v>387</v>
      </c>
      <c r="C131">
        <v>777</v>
      </c>
      <c r="D131">
        <v>50</v>
      </c>
      <c r="E131">
        <v>2.0077519379844899</v>
      </c>
      <c r="F131">
        <v>7.74</v>
      </c>
      <c r="G131">
        <v>28.323086046511602</v>
      </c>
      <c r="H131">
        <v>11.120072868216999</v>
      </c>
    </row>
    <row r="132" spans="1:8" x14ac:dyDescent="0.3">
      <c r="A132">
        <v>131</v>
      </c>
      <c r="B132">
        <v>505</v>
      </c>
      <c r="C132">
        <v>981</v>
      </c>
      <c r="D132">
        <v>46</v>
      </c>
      <c r="E132">
        <v>1.9425742574257401</v>
      </c>
      <c r="F132">
        <v>10.978260869565201</v>
      </c>
      <c r="G132">
        <v>30.550283039173401</v>
      </c>
      <c r="H132">
        <v>11.6138979767541</v>
      </c>
    </row>
    <row r="133" spans="1:8" x14ac:dyDescent="0.3">
      <c r="A133">
        <v>132</v>
      </c>
      <c r="B133">
        <v>183</v>
      </c>
      <c r="C133">
        <v>364</v>
      </c>
      <c r="D133">
        <v>21</v>
      </c>
      <c r="E133">
        <v>1.9890710382513599</v>
      </c>
      <c r="F133">
        <v>8.71428571428571</v>
      </c>
      <c r="G133">
        <v>28.914590163934399</v>
      </c>
      <c r="H133">
        <v>11.279609679937501</v>
      </c>
    </row>
    <row r="134" spans="1:8" x14ac:dyDescent="0.3">
      <c r="A134">
        <v>133</v>
      </c>
      <c r="B134">
        <v>633</v>
      </c>
      <c r="C134">
        <v>1320</v>
      </c>
      <c r="D134">
        <v>72</v>
      </c>
      <c r="E134">
        <v>2.0853080568720301</v>
      </c>
      <c r="F134">
        <v>8.7916666666666607</v>
      </c>
      <c r="G134">
        <v>20.694396721958899</v>
      </c>
      <c r="H134">
        <v>12.44538507109</v>
      </c>
    </row>
    <row r="135" spans="1:8" x14ac:dyDescent="0.3">
      <c r="A135">
        <v>134</v>
      </c>
      <c r="B135">
        <v>211</v>
      </c>
      <c r="C135">
        <v>431</v>
      </c>
      <c r="D135">
        <v>22</v>
      </c>
      <c r="E135">
        <v>2.0426540284360102</v>
      </c>
      <c r="F135">
        <v>9.5909090909090899</v>
      </c>
      <c r="G135">
        <v>23.491696467040001</v>
      </c>
      <c r="H135">
        <v>12.2537720809995</v>
      </c>
    </row>
    <row r="136" spans="1:8" x14ac:dyDescent="0.3">
      <c r="A136">
        <v>135</v>
      </c>
      <c r="B136">
        <v>305</v>
      </c>
      <c r="C136">
        <v>676</v>
      </c>
      <c r="D136">
        <v>43</v>
      </c>
      <c r="E136">
        <v>2.2163934426229499</v>
      </c>
      <c r="F136">
        <v>7.0930232558139501</v>
      </c>
      <c r="G136">
        <v>11.3286961494472</v>
      </c>
      <c r="H136">
        <v>13.3297216927182</v>
      </c>
    </row>
    <row r="137" spans="1:8" x14ac:dyDescent="0.3">
      <c r="A137">
        <v>136</v>
      </c>
      <c r="B137">
        <v>121</v>
      </c>
      <c r="C137">
        <v>265</v>
      </c>
      <c r="D137">
        <v>16</v>
      </c>
      <c r="E137">
        <v>2.1900826446280899</v>
      </c>
      <c r="F137">
        <v>7.5625</v>
      </c>
      <c r="G137">
        <v>13.078070764462799</v>
      </c>
      <c r="H137">
        <v>13.2023502066115</v>
      </c>
    </row>
    <row r="138" spans="1:8" x14ac:dyDescent="0.3">
      <c r="A138">
        <v>137</v>
      </c>
      <c r="B138">
        <v>176</v>
      </c>
      <c r="C138">
        <v>350</v>
      </c>
      <c r="D138">
        <v>16</v>
      </c>
      <c r="E138">
        <v>1.98863636363636</v>
      </c>
      <c r="F138">
        <v>11</v>
      </c>
      <c r="G138">
        <v>26.631363636363599</v>
      </c>
      <c r="H138">
        <v>12.165909090909</v>
      </c>
    </row>
    <row r="139" spans="1:8" x14ac:dyDescent="0.3">
      <c r="A139">
        <v>138</v>
      </c>
      <c r="B139">
        <v>195</v>
      </c>
      <c r="C139">
        <v>385</v>
      </c>
      <c r="D139">
        <v>25</v>
      </c>
      <c r="E139">
        <v>1.97435897435897</v>
      </c>
      <c r="F139">
        <v>7.8</v>
      </c>
      <c r="G139">
        <v>31.0872307692307</v>
      </c>
      <c r="H139">
        <v>10.7494358974358</v>
      </c>
    </row>
    <row r="140" spans="1:8" x14ac:dyDescent="0.3">
      <c r="A140">
        <v>139</v>
      </c>
      <c r="B140">
        <v>148</v>
      </c>
      <c r="C140">
        <v>277</v>
      </c>
      <c r="D140">
        <v>17</v>
      </c>
      <c r="E140">
        <v>1.8716216216216199</v>
      </c>
      <c r="F140">
        <v>8.7058823529411704</v>
      </c>
      <c r="G140">
        <v>38.859340222575497</v>
      </c>
      <c r="H140">
        <v>9.8904292527821909</v>
      </c>
    </row>
    <row r="141" spans="1:8" x14ac:dyDescent="0.3">
      <c r="A141">
        <v>140</v>
      </c>
      <c r="B141">
        <v>419</v>
      </c>
      <c r="C141">
        <v>919</v>
      </c>
      <c r="D141">
        <v>46</v>
      </c>
      <c r="E141">
        <v>2.1933174224343599</v>
      </c>
      <c r="F141">
        <v>9.1086956521739104</v>
      </c>
      <c r="G141">
        <v>11.235019975096</v>
      </c>
      <c r="H141">
        <v>13.843536889073301</v>
      </c>
    </row>
    <row r="142" spans="1:8" x14ac:dyDescent="0.3">
      <c r="A142">
        <v>141</v>
      </c>
      <c r="B142">
        <v>209</v>
      </c>
      <c r="C142">
        <v>507</v>
      </c>
      <c r="D142">
        <v>37</v>
      </c>
      <c r="E142">
        <v>2.4258373205741601</v>
      </c>
      <c r="F142">
        <v>5.6486486486486402</v>
      </c>
      <c r="G142">
        <v>-4.9242156989525299</v>
      </c>
      <c r="H142">
        <v>15.237853355747999</v>
      </c>
    </row>
    <row r="143" spans="1:8" x14ac:dyDescent="0.3">
      <c r="A143">
        <v>142</v>
      </c>
      <c r="B143">
        <v>530</v>
      </c>
      <c r="C143">
        <v>1108</v>
      </c>
      <c r="D143">
        <v>86</v>
      </c>
      <c r="E143">
        <v>2.0905660377358402</v>
      </c>
      <c r="F143">
        <v>6.16279069767441</v>
      </c>
      <c r="G143">
        <v>22.9178806494076</v>
      </c>
      <c r="H143">
        <v>11.482167617376</v>
      </c>
    </row>
    <row r="144" spans="1:8" x14ac:dyDescent="0.3">
      <c r="A144">
        <v>143</v>
      </c>
      <c r="B144">
        <v>323</v>
      </c>
      <c r="C144">
        <v>688</v>
      </c>
      <c r="D144">
        <v>57</v>
      </c>
      <c r="E144">
        <v>2.1300309597523199</v>
      </c>
      <c r="F144">
        <v>5.6666666666666599</v>
      </c>
      <c r="G144">
        <v>20.0827141382868</v>
      </c>
      <c r="H144">
        <v>11.7543653250774</v>
      </c>
    </row>
    <row r="145" spans="1:8" x14ac:dyDescent="0.3">
      <c r="A145">
        <v>144</v>
      </c>
      <c r="B145">
        <v>188</v>
      </c>
      <c r="C145">
        <v>489</v>
      </c>
      <c r="D145">
        <v>19</v>
      </c>
      <c r="E145">
        <v>2.6010638297872299</v>
      </c>
      <c r="F145">
        <v>9.8947368421052602</v>
      </c>
      <c r="G145">
        <v>-24.058157894736802</v>
      </c>
      <c r="H145">
        <v>18.961500559910402</v>
      </c>
    </row>
    <row r="146" spans="1:8" x14ac:dyDescent="0.3">
      <c r="A146">
        <v>145</v>
      </c>
      <c r="B146">
        <v>420</v>
      </c>
      <c r="C146">
        <v>817</v>
      </c>
      <c r="D146">
        <v>54</v>
      </c>
      <c r="E146">
        <v>1.9452380952380901</v>
      </c>
      <c r="F146">
        <v>7.7777777777777697</v>
      </c>
      <c r="G146">
        <v>33.573412698412703</v>
      </c>
      <c r="H146">
        <v>10.3971428571428</v>
      </c>
    </row>
    <row r="147" spans="1:8" x14ac:dyDescent="0.3">
      <c r="A147">
        <v>146</v>
      </c>
      <c r="B147">
        <v>364</v>
      </c>
      <c r="C147">
        <v>735</v>
      </c>
      <c r="D147">
        <v>48</v>
      </c>
      <c r="E147">
        <v>2.0192307692307598</v>
      </c>
      <c r="F147">
        <v>7.5833333333333304</v>
      </c>
      <c r="G147">
        <v>27.510993589743599</v>
      </c>
      <c r="H147">
        <v>11.194423076923</v>
      </c>
    </row>
    <row r="148" spans="1:8" x14ac:dyDescent="0.3">
      <c r="A148">
        <v>147</v>
      </c>
      <c r="B148">
        <v>153</v>
      </c>
      <c r="C148">
        <v>350</v>
      </c>
      <c r="D148">
        <v>22</v>
      </c>
      <c r="E148">
        <v>2.2875816993464002</v>
      </c>
      <c r="F148">
        <v>6.9545454545454497</v>
      </c>
      <c r="G148">
        <v>5.4467245989305004</v>
      </c>
      <c r="H148">
        <v>14.115736779560301</v>
      </c>
    </row>
    <row r="149" spans="1:8" x14ac:dyDescent="0.3">
      <c r="A149">
        <v>148</v>
      </c>
      <c r="B149">
        <v>177</v>
      </c>
      <c r="C149">
        <v>426</v>
      </c>
      <c r="D149">
        <v>14</v>
      </c>
      <c r="E149">
        <v>2.4067796610169401</v>
      </c>
      <c r="F149">
        <v>12.6428571428571</v>
      </c>
      <c r="G149">
        <v>-10.4110593220338</v>
      </c>
      <c r="H149">
        <v>17.740714285714201</v>
      </c>
    </row>
    <row r="150" spans="1:8" x14ac:dyDescent="0.3">
      <c r="A150">
        <v>149</v>
      </c>
      <c r="B150">
        <v>356</v>
      </c>
      <c r="C150">
        <v>821</v>
      </c>
      <c r="D150">
        <v>27</v>
      </c>
      <c r="E150">
        <v>2.3061797752808899</v>
      </c>
      <c r="F150">
        <v>13.1851851851851</v>
      </c>
      <c r="G150">
        <v>-2.4507719517269702</v>
      </c>
      <c r="H150">
        <v>16.7651435705368</v>
      </c>
    </row>
    <row r="151" spans="1:8" x14ac:dyDescent="0.3">
      <c r="A151">
        <v>150</v>
      </c>
      <c r="B151">
        <v>204</v>
      </c>
      <c r="C151">
        <v>488</v>
      </c>
      <c r="D151">
        <v>19</v>
      </c>
      <c r="E151">
        <v>2.39215686274509</v>
      </c>
      <c r="F151">
        <v>10.736842105263101</v>
      </c>
      <c r="G151">
        <v>-7.2393653250773804</v>
      </c>
      <c r="H151">
        <v>16.824819401444699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CA0B-EBF8-4E74-B49F-EBE1E48FC72B}">
  <dimension ref="A1:P151"/>
  <sheetViews>
    <sheetView workbookViewId="0">
      <selection activeCell="J1" sqref="J1:P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8</v>
      </c>
      <c r="P1" t="s">
        <v>9</v>
      </c>
    </row>
    <row r="2" spans="1:16" x14ac:dyDescent="0.3">
      <c r="A2">
        <v>1</v>
      </c>
      <c r="B2">
        <v>167</v>
      </c>
      <c r="C2">
        <v>433</v>
      </c>
      <c r="D2">
        <v>16</v>
      </c>
      <c r="E2">
        <v>2.59281437125748</v>
      </c>
      <c r="F2">
        <v>10.4375</v>
      </c>
      <c r="G2">
        <v>-23.9111583083832</v>
      </c>
      <c r="H2">
        <v>19.075834580838301</v>
      </c>
      <c r="J2">
        <f>SUM(B2:B151)/150</f>
        <v>380.55333333333334</v>
      </c>
      <c r="K2">
        <f t="shared" ref="K2:P2" si="0">SUM(C2:C151)/150</f>
        <v>808.93333333333328</v>
      </c>
      <c r="L2">
        <f t="shared" si="0"/>
        <v>41.353333333333332</v>
      </c>
      <c r="M2">
        <f t="shared" si="0"/>
        <v>2.1384351544413471</v>
      </c>
      <c r="N2">
        <f t="shared" si="0"/>
        <v>10.052604691333633</v>
      </c>
      <c r="O2">
        <f t="shared" si="0"/>
        <v>14.919992172558029</v>
      </c>
      <c r="P2">
        <f t="shared" si="0"/>
        <v>13.564050652028028</v>
      </c>
    </row>
    <row r="3" spans="1:16" x14ac:dyDescent="0.3">
      <c r="A3">
        <v>2</v>
      </c>
      <c r="B3">
        <v>220</v>
      </c>
      <c r="C3">
        <v>540</v>
      </c>
      <c r="D3">
        <v>25</v>
      </c>
      <c r="E3">
        <v>2.4545454545454501</v>
      </c>
      <c r="F3">
        <v>8.8000000000000007</v>
      </c>
      <c r="G3">
        <v>-10.551545454545399</v>
      </c>
      <c r="H3">
        <v>16.8056363636363</v>
      </c>
    </row>
    <row r="4" spans="1:16" x14ac:dyDescent="0.3">
      <c r="A4">
        <v>3</v>
      </c>
      <c r="B4">
        <v>331</v>
      </c>
      <c r="C4">
        <v>779</v>
      </c>
      <c r="D4">
        <v>41</v>
      </c>
      <c r="E4">
        <v>2.3534743202416899</v>
      </c>
      <c r="F4">
        <v>8.0731707317073091</v>
      </c>
      <c r="G4">
        <v>-1.26319578513002</v>
      </c>
      <c r="H4">
        <v>15.329533564217799</v>
      </c>
    </row>
    <row r="5" spans="1:16" x14ac:dyDescent="0.3">
      <c r="A5">
        <v>4</v>
      </c>
      <c r="B5">
        <v>184</v>
      </c>
      <c r="C5">
        <v>446</v>
      </c>
      <c r="D5">
        <v>19</v>
      </c>
      <c r="E5">
        <v>2.4239130434782599</v>
      </c>
      <c r="F5">
        <v>9.6842105263157894</v>
      </c>
      <c r="G5">
        <v>-8.8575171624713605</v>
      </c>
      <c r="H5">
        <v>16.789016018306601</v>
      </c>
    </row>
    <row r="6" spans="1:16" x14ac:dyDescent="0.3">
      <c r="A6">
        <v>5</v>
      </c>
      <c r="B6">
        <v>386</v>
      </c>
      <c r="C6">
        <v>926</v>
      </c>
      <c r="D6">
        <v>47</v>
      </c>
      <c r="E6">
        <v>2.3989637305699398</v>
      </c>
      <c r="F6">
        <v>8.2127659574468002</v>
      </c>
      <c r="G6">
        <v>-5.25328905302612</v>
      </c>
      <c r="H6">
        <v>15.920750744129601</v>
      </c>
    </row>
    <row r="7" spans="1:16" x14ac:dyDescent="0.3">
      <c r="A7">
        <v>6</v>
      </c>
      <c r="B7">
        <v>408</v>
      </c>
      <c r="C7">
        <v>873</v>
      </c>
      <c r="D7">
        <v>32</v>
      </c>
      <c r="E7">
        <v>2.1397058823529398</v>
      </c>
      <c r="F7">
        <v>12.75</v>
      </c>
      <c r="G7">
        <v>12.0746323529411</v>
      </c>
      <c r="H7">
        <v>14.6310294117647</v>
      </c>
    </row>
    <row r="8" spans="1:16" x14ac:dyDescent="0.3">
      <c r="A8">
        <v>7</v>
      </c>
      <c r="B8">
        <v>511</v>
      </c>
      <c r="C8">
        <v>928</v>
      </c>
      <c r="D8">
        <v>36</v>
      </c>
      <c r="E8">
        <v>1.8160469667318899</v>
      </c>
      <c r="F8">
        <v>14.1944444444444</v>
      </c>
      <c r="G8">
        <v>37.990065503370303</v>
      </c>
      <c r="H8">
        <v>11.3751875407697</v>
      </c>
    </row>
    <row r="9" spans="1:16" x14ac:dyDescent="0.3">
      <c r="A9">
        <v>8</v>
      </c>
      <c r="B9">
        <v>378</v>
      </c>
      <c r="C9">
        <v>748</v>
      </c>
      <c r="D9">
        <v>37</v>
      </c>
      <c r="E9">
        <v>1.97883597883597</v>
      </c>
      <c r="F9">
        <v>10.2162162162162</v>
      </c>
      <c r="G9">
        <v>28.2560167310167</v>
      </c>
      <c r="H9">
        <v>11.7445888745888</v>
      </c>
    </row>
    <row r="10" spans="1:16" x14ac:dyDescent="0.3">
      <c r="A10">
        <v>9</v>
      </c>
      <c r="B10">
        <v>449</v>
      </c>
      <c r="C10">
        <v>952</v>
      </c>
      <c r="D10">
        <v>35</v>
      </c>
      <c r="E10">
        <v>2.1202672605790598</v>
      </c>
      <c r="F10">
        <v>12.828571428571401</v>
      </c>
      <c r="G10">
        <v>13.6393897550111</v>
      </c>
      <c r="H10">
        <v>14.432296531975799</v>
      </c>
    </row>
    <row r="11" spans="1:16" x14ac:dyDescent="0.3">
      <c r="A11">
        <v>10</v>
      </c>
      <c r="B11">
        <v>213</v>
      </c>
      <c r="C11">
        <v>471</v>
      </c>
      <c r="D11">
        <v>15</v>
      </c>
      <c r="E11">
        <v>2.2112676056337999</v>
      </c>
      <c r="F11">
        <v>14.2</v>
      </c>
      <c r="G11">
        <v>4.5487605633802497</v>
      </c>
      <c r="H11">
        <v>16.040957746478799</v>
      </c>
    </row>
    <row r="12" spans="1:16" x14ac:dyDescent="0.3">
      <c r="A12">
        <v>11</v>
      </c>
      <c r="B12">
        <v>342</v>
      </c>
      <c r="C12">
        <v>743</v>
      </c>
      <c r="D12">
        <v>29</v>
      </c>
      <c r="E12">
        <v>2.1725146198830401</v>
      </c>
      <c r="F12">
        <v>11.793103448275801</v>
      </c>
      <c r="G12">
        <v>10.2702631578947</v>
      </c>
      <c r="H12">
        <v>14.644982859447399</v>
      </c>
    </row>
    <row r="13" spans="1:16" x14ac:dyDescent="0.3">
      <c r="A13">
        <v>12</v>
      </c>
      <c r="B13">
        <v>335</v>
      </c>
      <c r="C13">
        <v>680</v>
      </c>
      <c r="D13">
        <v>30</v>
      </c>
      <c r="E13">
        <v>2.0298507462686501</v>
      </c>
      <c r="F13">
        <v>11.1666666666666</v>
      </c>
      <c r="G13">
        <v>22.9754601990049</v>
      </c>
      <c r="H13">
        <v>12.7172388059701</v>
      </c>
    </row>
    <row r="14" spans="1:16" x14ac:dyDescent="0.3">
      <c r="A14">
        <v>13</v>
      </c>
      <c r="B14">
        <v>365</v>
      </c>
      <c r="C14">
        <v>699</v>
      </c>
      <c r="D14">
        <v>32</v>
      </c>
      <c r="E14">
        <v>1.9150684931506801</v>
      </c>
      <c r="F14">
        <v>11.40625</v>
      </c>
      <c r="G14">
        <v>32.442861729451998</v>
      </c>
      <c r="H14">
        <v>11.456245719178</v>
      </c>
    </row>
    <row r="15" spans="1:16" x14ac:dyDescent="0.3">
      <c r="A15">
        <v>14</v>
      </c>
      <c r="B15">
        <v>448</v>
      </c>
      <c r="C15">
        <v>851</v>
      </c>
      <c r="D15">
        <v>40</v>
      </c>
      <c r="E15">
        <v>1.8995535714285701</v>
      </c>
      <c r="F15">
        <v>11.2</v>
      </c>
      <c r="G15">
        <v>33.964767857142803</v>
      </c>
      <c r="H15">
        <v>11.1927321428571</v>
      </c>
    </row>
    <row r="16" spans="1:16" x14ac:dyDescent="0.3">
      <c r="A16">
        <v>15</v>
      </c>
      <c r="B16">
        <v>573</v>
      </c>
      <c r="C16">
        <v>1146</v>
      </c>
      <c r="D16">
        <v>56</v>
      </c>
      <c r="E16">
        <v>2</v>
      </c>
      <c r="F16">
        <v>10.232142857142801</v>
      </c>
      <c r="G16">
        <v>26.449375</v>
      </c>
      <c r="H16">
        <v>12.0005357142857</v>
      </c>
    </row>
    <row r="17" spans="1:8" x14ac:dyDescent="0.3">
      <c r="A17">
        <v>16</v>
      </c>
      <c r="B17">
        <v>252</v>
      </c>
      <c r="C17">
        <v>535</v>
      </c>
      <c r="D17">
        <v>13</v>
      </c>
      <c r="E17">
        <v>2.1230158730158699</v>
      </c>
      <c r="F17">
        <v>19.384615384615302</v>
      </c>
      <c r="G17">
        <v>6.7524725274725403</v>
      </c>
      <c r="H17">
        <v>17.021587301587299</v>
      </c>
    </row>
    <row r="18" spans="1:8" x14ac:dyDescent="0.3">
      <c r="A18">
        <v>17</v>
      </c>
      <c r="B18">
        <v>349</v>
      </c>
      <c r="C18">
        <v>679</v>
      </c>
      <c r="D18">
        <v>28</v>
      </c>
      <c r="E18">
        <v>1.94555873925501</v>
      </c>
      <c r="F18">
        <v>12.464285714285699</v>
      </c>
      <c r="G18">
        <v>28.789480659025699</v>
      </c>
      <c r="H18">
        <v>12.2286645517806</v>
      </c>
    </row>
    <row r="19" spans="1:8" x14ac:dyDescent="0.3">
      <c r="A19">
        <v>18</v>
      </c>
      <c r="B19">
        <v>352</v>
      </c>
      <c r="C19">
        <v>762</v>
      </c>
      <c r="D19">
        <v>34</v>
      </c>
      <c r="E19">
        <v>2.16477272727272</v>
      </c>
      <c r="F19">
        <v>10.3529411764705</v>
      </c>
      <c r="G19">
        <v>12.386991978609601</v>
      </c>
      <c r="H19">
        <v>13.991965240641701</v>
      </c>
    </row>
    <row r="20" spans="1:8" x14ac:dyDescent="0.3">
      <c r="A20">
        <v>19</v>
      </c>
      <c r="B20">
        <v>400</v>
      </c>
      <c r="C20">
        <v>812</v>
      </c>
      <c r="D20">
        <v>37</v>
      </c>
      <c r="E20">
        <v>2.0299999999999998</v>
      </c>
      <c r="F20">
        <v>10.8108108108108</v>
      </c>
      <c r="G20">
        <v>23.324027027027</v>
      </c>
      <c r="H20">
        <v>12.580216216216201</v>
      </c>
    </row>
    <row r="21" spans="1:8" x14ac:dyDescent="0.3">
      <c r="A21">
        <v>20</v>
      </c>
      <c r="B21">
        <v>340</v>
      </c>
      <c r="C21">
        <v>559</v>
      </c>
      <c r="D21">
        <v>37</v>
      </c>
      <c r="E21">
        <v>1.6441176470588199</v>
      </c>
      <c r="F21">
        <v>9.1891891891891895</v>
      </c>
      <c r="G21">
        <v>57.615620031796503</v>
      </c>
      <c r="H21">
        <v>7.3943720190778999</v>
      </c>
    </row>
    <row r="22" spans="1:8" x14ac:dyDescent="0.3">
      <c r="A22">
        <v>21</v>
      </c>
      <c r="B22">
        <v>450</v>
      </c>
      <c r="C22">
        <v>826</v>
      </c>
      <c r="D22">
        <v>29</v>
      </c>
      <c r="E22">
        <v>1.8355555555555501</v>
      </c>
      <c r="F22">
        <v>15.517241379310301</v>
      </c>
      <c r="G22">
        <v>34.997</v>
      </c>
      <c r="H22">
        <v>12.1212796934865</v>
      </c>
    </row>
    <row r="23" spans="1:8" x14ac:dyDescent="0.3">
      <c r="A23">
        <v>22</v>
      </c>
      <c r="B23">
        <v>554</v>
      </c>
      <c r="C23">
        <v>1000</v>
      </c>
      <c r="D23">
        <v>38</v>
      </c>
      <c r="E23">
        <v>1.80505415162454</v>
      </c>
      <c r="F23">
        <v>14.578947368421</v>
      </c>
      <c r="G23">
        <v>38.529787193615803</v>
      </c>
      <c r="H23">
        <v>11.395428462853801</v>
      </c>
    </row>
    <row r="24" spans="1:8" x14ac:dyDescent="0.3">
      <c r="A24">
        <v>23</v>
      </c>
      <c r="B24">
        <v>453</v>
      </c>
      <c r="C24">
        <v>829</v>
      </c>
      <c r="D24">
        <v>51</v>
      </c>
      <c r="E24">
        <v>1.8300220750551801</v>
      </c>
      <c r="F24">
        <v>8.8823529411764692</v>
      </c>
      <c r="G24">
        <v>42.199544215037001</v>
      </c>
      <c r="H24">
        <v>9.4683781327100398</v>
      </c>
    </row>
    <row r="25" spans="1:8" x14ac:dyDescent="0.3">
      <c r="A25">
        <v>24</v>
      </c>
      <c r="B25">
        <v>225</v>
      </c>
      <c r="C25">
        <v>462</v>
      </c>
      <c r="D25">
        <v>23</v>
      </c>
      <c r="E25">
        <v>2.0533333333333301</v>
      </c>
      <c r="F25">
        <v>9.7826086956521703</v>
      </c>
      <c r="G25">
        <v>22.393652173913001</v>
      </c>
      <c r="H25">
        <v>12.454550724637601</v>
      </c>
    </row>
    <row r="26" spans="1:8" x14ac:dyDescent="0.3">
      <c r="A26">
        <v>25</v>
      </c>
      <c r="B26">
        <v>322</v>
      </c>
      <c r="C26">
        <v>688</v>
      </c>
      <c r="D26">
        <v>29</v>
      </c>
      <c r="E26">
        <v>2.13664596273291</v>
      </c>
      <c r="F26">
        <v>11.103448275862</v>
      </c>
      <c r="G26">
        <v>14.004751552795</v>
      </c>
      <c r="H26">
        <v>13.952767187834599</v>
      </c>
    </row>
    <row r="27" spans="1:8" x14ac:dyDescent="0.3">
      <c r="A27">
        <v>26</v>
      </c>
      <c r="B27">
        <v>198</v>
      </c>
      <c r="C27">
        <v>445</v>
      </c>
      <c r="D27">
        <v>14</v>
      </c>
      <c r="E27">
        <v>2.2474747474747399</v>
      </c>
      <c r="F27">
        <v>14.1428571428571</v>
      </c>
      <c r="G27">
        <v>1.5436363636363799</v>
      </c>
      <c r="H27">
        <v>16.445916305916299</v>
      </c>
    </row>
    <row r="28" spans="1:8" x14ac:dyDescent="0.3">
      <c r="A28">
        <v>27</v>
      </c>
      <c r="B28">
        <v>426</v>
      </c>
      <c r="C28">
        <v>894</v>
      </c>
      <c r="D28">
        <v>34</v>
      </c>
      <c r="E28">
        <v>2.0985915492957701</v>
      </c>
      <c r="F28">
        <v>12.529411764705801</v>
      </c>
      <c r="G28">
        <v>15.776801988400999</v>
      </c>
      <c r="H28">
        <v>14.0598508699254</v>
      </c>
    </row>
    <row r="29" spans="1:8" x14ac:dyDescent="0.3">
      <c r="A29">
        <v>28</v>
      </c>
      <c r="B29">
        <v>159</v>
      </c>
      <c r="C29">
        <v>316</v>
      </c>
      <c r="D29">
        <v>17</v>
      </c>
      <c r="E29">
        <v>1.9874213836477901</v>
      </c>
      <c r="F29">
        <v>9.3529411764705799</v>
      </c>
      <c r="G29">
        <v>28.405915649278501</v>
      </c>
      <c r="H29">
        <v>11.5092193858675</v>
      </c>
    </row>
    <row r="30" spans="1:8" x14ac:dyDescent="0.3">
      <c r="A30">
        <v>29</v>
      </c>
      <c r="B30">
        <v>360</v>
      </c>
      <c r="C30">
        <v>633</v>
      </c>
      <c r="D30">
        <v>58</v>
      </c>
      <c r="E30">
        <v>1.75833333333333</v>
      </c>
      <c r="F30">
        <v>6.2068965517241299</v>
      </c>
      <c r="G30">
        <v>50.979999999999897</v>
      </c>
      <c r="H30">
        <v>7.5790229885057396</v>
      </c>
    </row>
    <row r="31" spans="1:8" x14ac:dyDescent="0.3">
      <c r="A31">
        <v>30</v>
      </c>
      <c r="B31">
        <v>592</v>
      </c>
      <c r="C31">
        <v>1176</v>
      </c>
      <c r="D31">
        <v>45</v>
      </c>
      <c r="E31">
        <v>1.98648648648648</v>
      </c>
      <c r="F31">
        <v>13.1555555555555</v>
      </c>
      <c r="G31">
        <v>24.6253543543543</v>
      </c>
      <c r="H31">
        <v>12.9812072072072</v>
      </c>
    </row>
    <row r="32" spans="1:8" x14ac:dyDescent="0.3">
      <c r="A32">
        <v>31</v>
      </c>
      <c r="B32">
        <v>407</v>
      </c>
      <c r="C32">
        <v>855</v>
      </c>
      <c r="D32">
        <v>51</v>
      </c>
      <c r="E32">
        <v>2.1007371007371001</v>
      </c>
      <c r="F32">
        <v>7.9803921568627398</v>
      </c>
      <c r="G32">
        <v>20.212543238425599</v>
      </c>
      <c r="H32">
        <v>12.3110507298742</v>
      </c>
    </row>
    <row r="33" spans="1:8" x14ac:dyDescent="0.3">
      <c r="A33">
        <v>32</v>
      </c>
      <c r="B33">
        <v>355</v>
      </c>
      <c r="C33">
        <v>734</v>
      </c>
      <c r="D33">
        <v>34</v>
      </c>
      <c r="E33">
        <v>2.0676056338028102</v>
      </c>
      <c r="F33">
        <v>10.4411764705882</v>
      </c>
      <c r="G33">
        <v>20.517769262634602</v>
      </c>
      <c r="H33">
        <v>12.8798053024026</v>
      </c>
    </row>
    <row r="34" spans="1:8" x14ac:dyDescent="0.3">
      <c r="A34">
        <v>33</v>
      </c>
      <c r="B34">
        <v>1343</v>
      </c>
      <c r="C34">
        <v>2731</v>
      </c>
      <c r="D34">
        <v>140</v>
      </c>
      <c r="E34">
        <v>2.0335070737155601</v>
      </c>
      <c r="F34">
        <v>9.5928571428571399</v>
      </c>
      <c r="G34">
        <v>24.263551563663398</v>
      </c>
      <c r="H34">
        <v>12.146597755557901</v>
      </c>
    </row>
    <row r="35" spans="1:8" x14ac:dyDescent="0.3">
      <c r="A35">
        <v>34</v>
      </c>
      <c r="B35">
        <v>252</v>
      </c>
      <c r="C35">
        <v>542</v>
      </c>
      <c r="D35">
        <v>35</v>
      </c>
      <c r="E35">
        <v>2.1507936507936498</v>
      </c>
      <c r="F35">
        <v>7.2</v>
      </c>
      <c r="G35">
        <v>16.769857142857099</v>
      </c>
      <c r="H35">
        <v>12.597365079365</v>
      </c>
    </row>
    <row r="36" spans="1:8" x14ac:dyDescent="0.3">
      <c r="A36">
        <v>35</v>
      </c>
      <c r="B36">
        <v>407</v>
      </c>
      <c r="C36">
        <v>901</v>
      </c>
      <c r="D36">
        <v>41</v>
      </c>
      <c r="E36">
        <v>2.2137592137592099</v>
      </c>
      <c r="F36">
        <v>9.9268292682926802</v>
      </c>
      <c r="G36">
        <v>8.6752388086534609</v>
      </c>
      <c r="H36">
        <v>14.403822136992799</v>
      </c>
    </row>
    <row r="37" spans="1:8" x14ac:dyDescent="0.3">
      <c r="A37">
        <v>36</v>
      </c>
      <c r="B37">
        <v>435</v>
      </c>
      <c r="C37">
        <v>912</v>
      </c>
      <c r="D37">
        <v>45</v>
      </c>
      <c r="E37">
        <v>2.0965517241379299</v>
      </c>
      <c r="F37">
        <v>9.6666666666666607</v>
      </c>
      <c r="G37">
        <v>18.855057471264299</v>
      </c>
      <c r="H37">
        <v>12.919310344827499</v>
      </c>
    </row>
    <row r="38" spans="1:8" x14ac:dyDescent="0.3">
      <c r="A38">
        <v>37</v>
      </c>
      <c r="B38">
        <v>479</v>
      </c>
      <c r="C38">
        <v>987</v>
      </c>
      <c r="D38">
        <v>39</v>
      </c>
      <c r="E38">
        <v>2.0605427974947799</v>
      </c>
      <c r="F38">
        <v>12.282051282051199</v>
      </c>
      <c r="G38">
        <v>19.2467972806595</v>
      </c>
      <c r="H38">
        <v>13.5144050104384</v>
      </c>
    </row>
    <row r="39" spans="1:8" x14ac:dyDescent="0.3">
      <c r="A39">
        <v>38</v>
      </c>
      <c r="B39">
        <v>357</v>
      </c>
      <c r="C39">
        <v>807</v>
      </c>
      <c r="D39">
        <v>34</v>
      </c>
      <c r="E39">
        <v>2.26050420168067</v>
      </c>
      <c r="F39">
        <v>10.5</v>
      </c>
      <c r="G39">
        <v>4.1388445378151397</v>
      </c>
      <c r="H39">
        <v>15.178949579831899</v>
      </c>
    </row>
    <row r="40" spans="1:8" x14ac:dyDescent="0.3">
      <c r="A40">
        <v>39</v>
      </c>
      <c r="B40">
        <v>393</v>
      </c>
      <c r="C40">
        <v>800</v>
      </c>
      <c r="D40">
        <v>23</v>
      </c>
      <c r="E40">
        <v>2.0356234096692098</v>
      </c>
      <c r="F40">
        <v>17.086956521739101</v>
      </c>
      <c r="G40">
        <v>16.477998672419499</v>
      </c>
      <c r="H40">
        <v>15.094269277574901</v>
      </c>
    </row>
    <row r="41" spans="1:8" x14ac:dyDescent="0.3">
      <c r="A41">
        <v>40</v>
      </c>
      <c r="B41">
        <v>417</v>
      </c>
      <c r="C41">
        <v>936</v>
      </c>
      <c r="D41">
        <v>46</v>
      </c>
      <c r="E41">
        <v>2.2446043165467602</v>
      </c>
      <c r="F41">
        <v>9.0652173913043406</v>
      </c>
      <c r="G41">
        <v>6.94027916797</v>
      </c>
      <c r="H41">
        <v>14.431765717860401</v>
      </c>
    </row>
    <row r="42" spans="1:8" x14ac:dyDescent="0.3">
      <c r="A42">
        <v>41</v>
      </c>
      <c r="B42">
        <v>279</v>
      </c>
      <c r="C42">
        <v>606</v>
      </c>
      <c r="D42">
        <v>22</v>
      </c>
      <c r="E42">
        <v>2.17204301075268</v>
      </c>
      <c r="F42">
        <v>12.6818181818181</v>
      </c>
      <c r="G42">
        <v>9.4081158357771493</v>
      </c>
      <c r="H42">
        <v>14.986016617790799</v>
      </c>
    </row>
    <row r="43" spans="1:8" x14ac:dyDescent="0.3">
      <c r="A43">
        <v>42</v>
      </c>
      <c r="B43">
        <v>353</v>
      </c>
      <c r="C43">
        <v>745</v>
      </c>
      <c r="D43">
        <v>45</v>
      </c>
      <c r="E43">
        <v>2.1104815864022601</v>
      </c>
      <c r="F43">
        <v>7.8444444444444397</v>
      </c>
      <c r="G43">
        <v>19.526146679257099</v>
      </c>
      <c r="H43">
        <v>12.373016052880001</v>
      </c>
    </row>
    <row r="44" spans="1:8" x14ac:dyDescent="0.3">
      <c r="A44">
        <v>43</v>
      </c>
      <c r="B44">
        <v>207</v>
      </c>
      <c r="C44">
        <v>447</v>
      </c>
      <c r="D44">
        <v>26</v>
      </c>
      <c r="E44">
        <v>2.1594202898550701</v>
      </c>
      <c r="F44">
        <v>7.9615384615384599</v>
      </c>
      <c r="G44">
        <v>15.267081939799301</v>
      </c>
      <c r="H44">
        <v>12.9961594202898</v>
      </c>
    </row>
    <row r="45" spans="1:8" x14ac:dyDescent="0.3">
      <c r="A45">
        <v>44</v>
      </c>
      <c r="B45">
        <v>345</v>
      </c>
      <c r="C45">
        <v>663</v>
      </c>
      <c r="D45">
        <v>80</v>
      </c>
      <c r="E45">
        <v>1.92173913043478</v>
      </c>
      <c r="F45">
        <v>4.3125</v>
      </c>
      <c r="G45">
        <v>39.0786820652174</v>
      </c>
      <c r="H45">
        <v>8.7683967391304307</v>
      </c>
    </row>
    <row r="46" spans="1:8" x14ac:dyDescent="0.3">
      <c r="A46">
        <v>45</v>
      </c>
      <c r="B46">
        <v>463</v>
      </c>
      <c r="C46">
        <v>938</v>
      </c>
      <c r="D46">
        <v>67</v>
      </c>
      <c r="E46">
        <v>2.02591792656587</v>
      </c>
      <c r="F46">
        <v>6.91044776119403</v>
      </c>
      <c r="G46">
        <v>27.628238934915</v>
      </c>
      <c r="H46">
        <v>11.0109061603429</v>
      </c>
    </row>
    <row r="47" spans="1:8" x14ac:dyDescent="0.3">
      <c r="A47">
        <v>46</v>
      </c>
      <c r="B47">
        <v>452</v>
      </c>
      <c r="C47">
        <v>878</v>
      </c>
      <c r="D47">
        <v>87</v>
      </c>
      <c r="E47">
        <v>1.94247787610619</v>
      </c>
      <c r="F47">
        <v>5.1954022988505697</v>
      </c>
      <c r="G47">
        <v>36.428038348082502</v>
      </c>
      <c r="H47">
        <v>9.3574458346048193</v>
      </c>
    </row>
    <row r="48" spans="1:8" x14ac:dyDescent="0.3">
      <c r="A48">
        <v>47</v>
      </c>
      <c r="B48">
        <v>561</v>
      </c>
      <c r="C48">
        <v>1075</v>
      </c>
      <c r="D48">
        <v>105</v>
      </c>
      <c r="E48">
        <v>1.9162210338680901</v>
      </c>
      <c r="F48">
        <v>5.3428571428571399</v>
      </c>
      <c r="G48">
        <v>38.499700534759299</v>
      </c>
      <c r="H48">
        <v>9.1051224853577803</v>
      </c>
    </row>
    <row r="49" spans="1:8" x14ac:dyDescent="0.3">
      <c r="A49">
        <v>48</v>
      </c>
      <c r="B49">
        <v>371</v>
      </c>
      <c r="C49">
        <v>742</v>
      </c>
      <c r="D49">
        <v>35</v>
      </c>
      <c r="E49">
        <v>2</v>
      </c>
      <c r="F49">
        <v>10.6</v>
      </c>
      <c r="G49">
        <v>26.076000000000001</v>
      </c>
      <c r="H49">
        <v>12.144</v>
      </c>
    </row>
    <row r="50" spans="1:8" x14ac:dyDescent="0.3">
      <c r="A50">
        <v>49</v>
      </c>
      <c r="B50">
        <v>386</v>
      </c>
      <c r="C50">
        <v>773</v>
      </c>
      <c r="D50">
        <v>40</v>
      </c>
      <c r="E50">
        <v>2.0025906735751202</v>
      </c>
      <c r="F50">
        <v>9.65</v>
      </c>
      <c r="G50">
        <v>26.821079015544001</v>
      </c>
      <c r="H50">
        <v>11.8040699481865</v>
      </c>
    </row>
    <row r="51" spans="1:8" x14ac:dyDescent="0.3">
      <c r="A51">
        <v>50</v>
      </c>
      <c r="B51">
        <v>360</v>
      </c>
      <c r="C51">
        <v>705</v>
      </c>
      <c r="D51">
        <v>35</v>
      </c>
      <c r="E51">
        <v>1.9583333333333299</v>
      </c>
      <c r="F51">
        <v>10.285714285714199</v>
      </c>
      <c r="G51">
        <v>29.92</v>
      </c>
      <c r="H51">
        <v>11.5297619047619</v>
      </c>
    </row>
    <row r="52" spans="1:8" x14ac:dyDescent="0.3">
      <c r="A52">
        <v>51</v>
      </c>
      <c r="B52">
        <v>402</v>
      </c>
      <c r="C52">
        <v>897</v>
      </c>
      <c r="D52">
        <v>36</v>
      </c>
      <c r="E52">
        <v>2.2313432835820799</v>
      </c>
      <c r="F52">
        <v>11.1666666666666</v>
      </c>
      <c r="G52">
        <v>5.9291915422885397</v>
      </c>
      <c r="H52">
        <v>15.0948507462686</v>
      </c>
    </row>
    <row r="53" spans="1:8" x14ac:dyDescent="0.3">
      <c r="A53">
        <v>52</v>
      </c>
      <c r="B53">
        <v>493</v>
      </c>
      <c r="C53">
        <v>971</v>
      </c>
      <c r="D53">
        <v>47</v>
      </c>
      <c r="E53">
        <v>1.96957403651115</v>
      </c>
      <c r="F53">
        <v>10.489361702127599</v>
      </c>
      <c r="G53">
        <v>28.762334383496601</v>
      </c>
      <c r="H53">
        <v>11.7418246946614</v>
      </c>
    </row>
    <row r="54" spans="1:8" x14ac:dyDescent="0.3">
      <c r="A54">
        <v>53</v>
      </c>
      <c r="B54">
        <v>519</v>
      </c>
      <c r="C54">
        <v>1096</v>
      </c>
      <c r="D54">
        <v>41</v>
      </c>
      <c r="E54">
        <v>2.1117533718689701</v>
      </c>
      <c r="F54">
        <v>12.6585365853658</v>
      </c>
      <c r="G54">
        <v>14.532250105737999</v>
      </c>
      <c r="H54">
        <v>14.2655190563466</v>
      </c>
    </row>
    <row r="55" spans="1:8" x14ac:dyDescent="0.3">
      <c r="A55">
        <v>54</v>
      </c>
      <c r="B55">
        <v>427</v>
      </c>
      <c r="C55">
        <v>885</v>
      </c>
      <c r="D55">
        <v>39</v>
      </c>
      <c r="E55">
        <v>2.07259953161592</v>
      </c>
      <c r="F55">
        <v>10.948717948717899</v>
      </c>
      <c r="G55">
        <v>19.580130907344</v>
      </c>
      <c r="H55">
        <v>13.136674473067901</v>
      </c>
    </row>
    <row r="56" spans="1:8" x14ac:dyDescent="0.3">
      <c r="A56">
        <v>55</v>
      </c>
      <c r="B56">
        <v>508</v>
      </c>
      <c r="C56">
        <v>1056</v>
      </c>
      <c r="D56">
        <v>52</v>
      </c>
      <c r="E56">
        <v>2.0787401574803099</v>
      </c>
      <c r="F56">
        <v>9.7692307692307701</v>
      </c>
      <c r="G56">
        <v>20.257813446396099</v>
      </c>
      <c r="H56">
        <v>12.749133858267699</v>
      </c>
    </row>
    <row r="57" spans="1:8" x14ac:dyDescent="0.3">
      <c r="A57">
        <v>56</v>
      </c>
      <c r="B57">
        <v>306</v>
      </c>
      <c r="C57">
        <v>589</v>
      </c>
      <c r="D57">
        <v>41</v>
      </c>
      <c r="E57">
        <v>1.92483660130718</v>
      </c>
      <c r="F57">
        <v>7.4634146341463401</v>
      </c>
      <c r="G57">
        <v>35.618457675753199</v>
      </c>
      <c r="H57">
        <v>10.0338036027419</v>
      </c>
    </row>
    <row r="58" spans="1:8" x14ac:dyDescent="0.3">
      <c r="A58">
        <v>57</v>
      </c>
      <c r="B58">
        <v>460</v>
      </c>
      <c r="C58">
        <v>886</v>
      </c>
      <c r="D58">
        <v>43</v>
      </c>
      <c r="E58">
        <v>1.92608695652173</v>
      </c>
      <c r="F58">
        <v>10.697674418604599</v>
      </c>
      <c r="G58">
        <v>32.229903943377103</v>
      </c>
      <c r="H58">
        <v>11.3099191102123</v>
      </c>
    </row>
    <row r="59" spans="1:8" x14ac:dyDescent="0.3">
      <c r="A59">
        <v>58</v>
      </c>
      <c r="B59">
        <v>502</v>
      </c>
      <c r="C59">
        <v>948</v>
      </c>
      <c r="D59">
        <v>53</v>
      </c>
      <c r="E59">
        <v>1.8884462151394401</v>
      </c>
      <c r="F59">
        <v>9.4716981132075393</v>
      </c>
      <c r="G59">
        <v>36.658676614297498</v>
      </c>
      <c r="H59">
        <v>10.3876276027963</v>
      </c>
    </row>
    <row r="60" spans="1:8" x14ac:dyDescent="0.3">
      <c r="A60">
        <v>59</v>
      </c>
      <c r="B60">
        <v>325</v>
      </c>
      <c r="C60">
        <v>652</v>
      </c>
      <c r="D60">
        <v>31</v>
      </c>
      <c r="E60">
        <v>2.0061538461538402</v>
      </c>
      <c r="F60">
        <v>10.4838709677419</v>
      </c>
      <c r="G60">
        <v>25.673255583126501</v>
      </c>
      <c r="H60">
        <v>12.1713250620347</v>
      </c>
    </row>
    <row r="61" spans="1:8" x14ac:dyDescent="0.3">
      <c r="A61">
        <v>60</v>
      </c>
      <c r="B61">
        <v>373</v>
      </c>
      <c r="C61">
        <v>890</v>
      </c>
      <c r="D61">
        <v>34</v>
      </c>
      <c r="E61">
        <v>2.3860589812332398</v>
      </c>
      <c r="F61">
        <v>10.9705882352941</v>
      </c>
      <c r="G61">
        <v>-6.9607368711559401</v>
      </c>
      <c r="H61">
        <v>16.844025390316901</v>
      </c>
    </row>
    <row r="62" spans="1:8" x14ac:dyDescent="0.3">
      <c r="A62">
        <v>61</v>
      </c>
      <c r="B62">
        <v>389</v>
      </c>
      <c r="C62">
        <v>922</v>
      </c>
      <c r="D62">
        <v>34</v>
      </c>
      <c r="E62">
        <v>2.3701799485861099</v>
      </c>
      <c r="F62">
        <v>11.4411764705882</v>
      </c>
      <c r="G62">
        <v>-6.0950177680326698</v>
      </c>
      <c r="H62">
        <v>16.840182216845601</v>
      </c>
    </row>
    <row r="63" spans="1:8" x14ac:dyDescent="0.3">
      <c r="A63">
        <v>62</v>
      </c>
      <c r="B63">
        <v>433</v>
      </c>
      <c r="C63">
        <v>973</v>
      </c>
      <c r="D63">
        <v>36</v>
      </c>
      <c r="E63">
        <v>2.2471131639722799</v>
      </c>
      <c r="F63">
        <v>12.0277777777777</v>
      </c>
      <c r="G63">
        <v>3.7210318835001299</v>
      </c>
      <c r="H63">
        <v>15.6167686682063</v>
      </c>
    </row>
    <row r="64" spans="1:8" x14ac:dyDescent="0.3">
      <c r="A64">
        <v>63</v>
      </c>
      <c r="B64">
        <v>441</v>
      </c>
      <c r="C64">
        <v>987</v>
      </c>
      <c r="D64">
        <v>44</v>
      </c>
      <c r="E64">
        <v>2.2380952380952301</v>
      </c>
      <c r="F64">
        <v>10.022727272727201</v>
      </c>
      <c r="G64">
        <v>6.5190746753246698</v>
      </c>
      <c r="H64">
        <v>14.7283874458874</v>
      </c>
    </row>
    <row r="65" spans="1:8" x14ac:dyDescent="0.3">
      <c r="A65">
        <v>64</v>
      </c>
      <c r="B65">
        <v>239</v>
      </c>
      <c r="C65">
        <v>458</v>
      </c>
      <c r="D65">
        <v>18</v>
      </c>
      <c r="E65">
        <v>1.9163179916317901</v>
      </c>
      <c r="F65">
        <v>13.2777777777777</v>
      </c>
      <c r="G65">
        <v>30.437553463505299</v>
      </c>
      <c r="H65">
        <v>12.2008856345885</v>
      </c>
    </row>
    <row r="66" spans="1:8" x14ac:dyDescent="0.3">
      <c r="A66">
        <v>65</v>
      </c>
      <c r="B66">
        <v>418</v>
      </c>
      <c r="C66">
        <v>836</v>
      </c>
      <c r="D66">
        <v>65</v>
      </c>
      <c r="E66">
        <v>2</v>
      </c>
      <c r="F66">
        <v>6.4307692307692301</v>
      </c>
      <c r="G66">
        <v>30.3077692307692</v>
      </c>
      <c r="H66">
        <v>10.518000000000001</v>
      </c>
    </row>
    <row r="67" spans="1:8" x14ac:dyDescent="0.3">
      <c r="A67">
        <v>66</v>
      </c>
      <c r="B67">
        <v>483</v>
      </c>
      <c r="C67">
        <v>968</v>
      </c>
      <c r="D67">
        <v>48</v>
      </c>
      <c r="E67">
        <v>2.0041407867494798</v>
      </c>
      <c r="F67">
        <v>10.0625</v>
      </c>
      <c r="G67">
        <v>26.2712519409937</v>
      </c>
      <c r="H67">
        <v>11.9832362836438</v>
      </c>
    </row>
    <row r="68" spans="1:8" x14ac:dyDescent="0.3">
      <c r="A68">
        <v>67</v>
      </c>
      <c r="B68">
        <v>169</v>
      </c>
      <c r="C68">
        <v>371</v>
      </c>
      <c r="D68">
        <v>14</v>
      </c>
      <c r="E68">
        <v>2.1952662721893401</v>
      </c>
      <c r="F68">
        <v>12.0714285714285</v>
      </c>
      <c r="G68">
        <v>8.0629733727810695</v>
      </c>
      <c r="H68">
        <v>15.0219991546914</v>
      </c>
    </row>
    <row r="69" spans="1:8" x14ac:dyDescent="0.3">
      <c r="A69">
        <v>68</v>
      </c>
      <c r="B69">
        <v>184</v>
      </c>
      <c r="C69">
        <v>367</v>
      </c>
      <c r="D69">
        <v>22</v>
      </c>
      <c r="E69">
        <v>1.9945652173913</v>
      </c>
      <c r="F69">
        <v>8.3636363636363598</v>
      </c>
      <c r="G69">
        <v>28.805691699604701</v>
      </c>
      <c r="H69">
        <v>11.2076877470355</v>
      </c>
    </row>
    <row r="70" spans="1:8" x14ac:dyDescent="0.3">
      <c r="A70">
        <v>69</v>
      </c>
      <c r="B70">
        <v>437</v>
      </c>
      <c r="C70">
        <v>871</v>
      </c>
      <c r="D70">
        <v>29</v>
      </c>
      <c r="E70">
        <v>1.99313501144164</v>
      </c>
      <c r="F70">
        <v>15.068965517241301</v>
      </c>
      <c r="G70">
        <v>22.120778032036601</v>
      </c>
      <c r="H70">
        <v>13.805889686735499</v>
      </c>
    </row>
    <row r="71" spans="1:8" x14ac:dyDescent="0.3">
      <c r="A71">
        <v>70</v>
      </c>
      <c r="B71">
        <v>315</v>
      </c>
      <c r="C71">
        <v>668</v>
      </c>
      <c r="D71">
        <v>20</v>
      </c>
      <c r="E71">
        <v>2.1206349206349202</v>
      </c>
      <c r="F71">
        <v>15.75</v>
      </c>
      <c r="G71">
        <v>10.6430357142857</v>
      </c>
      <c r="H71">
        <v>15.575992063492</v>
      </c>
    </row>
    <row r="72" spans="1:8" x14ac:dyDescent="0.3">
      <c r="A72">
        <v>71</v>
      </c>
      <c r="B72">
        <v>359</v>
      </c>
      <c r="C72">
        <v>704</v>
      </c>
      <c r="D72">
        <v>40</v>
      </c>
      <c r="E72">
        <v>1.96100278551532</v>
      </c>
      <c r="F72">
        <v>8.9749999999999996</v>
      </c>
      <c r="G72">
        <v>31.024539345403898</v>
      </c>
      <c r="H72">
        <v>11.0500828690807</v>
      </c>
    </row>
    <row r="73" spans="1:8" x14ac:dyDescent="0.3">
      <c r="A73">
        <v>72</v>
      </c>
      <c r="B73">
        <v>234</v>
      </c>
      <c r="C73">
        <v>472</v>
      </c>
      <c r="D73">
        <v>16</v>
      </c>
      <c r="E73">
        <v>2.0170940170940099</v>
      </c>
      <c r="F73">
        <v>14.625</v>
      </c>
      <c r="G73">
        <v>20.5444711538461</v>
      </c>
      <c r="H73">
        <v>13.9154594017094</v>
      </c>
    </row>
    <row r="74" spans="1:8" x14ac:dyDescent="0.3">
      <c r="A74">
        <v>73</v>
      </c>
      <c r="B74">
        <v>224</v>
      </c>
      <c r="C74">
        <v>391</v>
      </c>
      <c r="D74">
        <v>34</v>
      </c>
      <c r="E74">
        <v>1.74553571428571</v>
      </c>
      <c r="F74">
        <v>6.5882352941176396</v>
      </c>
      <c r="G74">
        <v>51.675619747899098</v>
      </c>
      <c r="H74">
        <v>7.5767331932773097</v>
      </c>
    </row>
    <row r="75" spans="1:8" x14ac:dyDescent="0.3">
      <c r="A75">
        <v>74</v>
      </c>
      <c r="B75">
        <v>217</v>
      </c>
      <c r="C75">
        <v>475</v>
      </c>
      <c r="D75">
        <v>36</v>
      </c>
      <c r="E75">
        <v>2.1889400921658901</v>
      </c>
      <c r="F75">
        <v>6.0277777777777697</v>
      </c>
      <c r="G75">
        <v>14.7324737583205</v>
      </c>
      <c r="H75">
        <v>12.5903264208909</v>
      </c>
    </row>
    <row r="76" spans="1:8" x14ac:dyDescent="0.3">
      <c r="A76">
        <v>75</v>
      </c>
      <c r="B76">
        <v>374</v>
      </c>
      <c r="C76">
        <v>794</v>
      </c>
      <c r="D76">
        <v>41</v>
      </c>
      <c r="E76">
        <v>2.1229946524064101</v>
      </c>
      <c r="F76">
        <v>9.1219512195121908</v>
      </c>
      <c r="G76">
        <v>17.1708719186122</v>
      </c>
      <c r="H76">
        <v>13.0188978740054</v>
      </c>
    </row>
    <row r="77" spans="1:8" x14ac:dyDescent="0.3">
      <c r="A77">
        <v>76</v>
      </c>
      <c r="B77">
        <v>396</v>
      </c>
      <c r="C77">
        <v>784</v>
      </c>
      <c r="D77">
        <v>69</v>
      </c>
      <c r="E77">
        <v>1.9797979797979799</v>
      </c>
      <c r="F77">
        <v>5.7391304347826004</v>
      </c>
      <c r="G77">
        <v>32.718873517786498</v>
      </c>
      <c r="H77">
        <v>10.009877031181301</v>
      </c>
    </row>
    <row r="78" spans="1:8" x14ac:dyDescent="0.3">
      <c r="A78">
        <v>77</v>
      </c>
      <c r="B78">
        <v>403</v>
      </c>
      <c r="C78">
        <v>801</v>
      </c>
      <c r="D78">
        <v>65</v>
      </c>
      <c r="E78">
        <v>1.98759305210918</v>
      </c>
      <c r="F78">
        <v>6.2</v>
      </c>
      <c r="G78">
        <v>31.591627791563202</v>
      </c>
      <c r="H78">
        <v>10.281598014888299</v>
      </c>
    </row>
    <row r="79" spans="1:8" x14ac:dyDescent="0.3">
      <c r="A79">
        <v>78</v>
      </c>
      <c r="B79">
        <v>274</v>
      </c>
      <c r="C79">
        <v>588</v>
      </c>
      <c r="D79">
        <v>50</v>
      </c>
      <c r="E79">
        <v>2.1459854014598498</v>
      </c>
      <c r="F79">
        <v>5.48</v>
      </c>
      <c r="G79">
        <v>18.922435036496299</v>
      </c>
      <c r="H79">
        <v>11.869827737226201</v>
      </c>
    </row>
    <row r="80" spans="1:8" x14ac:dyDescent="0.3">
      <c r="A80">
        <v>79</v>
      </c>
      <c r="B80">
        <v>403</v>
      </c>
      <c r="C80">
        <v>950</v>
      </c>
      <c r="D80">
        <v>40</v>
      </c>
      <c r="E80">
        <v>2.3573200992555798</v>
      </c>
      <c r="F80">
        <v>10.074999999999999</v>
      </c>
      <c r="G80">
        <v>-3.62040539702229</v>
      </c>
      <c r="H80">
        <v>16.155627171215801</v>
      </c>
    </row>
    <row r="81" spans="1:8" x14ac:dyDescent="0.3">
      <c r="A81">
        <v>80</v>
      </c>
      <c r="B81">
        <v>157</v>
      </c>
      <c r="C81">
        <v>343</v>
      </c>
      <c r="D81">
        <v>14</v>
      </c>
      <c r="E81">
        <v>2.1847133757961701</v>
      </c>
      <c r="F81">
        <v>11.214285714285699</v>
      </c>
      <c r="G81">
        <v>9.8257484076433101</v>
      </c>
      <c r="H81">
        <v>14.563189262966301</v>
      </c>
    </row>
    <row r="82" spans="1:8" x14ac:dyDescent="0.3">
      <c r="A82">
        <v>81</v>
      </c>
      <c r="B82">
        <v>424</v>
      </c>
      <c r="C82">
        <v>852</v>
      </c>
      <c r="D82">
        <v>34</v>
      </c>
      <c r="E82">
        <v>2.0094339622641502</v>
      </c>
      <c r="F82">
        <v>12.4705882352941</v>
      </c>
      <c r="G82">
        <v>23.379239733629301</v>
      </c>
      <c r="H82">
        <v>12.9848501664816</v>
      </c>
    </row>
    <row r="83" spans="1:8" x14ac:dyDescent="0.3">
      <c r="A83">
        <v>82</v>
      </c>
      <c r="B83">
        <v>440</v>
      </c>
      <c r="C83">
        <v>1102</v>
      </c>
      <c r="D83">
        <v>39</v>
      </c>
      <c r="E83">
        <v>2.50454545454545</v>
      </c>
      <c r="F83">
        <v>11.282051282051199</v>
      </c>
      <c r="G83">
        <v>-17.300827505827399</v>
      </c>
      <c r="H83">
        <v>18.363636363636299</v>
      </c>
    </row>
    <row r="84" spans="1:8" x14ac:dyDescent="0.3">
      <c r="A84">
        <v>83</v>
      </c>
      <c r="B84">
        <v>197</v>
      </c>
      <c r="C84">
        <v>481</v>
      </c>
      <c r="D84">
        <v>21</v>
      </c>
      <c r="E84">
        <v>2.4416243654822298</v>
      </c>
      <c r="F84">
        <v>9.3809523809523796</v>
      </c>
      <c r="G84">
        <v>-10.048087986463599</v>
      </c>
      <c r="H84">
        <v>16.879738941261699</v>
      </c>
    </row>
    <row r="85" spans="1:8" x14ac:dyDescent="0.3">
      <c r="A85">
        <v>84</v>
      </c>
      <c r="B85">
        <v>516</v>
      </c>
      <c r="C85">
        <v>1089</v>
      </c>
      <c r="D85">
        <v>50</v>
      </c>
      <c r="E85">
        <v>2.11046511627907</v>
      </c>
      <c r="F85">
        <v>10.32</v>
      </c>
      <c r="G85">
        <v>17.014851162790698</v>
      </c>
      <c r="H85">
        <v>13.338288372093</v>
      </c>
    </row>
    <row r="86" spans="1:8" x14ac:dyDescent="0.3">
      <c r="A86">
        <v>85</v>
      </c>
      <c r="B86">
        <v>478</v>
      </c>
      <c r="C86">
        <v>1005</v>
      </c>
      <c r="D86">
        <v>42</v>
      </c>
      <c r="E86">
        <v>2.10251046025104</v>
      </c>
      <c r="F86">
        <v>11.3809523809523</v>
      </c>
      <c r="G86">
        <v>16.610948396094798</v>
      </c>
      <c r="H86">
        <v>13.658194859533699</v>
      </c>
    </row>
    <row r="87" spans="1:8" x14ac:dyDescent="0.3">
      <c r="A87">
        <v>86</v>
      </c>
      <c r="B87">
        <v>268</v>
      </c>
      <c r="C87">
        <v>550</v>
      </c>
      <c r="D87">
        <v>26</v>
      </c>
      <c r="E87">
        <v>2.05223880597014</v>
      </c>
      <c r="F87">
        <v>10.307692307692299</v>
      </c>
      <c r="G87">
        <v>21.9532893226176</v>
      </c>
      <c r="H87">
        <v>12.646417910447701</v>
      </c>
    </row>
    <row r="88" spans="1:8" x14ac:dyDescent="0.3">
      <c r="A88">
        <v>87</v>
      </c>
      <c r="B88">
        <v>324</v>
      </c>
      <c r="C88">
        <v>779</v>
      </c>
      <c r="D88">
        <v>29</v>
      </c>
      <c r="E88">
        <v>2.4043209876543199</v>
      </c>
      <c r="F88">
        <v>11.1724137931034</v>
      </c>
      <c r="G88">
        <v>-8.7105555555555405</v>
      </c>
      <c r="H88">
        <v>17.138229033631301</v>
      </c>
    </row>
    <row r="89" spans="1:8" x14ac:dyDescent="0.3">
      <c r="A89">
        <v>88</v>
      </c>
      <c r="B89">
        <v>294</v>
      </c>
      <c r="C89">
        <v>600</v>
      </c>
      <c r="D89">
        <v>31</v>
      </c>
      <c r="E89">
        <v>2.0408163265306101</v>
      </c>
      <c r="F89">
        <v>9.4838709677419306</v>
      </c>
      <c r="G89">
        <v>23.755809743252101</v>
      </c>
      <c r="H89">
        <v>12.190342330480499</v>
      </c>
    </row>
    <row r="90" spans="1:8" x14ac:dyDescent="0.3">
      <c r="A90">
        <v>89</v>
      </c>
      <c r="B90">
        <v>413</v>
      </c>
      <c r="C90">
        <v>1031</v>
      </c>
      <c r="D90">
        <v>36</v>
      </c>
      <c r="E90">
        <v>2.4963680387409202</v>
      </c>
      <c r="F90">
        <v>11.4722222222222</v>
      </c>
      <c r="G90">
        <v>-16.802041633037302</v>
      </c>
      <c r="H90">
        <v>18.3413095238095</v>
      </c>
    </row>
    <row r="91" spans="1:8" x14ac:dyDescent="0.3">
      <c r="A91">
        <v>90</v>
      </c>
      <c r="B91">
        <v>288</v>
      </c>
      <c r="C91">
        <v>607</v>
      </c>
      <c r="D91">
        <v>23</v>
      </c>
      <c r="E91">
        <v>2.10763888888888</v>
      </c>
      <c r="F91">
        <v>12.5217391304347</v>
      </c>
      <c r="G91">
        <v>15.019184782608701</v>
      </c>
      <c r="H91">
        <v>14.1636171497584</v>
      </c>
    </row>
    <row r="92" spans="1:8" x14ac:dyDescent="0.3">
      <c r="A92">
        <v>91</v>
      </c>
      <c r="B92">
        <v>235</v>
      </c>
      <c r="C92">
        <v>501</v>
      </c>
      <c r="D92">
        <v>24</v>
      </c>
      <c r="E92">
        <v>2.13191489361702</v>
      </c>
      <c r="F92">
        <v>9.7916666666666607</v>
      </c>
      <c r="G92">
        <v>15.736458333333299</v>
      </c>
      <c r="H92">
        <v>13.3853457446808</v>
      </c>
    </row>
    <row r="93" spans="1:8" x14ac:dyDescent="0.3">
      <c r="A93">
        <v>92</v>
      </c>
      <c r="B93">
        <v>174</v>
      </c>
      <c r="C93">
        <v>375</v>
      </c>
      <c r="D93">
        <v>17</v>
      </c>
      <c r="E93">
        <v>2.1551724137931001</v>
      </c>
      <c r="F93">
        <v>10.235294117646999</v>
      </c>
      <c r="G93">
        <v>13.3185902636916</v>
      </c>
      <c r="H93">
        <v>13.8327991886409</v>
      </c>
    </row>
    <row r="94" spans="1:8" x14ac:dyDescent="0.3">
      <c r="A94">
        <v>93</v>
      </c>
      <c r="B94">
        <v>227</v>
      </c>
      <c r="C94">
        <v>383</v>
      </c>
      <c r="D94">
        <v>37</v>
      </c>
      <c r="E94">
        <v>1.68722466960352</v>
      </c>
      <c r="F94">
        <v>6.1351351351351298</v>
      </c>
      <c r="G94">
        <v>57.068630789379597</v>
      </c>
      <c r="H94">
        <v>6.7119538040242901</v>
      </c>
    </row>
    <row r="95" spans="1:8" x14ac:dyDescent="0.3">
      <c r="A95">
        <v>94</v>
      </c>
      <c r="B95">
        <v>408</v>
      </c>
      <c r="C95">
        <v>894</v>
      </c>
      <c r="D95">
        <v>46</v>
      </c>
      <c r="E95">
        <v>2.1911764705882302</v>
      </c>
      <c r="F95">
        <v>8.8695652173912993</v>
      </c>
      <c r="G95">
        <v>11.658861892583101</v>
      </c>
      <c r="H95">
        <v>13.725012787723699</v>
      </c>
    </row>
    <row r="96" spans="1:8" x14ac:dyDescent="0.3">
      <c r="A96">
        <v>95</v>
      </c>
      <c r="B96">
        <v>615</v>
      </c>
      <c r="C96">
        <v>1296</v>
      </c>
      <c r="D96">
        <v>67</v>
      </c>
      <c r="E96">
        <v>2.10731707317073</v>
      </c>
      <c r="F96">
        <v>9.1791044776119399</v>
      </c>
      <c r="G96">
        <v>18.4391845649799</v>
      </c>
      <c r="H96">
        <v>12.856192209683201</v>
      </c>
    </row>
    <row r="97" spans="1:8" x14ac:dyDescent="0.3">
      <c r="A97">
        <v>96</v>
      </c>
      <c r="B97">
        <v>436</v>
      </c>
      <c r="C97">
        <v>912</v>
      </c>
      <c r="D97">
        <v>48</v>
      </c>
      <c r="E97">
        <v>2.0917431192660501</v>
      </c>
      <c r="F97">
        <v>9.0833333333333304</v>
      </c>
      <c r="G97">
        <v>19.853948776758401</v>
      </c>
      <c r="H97">
        <v>12.635068807339399</v>
      </c>
    </row>
    <row r="98" spans="1:8" x14ac:dyDescent="0.3">
      <c r="A98">
        <v>97</v>
      </c>
      <c r="B98">
        <v>620</v>
      </c>
      <c r="C98">
        <v>1319</v>
      </c>
      <c r="D98">
        <v>69</v>
      </c>
      <c r="E98">
        <v>2.1274193548386999</v>
      </c>
      <c r="F98">
        <v>8.9855072463768106</v>
      </c>
      <c r="G98">
        <v>16.9350327255727</v>
      </c>
      <c r="H98">
        <v>13.0178962131837</v>
      </c>
    </row>
    <row r="99" spans="1:8" x14ac:dyDescent="0.3">
      <c r="A99">
        <v>98</v>
      </c>
      <c r="B99">
        <v>440</v>
      </c>
      <c r="C99">
        <v>927</v>
      </c>
      <c r="D99">
        <v>38</v>
      </c>
      <c r="E99">
        <v>2.1068181818181801</v>
      </c>
      <c r="F99">
        <v>11.578947368421</v>
      </c>
      <c r="G99">
        <v>16.045550239234402</v>
      </c>
      <c r="H99">
        <v>13.786244019138699</v>
      </c>
    </row>
    <row r="100" spans="1:8" x14ac:dyDescent="0.3">
      <c r="A100">
        <v>99</v>
      </c>
      <c r="B100">
        <v>521</v>
      </c>
      <c r="C100">
        <v>991</v>
      </c>
      <c r="D100">
        <v>51</v>
      </c>
      <c r="E100">
        <v>1.90211132437619</v>
      </c>
      <c r="F100">
        <v>10.2156862745098</v>
      </c>
      <c r="G100">
        <v>34.747460389145999</v>
      </c>
      <c r="H100">
        <v>10.8390312746979</v>
      </c>
    </row>
    <row r="101" spans="1:8" x14ac:dyDescent="0.3">
      <c r="A101">
        <v>100</v>
      </c>
      <c r="B101">
        <v>440</v>
      </c>
      <c r="C101">
        <v>813</v>
      </c>
      <c r="D101">
        <v>57</v>
      </c>
      <c r="E101">
        <v>1.84772727272727</v>
      </c>
      <c r="F101">
        <v>7.7192982456140298</v>
      </c>
      <c r="G101">
        <v>41.8821850079744</v>
      </c>
      <c r="H101">
        <v>9.2237081339712894</v>
      </c>
    </row>
    <row r="102" spans="1:8" x14ac:dyDescent="0.3">
      <c r="A102">
        <v>101</v>
      </c>
      <c r="B102">
        <v>380</v>
      </c>
      <c r="C102">
        <v>684</v>
      </c>
      <c r="D102">
        <v>78</v>
      </c>
      <c r="E102">
        <v>1.8</v>
      </c>
      <c r="F102">
        <v>4.8717948717948696</v>
      </c>
      <c r="G102">
        <v>48.810128205128102</v>
      </c>
      <c r="H102">
        <v>7.55</v>
      </c>
    </row>
    <row r="103" spans="1:8" x14ac:dyDescent="0.3">
      <c r="A103">
        <v>102</v>
      </c>
      <c r="B103">
        <v>449</v>
      </c>
      <c r="C103">
        <v>872</v>
      </c>
      <c r="D103">
        <v>51</v>
      </c>
      <c r="E103">
        <v>1.9420935412026701</v>
      </c>
      <c r="F103">
        <v>8.8039215686274499</v>
      </c>
      <c r="G103">
        <v>32.797906022097003</v>
      </c>
      <c r="H103">
        <v>10.7602331979562</v>
      </c>
    </row>
    <row r="104" spans="1:8" x14ac:dyDescent="0.3">
      <c r="A104">
        <v>103</v>
      </c>
      <c r="B104">
        <v>365</v>
      </c>
      <c r="C104">
        <v>743</v>
      </c>
      <c r="D104">
        <v>16</v>
      </c>
      <c r="E104">
        <v>2.0356164383561599</v>
      </c>
      <c r="F104">
        <v>22.8125</v>
      </c>
      <c r="G104">
        <v>10.6671618150685</v>
      </c>
      <c r="H104">
        <v>17.3271489726027</v>
      </c>
    </row>
    <row r="105" spans="1:8" x14ac:dyDescent="0.3">
      <c r="A105">
        <v>104</v>
      </c>
      <c r="B105">
        <v>425</v>
      </c>
      <c r="C105">
        <v>845</v>
      </c>
      <c r="D105">
        <v>33</v>
      </c>
      <c r="E105">
        <v>1.98823529411764</v>
      </c>
      <c r="F105">
        <v>12.878787878787801</v>
      </c>
      <c r="G105">
        <v>24.758324420677301</v>
      </c>
      <c r="H105">
        <v>12.8939037433155</v>
      </c>
    </row>
    <row r="106" spans="1:8" x14ac:dyDescent="0.3">
      <c r="A106">
        <v>105</v>
      </c>
      <c r="B106">
        <v>290</v>
      </c>
      <c r="C106">
        <v>635</v>
      </c>
      <c r="D106">
        <v>19</v>
      </c>
      <c r="E106">
        <v>2.18965517241379</v>
      </c>
      <c r="F106">
        <v>15.2631578947368</v>
      </c>
      <c r="G106">
        <v>5.2980671506352</v>
      </c>
      <c r="H106">
        <v>16.200562613430101</v>
      </c>
    </row>
    <row r="107" spans="1:8" x14ac:dyDescent="0.3">
      <c r="A107">
        <v>106</v>
      </c>
      <c r="B107">
        <v>377</v>
      </c>
      <c r="C107">
        <v>762</v>
      </c>
      <c r="D107">
        <v>37</v>
      </c>
      <c r="E107">
        <v>2.02122015915119</v>
      </c>
      <c r="F107">
        <v>10.189189189189101</v>
      </c>
      <c r="G107">
        <v>24.697747508782001</v>
      </c>
      <c r="H107">
        <v>12.234181661767799</v>
      </c>
    </row>
    <row r="108" spans="1:8" x14ac:dyDescent="0.3">
      <c r="A108">
        <v>107</v>
      </c>
      <c r="B108">
        <v>485</v>
      </c>
      <c r="C108">
        <v>934</v>
      </c>
      <c r="D108">
        <v>83</v>
      </c>
      <c r="E108">
        <v>1.92577319587628</v>
      </c>
      <c r="F108">
        <v>5.8433734939758999</v>
      </c>
      <c r="G108">
        <v>37.183563532480399</v>
      </c>
      <c r="H108">
        <v>9.4130393739908094</v>
      </c>
    </row>
    <row r="109" spans="1:8" x14ac:dyDescent="0.3">
      <c r="A109">
        <v>108</v>
      </c>
      <c r="B109">
        <v>268</v>
      </c>
      <c r="C109">
        <v>563</v>
      </c>
      <c r="D109">
        <v>33</v>
      </c>
      <c r="E109">
        <v>2.1007462686567102</v>
      </c>
      <c r="F109">
        <v>8.1212121212121193</v>
      </c>
      <c r="G109">
        <v>20.068835368611499</v>
      </c>
      <c r="H109">
        <v>12.3660786974219</v>
      </c>
    </row>
    <row r="110" spans="1:8" x14ac:dyDescent="0.3">
      <c r="A110">
        <v>109</v>
      </c>
      <c r="B110">
        <v>352</v>
      </c>
      <c r="C110">
        <v>777</v>
      </c>
      <c r="D110">
        <v>53</v>
      </c>
      <c r="E110">
        <v>2.2073863636363602</v>
      </c>
      <c r="F110">
        <v>6.64150943396226</v>
      </c>
      <c r="G110">
        <v>12.5489815608919</v>
      </c>
      <c r="H110">
        <v>13.0473477701543</v>
      </c>
    </row>
    <row r="111" spans="1:8" x14ac:dyDescent="0.3">
      <c r="A111">
        <v>110</v>
      </c>
      <c r="B111">
        <v>401</v>
      </c>
      <c r="C111">
        <v>893</v>
      </c>
      <c r="D111">
        <v>57</v>
      </c>
      <c r="E111">
        <v>2.2269326683291699</v>
      </c>
      <c r="F111">
        <v>7.0350877192982404</v>
      </c>
      <c r="G111">
        <v>10.4958822242639</v>
      </c>
      <c r="H111">
        <v>13.431489696810599</v>
      </c>
    </row>
    <row r="112" spans="1:8" x14ac:dyDescent="0.3">
      <c r="A112">
        <v>111</v>
      </c>
      <c r="B112">
        <v>385</v>
      </c>
      <c r="C112">
        <v>824</v>
      </c>
      <c r="D112">
        <v>33</v>
      </c>
      <c r="E112">
        <v>2.1402597402597401</v>
      </c>
      <c r="F112">
        <v>11.6666666666666</v>
      </c>
      <c r="G112">
        <v>13.127359307359299</v>
      </c>
      <c r="H112">
        <v>14.2150649350649</v>
      </c>
    </row>
    <row r="113" spans="1:8" x14ac:dyDescent="0.3">
      <c r="A113">
        <v>112</v>
      </c>
      <c r="B113">
        <v>454</v>
      </c>
      <c r="C113">
        <v>975</v>
      </c>
      <c r="D113">
        <v>54</v>
      </c>
      <c r="E113">
        <v>2.14757709251101</v>
      </c>
      <c r="F113">
        <v>8.4074074074073994</v>
      </c>
      <c r="G113">
        <v>15.816459455049699</v>
      </c>
      <c r="H113">
        <v>13.030298580518799</v>
      </c>
    </row>
    <row r="114" spans="1:8" x14ac:dyDescent="0.3">
      <c r="A114">
        <v>113</v>
      </c>
      <c r="B114">
        <v>406</v>
      </c>
      <c r="C114">
        <v>764</v>
      </c>
      <c r="D114">
        <v>49</v>
      </c>
      <c r="E114">
        <v>1.88177339901477</v>
      </c>
      <c r="F114">
        <v>8.2857142857142794</v>
      </c>
      <c r="G114">
        <v>38.426970443349703</v>
      </c>
      <c r="H114">
        <v>9.8463546798029498</v>
      </c>
    </row>
    <row r="115" spans="1:8" x14ac:dyDescent="0.3">
      <c r="A115">
        <v>114</v>
      </c>
      <c r="B115">
        <v>481</v>
      </c>
      <c r="C115">
        <v>1018</v>
      </c>
      <c r="D115">
        <v>40</v>
      </c>
      <c r="E115">
        <v>2.1164241164241102</v>
      </c>
      <c r="F115">
        <v>12.025</v>
      </c>
      <c r="G115">
        <v>14.7801447505197</v>
      </c>
      <c r="H115">
        <v>14.0735545738045</v>
      </c>
    </row>
    <row r="116" spans="1:8" x14ac:dyDescent="0.3">
      <c r="A116">
        <v>115</v>
      </c>
      <c r="B116">
        <v>368</v>
      </c>
      <c r="C116">
        <v>781</v>
      </c>
      <c r="D116">
        <v>34</v>
      </c>
      <c r="E116">
        <v>2.1222826086956501</v>
      </c>
      <c r="F116">
        <v>10.823529411764699</v>
      </c>
      <c r="G116">
        <v>15.5040089514066</v>
      </c>
      <c r="H116">
        <v>13.6741112531969</v>
      </c>
    </row>
    <row r="117" spans="1:8" x14ac:dyDescent="0.3">
      <c r="A117">
        <v>116</v>
      </c>
      <c r="B117">
        <v>407</v>
      </c>
      <c r="C117">
        <v>854</v>
      </c>
      <c r="D117">
        <v>47</v>
      </c>
      <c r="E117">
        <v>2.0982800982800902</v>
      </c>
      <c r="F117">
        <v>8.6595744680851006</v>
      </c>
      <c r="G117">
        <v>19.731035600397298</v>
      </c>
      <c r="H117">
        <v>12.546939202258301</v>
      </c>
    </row>
    <row r="118" spans="1:8" x14ac:dyDescent="0.3">
      <c r="A118">
        <v>117</v>
      </c>
      <c r="B118">
        <v>402</v>
      </c>
      <c r="C118">
        <v>938</v>
      </c>
      <c r="D118">
        <v>48</v>
      </c>
      <c r="E118">
        <v>2.3333333333333299</v>
      </c>
      <c r="F118">
        <v>8.375</v>
      </c>
      <c r="G118">
        <v>0.13437500000000499</v>
      </c>
      <c r="H118">
        <v>15.209583333333301</v>
      </c>
    </row>
    <row r="119" spans="1:8" x14ac:dyDescent="0.3">
      <c r="A119">
        <v>118</v>
      </c>
      <c r="B119">
        <v>431</v>
      </c>
      <c r="C119">
        <v>928</v>
      </c>
      <c r="D119">
        <v>65</v>
      </c>
      <c r="E119">
        <v>2.1531322505800401</v>
      </c>
      <c r="F119">
        <v>6.6307692307692303</v>
      </c>
      <c r="G119">
        <v>17.149780831697299</v>
      </c>
      <c r="H119">
        <v>12.4029605568445</v>
      </c>
    </row>
    <row r="120" spans="1:8" x14ac:dyDescent="0.3">
      <c r="A120">
        <v>119</v>
      </c>
      <c r="B120">
        <v>436</v>
      </c>
      <c r="C120">
        <v>986</v>
      </c>
      <c r="D120">
        <v>62</v>
      </c>
      <c r="E120">
        <v>2.2614678899082499</v>
      </c>
      <c r="F120">
        <v>7.0322580645161201</v>
      </c>
      <c r="G120">
        <v>7.5770745782775997</v>
      </c>
      <c r="H120">
        <v>13.8379017460787</v>
      </c>
    </row>
    <row r="121" spans="1:8" x14ac:dyDescent="0.3">
      <c r="A121">
        <v>120</v>
      </c>
      <c r="B121">
        <v>418</v>
      </c>
      <c r="C121">
        <v>901</v>
      </c>
      <c r="D121">
        <v>61</v>
      </c>
      <c r="E121">
        <v>2.15550239234449</v>
      </c>
      <c r="F121">
        <v>6.85245901639344</v>
      </c>
      <c r="G121">
        <v>16.724251706016101</v>
      </c>
      <c r="H121">
        <v>12.517387246058499</v>
      </c>
    </row>
    <row r="122" spans="1:8" x14ac:dyDescent="0.3">
      <c r="A122">
        <v>121</v>
      </c>
      <c r="B122">
        <v>414</v>
      </c>
      <c r="C122">
        <v>924</v>
      </c>
      <c r="D122">
        <v>24</v>
      </c>
      <c r="E122">
        <v>2.2318840579710102</v>
      </c>
      <c r="F122">
        <v>17.25</v>
      </c>
      <c r="G122">
        <v>-0.29114130434783098</v>
      </c>
      <c r="H122">
        <v>17.473731884057901</v>
      </c>
    </row>
    <row r="123" spans="1:8" x14ac:dyDescent="0.3">
      <c r="A123">
        <v>122</v>
      </c>
      <c r="B123">
        <v>442</v>
      </c>
      <c r="C123">
        <v>954</v>
      </c>
      <c r="D123">
        <v>31</v>
      </c>
      <c r="E123">
        <v>2.15837104072398</v>
      </c>
      <c r="F123">
        <v>14.258064516129</v>
      </c>
      <c r="G123">
        <v>8.9648744708801704</v>
      </c>
      <c r="H123">
        <v>15.4394234418333</v>
      </c>
    </row>
    <row r="124" spans="1:8" x14ac:dyDescent="0.3">
      <c r="A124">
        <v>123</v>
      </c>
      <c r="B124">
        <v>372</v>
      </c>
      <c r="C124">
        <v>762</v>
      </c>
      <c r="D124">
        <v>22</v>
      </c>
      <c r="E124">
        <v>2.04838709677419</v>
      </c>
      <c r="F124">
        <v>16.909090909090899</v>
      </c>
      <c r="G124">
        <v>15.578724340175899</v>
      </c>
      <c r="H124">
        <v>15.1755131964809</v>
      </c>
    </row>
    <row r="125" spans="1:8" x14ac:dyDescent="0.3">
      <c r="A125">
        <v>124</v>
      </c>
      <c r="B125">
        <v>624</v>
      </c>
      <c r="C125">
        <v>1351</v>
      </c>
      <c r="D125">
        <v>48</v>
      </c>
      <c r="E125">
        <v>2.1650641025641</v>
      </c>
      <c r="F125">
        <v>13</v>
      </c>
      <c r="G125">
        <v>9.67557692307693</v>
      </c>
      <c r="H125">
        <v>15.0277564102564</v>
      </c>
    </row>
    <row r="126" spans="1:8" x14ac:dyDescent="0.3">
      <c r="A126">
        <v>125</v>
      </c>
      <c r="B126">
        <v>530</v>
      </c>
      <c r="C126">
        <v>1021</v>
      </c>
      <c r="D126">
        <v>42</v>
      </c>
      <c r="E126">
        <v>1.9264150943396201</v>
      </c>
      <c r="F126">
        <v>12.619047619047601</v>
      </c>
      <c r="G126">
        <v>30.251949685534601</v>
      </c>
      <c r="H126">
        <v>12.063126684636099</v>
      </c>
    </row>
    <row r="127" spans="1:8" x14ac:dyDescent="0.3">
      <c r="A127">
        <v>126</v>
      </c>
      <c r="B127">
        <v>362</v>
      </c>
      <c r="C127">
        <v>751</v>
      </c>
      <c r="D127">
        <v>70</v>
      </c>
      <c r="E127">
        <v>2.0745856353591101</v>
      </c>
      <c r="F127">
        <v>5.1714285714285699</v>
      </c>
      <c r="G127">
        <v>25.2760552486188</v>
      </c>
      <c r="H127">
        <v>10.906967640094701</v>
      </c>
    </row>
    <row r="128" spans="1:8" x14ac:dyDescent="0.3">
      <c r="A128">
        <v>127</v>
      </c>
      <c r="B128">
        <v>390</v>
      </c>
      <c r="C128">
        <v>818</v>
      </c>
      <c r="D128">
        <v>65</v>
      </c>
      <c r="E128">
        <v>2.09743589743589</v>
      </c>
      <c r="F128">
        <v>6</v>
      </c>
      <c r="G128">
        <v>22.501923076922999</v>
      </c>
      <c r="H128">
        <v>11.499743589743501</v>
      </c>
    </row>
    <row r="129" spans="1:8" x14ac:dyDescent="0.3">
      <c r="A129">
        <v>128</v>
      </c>
      <c r="B129">
        <v>340</v>
      </c>
      <c r="C129">
        <v>716</v>
      </c>
      <c r="D129">
        <v>62</v>
      </c>
      <c r="E129">
        <v>2.1058823529411699</v>
      </c>
      <c r="F129">
        <v>5.4838709677419297</v>
      </c>
      <c r="G129">
        <v>22.3112239089184</v>
      </c>
      <c r="H129">
        <v>11.3981214421252</v>
      </c>
    </row>
    <row r="130" spans="1:8" x14ac:dyDescent="0.3">
      <c r="A130">
        <v>129</v>
      </c>
      <c r="B130">
        <v>316</v>
      </c>
      <c r="C130">
        <v>676</v>
      </c>
      <c r="D130">
        <v>46</v>
      </c>
      <c r="E130">
        <v>2.1392405063291098</v>
      </c>
      <c r="F130">
        <v>6.8695652173913002</v>
      </c>
      <c r="G130">
        <v>18.0826444689047</v>
      </c>
      <c r="H130">
        <v>12.332168409466099</v>
      </c>
    </row>
    <row r="131" spans="1:8" x14ac:dyDescent="0.3">
      <c r="A131">
        <v>130</v>
      </c>
      <c r="B131">
        <v>237</v>
      </c>
      <c r="C131">
        <v>531</v>
      </c>
      <c r="D131">
        <v>30</v>
      </c>
      <c r="E131">
        <v>2.24050632911392</v>
      </c>
      <c r="F131">
        <v>7.9</v>
      </c>
      <c r="G131">
        <v>8.4696645569620408</v>
      </c>
      <c r="H131">
        <v>13.9289746835443</v>
      </c>
    </row>
    <row r="132" spans="1:8" x14ac:dyDescent="0.3">
      <c r="A132">
        <v>131</v>
      </c>
      <c r="B132">
        <v>277</v>
      </c>
      <c r="C132">
        <v>544</v>
      </c>
      <c r="D132">
        <v>56</v>
      </c>
      <c r="E132">
        <v>1.9638989169675001</v>
      </c>
      <c r="F132">
        <v>4.9464285714285703</v>
      </c>
      <c r="G132">
        <v>34.8685266245487</v>
      </c>
      <c r="H132">
        <v>9.5131143630737398</v>
      </c>
    </row>
    <row r="133" spans="1:8" x14ac:dyDescent="0.3">
      <c r="A133">
        <v>132</v>
      </c>
      <c r="B133">
        <v>336</v>
      </c>
      <c r="C133">
        <v>562</v>
      </c>
      <c r="D133">
        <v>104</v>
      </c>
      <c r="E133">
        <v>1.6726190476190399</v>
      </c>
      <c r="F133">
        <v>3.2307692307692299</v>
      </c>
      <c r="G133">
        <v>61.252197802197799</v>
      </c>
      <c r="H133">
        <v>5.4069047619047597</v>
      </c>
    </row>
    <row r="134" spans="1:8" x14ac:dyDescent="0.3">
      <c r="A134">
        <v>133</v>
      </c>
      <c r="B134">
        <v>358</v>
      </c>
      <c r="C134">
        <v>691</v>
      </c>
      <c r="D134">
        <v>65</v>
      </c>
      <c r="E134">
        <v>1.9301675977653601</v>
      </c>
      <c r="F134">
        <v>5.5076923076922997</v>
      </c>
      <c r="G134">
        <v>37.152513536742497</v>
      </c>
      <c r="H134">
        <v>9.3339776536312797</v>
      </c>
    </row>
    <row r="135" spans="1:8" x14ac:dyDescent="0.3">
      <c r="A135">
        <v>134</v>
      </c>
      <c r="B135">
        <v>379</v>
      </c>
      <c r="C135">
        <v>981</v>
      </c>
      <c r="D135">
        <v>33</v>
      </c>
      <c r="E135">
        <v>2.5883905013192599</v>
      </c>
      <c r="F135">
        <v>11.484848484848399</v>
      </c>
      <c r="G135">
        <v>-24.599957623730599</v>
      </c>
      <c r="H135">
        <v>19.432098824658102</v>
      </c>
    </row>
    <row r="136" spans="1:8" x14ac:dyDescent="0.3">
      <c r="A136">
        <v>135</v>
      </c>
      <c r="B136">
        <v>382</v>
      </c>
      <c r="C136">
        <v>967</v>
      </c>
      <c r="D136">
        <v>36</v>
      </c>
      <c r="E136">
        <v>2.5314136125654398</v>
      </c>
      <c r="F136">
        <v>10.6111111111111</v>
      </c>
      <c r="G136">
        <v>-18.892869400814401</v>
      </c>
      <c r="H136">
        <v>18.419013961605501</v>
      </c>
    </row>
    <row r="137" spans="1:8" x14ac:dyDescent="0.3">
      <c r="A137">
        <v>136</v>
      </c>
      <c r="B137">
        <v>332</v>
      </c>
      <c r="C137">
        <v>825</v>
      </c>
      <c r="D137">
        <v>31</v>
      </c>
      <c r="E137">
        <v>2.48493975903614</v>
      </c>
      <c r="F137">
        <v>10.709677419354801</v>
      </c>
      <c r="G137">
        <v>-15.061226195102901</v>
      </c>
      <c r="H137">
        <v>17.909063350174801</v>
      </c>
    </row>
    <row r="138" spans="1:8" x14ac:dyDescent="0.3">
      <c r="A138">
        <v>137</v>
      </c>
      <c r="B138">
        <v>360</v>
      </c>
      <c r="C138">
        <v>915</v>
      </c>
      <c r="D138">
        <v>39</v>
      </c>
      <c r="E138">
        <v>2.5416666666666599</v>
      </c>
      <c r="F138">
        <v>9.2307692307692299</v>
      </c>
      <c r="G138">
        <v>-18.359230769230699</v>
      </c>
      <c r="H138">
        <v>18.001666666666601</v>
      </c>
    </row>
    <row r="139" spans="1:8" x14ac:dyDescent="0.3">
      <c r="A139">
        <v>138</v>
      </c>
      <c r="B139">
        <v>394</v>
      </c>
      <c r="C139">
        <v>969</v>
      </c>
      <c r="D139">
        <v>38</v>
      </c>
      <c r="E139">
        <v>2.4593908629441601</v>
      </c>
      <c r="F139">
        <v>10.368421052631501</v>
      </c>
      <c r="G139">
        <v>-12.5534143734971</v>
      </c>
      <c r="H139">
        <v>17.474496393267401</v>
      </c>
    </row>
    <row r="140" spans="1:8" x14ac:dyDescent="0.3">
      <c r="A140">
        <v>139</v>
      </c>
      <c r="B140">
        <v>308</v>
      </c>
      <c r="C140">
        <v>744</v>
      </c>
      <c r="D140">
        <v>30</v>
      </c>
      <c r="E140">
        <v>2.4155844155844099</v>
      </c>
      <c r="F140">
        <v>10.2666666666666</v>
      </c>
      <c r="G140">
        <v>-8.7441082251082491</v>
      </c>
      <c r="H140">
        <v>16.917896103896101</v>
      </c>
    </row>
    <row r="141" spans="1:8" x14ac:dyDescent="0.3">
      <c r="A141">
        <v>140</v>
      </c>
      <c r="B141">
        <v>369</v>
      </c>
      <c r="C141">
        <v>987</v>
      </c>
      <c r="D141">
        <v>33</v>
      </c>
      <c r="E141">
        <v>2.6747967479674699</v>
      </c>
      <c r="F141">
        <v>11.1818181818181</v>
      </c>
      <c r="G141">
        <v>-31.602350332594199</v>
      </c>
      <c r="H141">
        <v>20.3335107169253</v>
      </c>
    </row>
    <row r="142" spans="1:8" x14ac:dyDescent="0.3">
      <c r="A142">
        <v>141</v>
      </c>
      <c r="B142">
        <v>380</v>
      </c>
      <c r="C142">
        <v>990</v>
      </c>
      <c r="D142">
        <v>33</v>
      </c>
      <c r="E142">
        <v>2.6052631578947301</v>
      </c>
      <c r="F142">
        <v>11.5151515151515</v>
      </c>
      <c r="G142">
        <v>-26.0581419457735</v>
      </c>
      <c r="H142">
        <v>19.643014354066899</v>
      </c>
    </row>
    <row r="143" spans="1:8" x14ac:dyDescent="0.3">
      <c r="A143">
        <v>142</v>
      </c>
      <c r="B143">
        <v>419</v>
      </c>
      <c r="C143">
        <v>1069</v>
      </c>
      <c r="D143">
        <v>36</v>
      </c>
      <c r="E143">
        <v>2.5513126491646698</v>
      </c>
      <c r="F143">
        <v>11.6388888888888</v>
      </c>
      <c r="G143">
        <v>-21.6195223415539</v>
      </c>
      <c r="H143">
        <v>19.054655926809801</v>
      </c>
    </row>
    <row r="144" spans="1:8" x14ac:dyDescent="0.3">
      <c r="A144">
        <v>143</v>
      </c>
      <c r="B144">
        <v>326</v>
      </c>
      <c r="C144">
        <v>856</v>
      </c>
      <c r="D144">
        <v>37</v>
      </c>
      <c r="E144">
        <v>2.6257668711656401</v>
      </c>
      <c r="F144">
        <v>8.8108108108108105</v>
      </c>
      <c r="G144">
        <v>-25.047850273586398</v>
      </c>
      <c r="H144">
        <v>18.830265295970801</v>
      </c>
    </row>
    <row r="145" spans="1:8" x14ac:dyDescent="0.3">
      <c r="A145">
        <v>144</v>
      </c>
      <c r="B145">
        <v>271</v>
      </c>
      <c r="C145">
        <v>722</v>
      </c>
      <c r="D145">
        <v>24</v>
      </c>
      <c r="E145">
        <v>2.6642066420664201</v>
      </c>
      <c r="F145">
        <v>11.2916666666666</v>
      </c>
      <c r="G145">
        <v>-30.817923585485801</v>
      </c>
      <c r="H145">
        <v>20.251388376383701</v>
      </c>
    </row>
    <row r="146" spans="1:8" x14ac:dyDescent="0.3">
      <c r="A146">
        <v>145</v>
      </c>
      <c r="B146">
        <v>296</v>
      </c>
      <c r="C146">
        <v>758</v>
      </c>
      <c r="D146">
        <v>41</v>
      </c>
      <c r="E146">
        <v>2.5608108108108101</v>
      </c>
      <c r="F146">
        <v>7.2195121951219496</v>
      </c>
      <c r="G146">
        <v>-17.9373994726433</v>
      </c>
      <c r="H146">
        <v>17.4431773236651</v>
      </c>
    </row>
    <row r="147" spans="1:8" x14ac:dyDescent="0.3">
      <c r="A147">
        <v>146</v>
      </c>
      <c r="B147">
        <v>422</v>
      </c>
      <c r="C147">
        <v>1092</v>
      </c>
      <c r="D147">
        <v>53</v>
      </c>
      <c r="E147">
        <v>2.5876777251184802</v>
      </c>
      <c r="F147">
        <v>7.9622641509433896</v>
      </c>
      <c r="G147">
        <v>-20.964233658231201</v>
      </c>
      <c r="H147">
        <v>18.049880175266001</v>
      </c>
    </row>
    <row r="148" spans="1:8" x14ac:dyDescent="0.3">
      <c r="A148">
        <v>147</v>
      </c>
      <c r="B148">
        <v>355</v>
      </c>
      <c r="C148">
        <v>913</v>
      </c>
      <c r="D148">
        <v>37</v>
      </c>
      <c r="E148">
        <v>2.57183098591549</v>
      </c>
      <c r="F148">
        <v>9.5945945945945894</v>
      </c>
      <c r="G148">
        <v>-21.280414921964201</v>
      </c>
      <c r="H148">
        <v>18.4994975256947</v>
      </c>
    </row>
    <row r="149" spans="1:8" x14ac:dyDescent="0.3">
      <c r="A149">
        <v>148</v>
      </c>
      <c r="B149">
        <v>329</v>
      </c>
      <c r="C149">
        <v>901</v>
      </c>
      <c r="D149">
        <v>40</v>
      </c>
      <c r="E149">
        <v>2.7386018237081999</v>
      </c>
      <c r="F149">
        <v>8.2249999999999996</v>
      </c>
      <c r="G149">
        <v>-33.999089285714199</v>
      </c>
      <c r="H149">
        <v>19.933251519756801</v>
      </c>
    </row>
    <row r="150" spans="1:8" x14ac:dyDescent="0.3">
      <c r="A150">
        <v>149</v>
      </c>
      <c r="B150">
        <v>431</v>
      </c>
      <c r="C150">
        <v>1016</v>
      </c>
      <c r="D150">
        <v>55</v>
      </c>
      <c r="E150">
        <v>2.3573085846867698</v>
      </c>
      <c r="F150">
        <v>7.8363636363636298</v>
      </c>
      <c r="G150">
        <v>-1.34721535541021</v>
      </c>
      <c r="H150">
        <v>15.282423117485701</v>
      </c>
    </row>
    <row r="151" spans="1:8" x14ac:dyDescent="0.3">
      <c r="A151">
        <v>150</v>
      </c>
      <c r="B151">
        <v>366</v>
      </c>
      <c r="C151">
        <v>949</v>
      </c>
      <c r="D151">
        <v>45</v>
      </c>
      <c r="E151">
        <v>2.5928961748633799</v>
      </c>
      <c r="F151">
        <v>8.1333333333333293</v>
      </c>
      <c r="G151">
        <v>-21.579349726775899</v>
      </c>
      <c r="H151">
        <v>18.178174863387898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46AB-3CB8-4C9F-8418-7DDD1BBD5FAF}">
  <dimension ref="A1:P151"/>
  <sheetViews>
    <sheetView workbookViewId="0">
      <selection activeCell="C27" sqref="C2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8</v>
      </c>
      <c r="P1" t="s">
        <v>9</v>
      </c>
    </row>
    <row r="2" spans="1:16" x14ac:dyDescent="0.3">
      <c r="A2">
        <v>1</v>
      </c>
      <c r="B2">
        <v>495</v>
      </c>
      <c r="C2">
        <v>1308</v>
      </c>
      <c r="D2">
        <v>28</v>
      </c>
      <c r="E2">
        <v>2.6424242424242399</v>
      </c>
      <c r="F2">
        <v>17.678571428571399</v>
      </c>
      <c r="G2">
        <v>-35.457840909090798</v>
      </c>
      <c r="H2">
        <v>22.485248917748901</v>
      </c>
      <c r="J2">
        <f>SUM(B2:B151)/150</f>
        <v>423.36666666666667</v>
      </c>
      <c r="K2">
        <f t="shared" ref="K2:P2" si="0">SUM(C2:C151)/150</f>
        <v>987.85333333333335</v>
      </c>
      <c r="L2">
        <f t="shared" si="0"/>
        <v>37.82</v>
      </c>
      <c r="M2">
        <f t="shared" si="0"/>
        <v>2.3429211264019467</v>
      </c>
      <c r="N2">
        <f t="shared" si="0"/>
        <v>11.829816039185435</v>
      </c>
      <c r="O2">
        <f t="shared" si="0"/>
        <v>-4.1833905733783494</v>
      </c>
      <c r="P2">
        <f t="shared" si="0"/>
        <v>16.670097546825314</v>
      </c>
    </row>
    <row r="3" spans="1:16" x14ac:dyDescent="0.3">
      <c r="A3">
        <v>2</v>
      </c>
      <c r="B3">
        <v>365</v>
      </c>
      <c r="C3">
        <v>959</v>
      </c>
      <c r="D3">
        <v>28</v>
      </c>
      <c r="E3">
        <v>2.6273972602739701</v>
      </c>
      <c r="F3">
        <v>13.035714285714199</v>
      </c>
      <c r="G3">
        <v>-29.474058219178001</v>
      </c>
      <c r="H3">
        <v>20.497216242661398</v>
      </c>
    </row>
    <row r="4" spans="1:16" x14ac:dyDescent="0.3">
      <c r="A4">
        <v>3</v>
      </c>
      <c r="B4">
        <v>315</v>
      </c>
      <c r="C4">
        <v>852</v>
      </c>
      <c r="D4">
        <v>30</v>
      </c>
      <c r="E4">
        <v>2.7047619047619</v>
      </c>
      <c r="F4">
        <v>10.5</v>
      </c>
      <c r="G4">
        <v>-33.445357142857098</v>
      </c>
      <c r="H4">
        <v>20.4211904761904</v>
      </c>
    </row>
    <row r="5" spans="1:16" x14ac:dyDescent="0.3">
      <c r="A5">
        <v>4</v>
      </c>
      <c r="B5">
        <v>326</v>
      </c>
      <c r="C5">
        <v>854</v>
      </c>
      <c r="D5">
        <v>23</v>
      </c>
      <c r="E5">
        <v>2.6196319018404899</v>
      </c>
      <c r="F5">
        <v>14.173913043478199</v>
      </c>
      <c r="G5">
        <v>-29.972380634835901</v>
      </c>
      <c r="H5">
        <v>20.849482528674301</v>
      </c>
    </row>
    <row r="6" spans="1:16" x14ac:dyDescent="0.3">
      <c r="A6">
        <v>5</v>
      </c>
      <c r="B6">
        <v>362</v>
      </c>
      <c r="C6">
        <v>927</v>
      </c>
      <c r="D6">
        <v>33</v>
      </c>
      <c r="E6">
        <v>2.5607734806629798</v>
      </c>
      <c r="F6">
        <v>10.9696969696969</v>
      </c>
      <c r="G6">
        <v>-21.740678888330699</v>
      </c>
      <c r="H6">
        <v>18.905308890004999</v>
      </c>
    </row>
    <row r="7" spans="1:16" x14ac:dyDescent="0.3">
      <c r="A7">
        <v>6</v>
      </c>
      <c r="B7">
        <v>349</v>
      </c>
      <c r="C7">
        <v>905</v>
      </c>
      <c r="D7">
        <v>41</v>
      </c>
      <c r="E7">
        <v>2.5931232091690499</v>
      </c>
      <c r="F7">
        <v>8.5121951219512102</v>
      </c>
      <c r="G7">
        <v>-21.983101544482398</v>
      </c>
      <c r="H7">
        <v>18.328609965755799</v>
      </c>
    </row>
    <row r="8" spans="1:16" x14ac:dyDescent="0.3">
      <c r="A8">
        <v>7</v>
      </c>
      <c r="B8">
        <v>413</v>
      </c>
      <c r="C8">
        <v>1016</v>
      </c>
      <c r="D8">
        <v>38</v>
      </c>
      <c r="E8">
        <v>2.4600484261501201</v>
      </c>
      <c r="F8">
        <v>10.868421052631501</v>
      </c>
      <c r="G8">
        <v>-13.116544220721201</v>
      </c>
      <c r="H8">
        <v>17.677255639097702</v>
      </c>
    </row>
    <row r="9" spans="1:16" x14ac:dyDescent="0.3">
      <c r="A9">
        <v>8</v>
      </c>
      <c r="B9">
        <v>396</v>
      </c>
      <c r="C9">
        <v>1008</v>
      </c>
      <c r="D9">
        <v>19</v>
      </c>
      <c r="E9">
        <v>2.5454545454545401</v>
      </c>
      <c r="F9">
        <v>20.842105263157801</v>
      </c>
      <c r="G9">
        <v>-30.465191387559699</v>
      </c>
      <c r="H9">
        <v>22.574784688995202</v>
      </c>
    </row>
    <row r="10" spans="1:16" x14ac:dyDescent="0.3">
      <c r="A10">
        <v>9</v>
      </c>
      <c r="B10">
        <v>308</v>
      </c>
      <c r="C10">
        <v>789</v>
      </c>
      <c r="D10">
        <v>21</v>
      </c>
      <c r="E10">
        <v>2.56168831168831</v>
      </c>
      <c r="F10">
        <v>14.6666666666666</v>
      </c>
      <c r="G10">
        <v>-25.5704978354978</v>
      </c>
      <c r="H10">
        <v>20.357922077922002</v>
      </c>
    </row>
    <row r="11" spans="1:16" x14ac:dyDescent="0.3">
      <c r="A11">
        <v>10</v>
      </c>
      <c r="B11">
        <v>310</v>
      </c>
      <c r="C11">
        <v>791</v>
      </c>
      <c r="D11">
        <v>25</v>
      </c>
      <c r="E11">
        <v>2.5516129032257999</v>
      </c>
      <c r="F11">
        <v>12.4</v>
      </c>
      <c r="G11">
        <v>-22.4174516129032</v>
      </c>
      <c r="H11">
        <v>19.355032258064501</v>
      </c>
    </row>
    <row r="12" spans="1:16" x14ac:dyDescent="0.3">
      <c r="A12">
        <v>11</v>
      </c>
      <c r="B12">
        <v>496</v>
      </c>
      <c r="C12">
        <v>1193</v>
      </c>
      <c r="D12">
        <v>47</v>
      </c>
      <c r="E12">
        <v>2.4052419354838701</v>
      </c>
      <c r="F12">
        <v>10.5531914893617</v>
      </c>
      <c r="G12">
        <v>-8.1599571036375895</v>
      </c>
      <c r="H12">
        <v>16.907599519560701</v>
      </c>
    </row>
    <row r="13" spans="1:16" x14ac:dyDescent="0.3">
      <c r="A13">
        <v>12</v>
      </c>
      <c r="B13">
        <v>473</v>
      </c>
      <c r="C13">
        <v>1195</v>
      </c>
      <c r="D13">
        <v>37</v>
      </c>
      <c r="E13">
        <v>2.52642706131078</v>
      </c>
      <c r="F13">
        <v>12.783783783783701</v>
      </c>
      <c r="G13">
        <v>-20.676269927432699</v>
      </c>
      <c r="H13">
        <v>19.207514999142902</v>
      </c>
    </row>
    <row r="14" spans="1:16" x14ac:dyDescent="0.3">
      <c r="A14">
        <v>13</v>
      </c>
      <c r="B14">
        <v>532</v>
      </c>
      <c r="C14">
        <v>1273</v>
      </c>
      <c r="D14">
        <v>59</v>
      </c>
      <c r="E14">
        <v>2.3928571428571401</v>
      </c>
      <c r="F14">
        <v>9.0169491525423702</v>
      </c>
      <c r="G14">
        <v>-5.5529176755447596</v>
      </c>
      <c r="H14">
        <v>16.162324455205798</v>
      </c>
    </row>
    <row r="15" spans="1:16" x14ac:dyDescent="0.3">
      <c r="A15">
        <v>14</v>
      </c>
      <c r="B15">
        <v>470</v>
      </c>
      <c r="C15">
        <v>1284</v>
      </c>
      <c r="D15">
        <v>38</v>
      </c>
      <c r="E15">
        <v>2.7319148936170201</v>
      </c>
      <c r="F15">
        <v>12.368421052631501</v>
      </c>
      <c r="G15">
        <v>-37.638947368421</v>
      </c>
      <c r="H15">
        <v>21.470279955207101</v>
      </c>
    </row>
    <row r="16" spans="1:16" x14ac:dyDescent="0.3">
      <c r="A16">
        <v>15</v>
      </c>
      <c r="B16">
        <v>460</v>
      </c>
      <c r="C16">
        <v>1242</v>
      </c>
      <c r="D16">
        <v>40</v>
      </c>
      <c r="E16">
        <v>2.7</v>
      </c>
      <c r="F16">
        <v>11.5</v>
      </c>
      <c r="G16">
        <v>-34.057499999999898</v>
      </c>
      <c r="H16">
        <v>20.754999999999999</v>
      </c>
    </row>
    <row r="17" spans="1:8" x14ac:dyDescent="0.3">
      <c r="A17">
        <v>16</v>
      </c>
      <c r="B17">
        <v>529</v>
      </c>
      <c r="C17">
        <v>1288</v>
      </c>
      <c r="D17">
        <v>35</v>
      </c>
      <c r="E17">
        <v>2.4347826086956501</v>
      </c>
      <c r="F17">
        <v>15.1142857142857</v>
      </c>
      <c r="G17">
        <v>-15.288608695652099</v>
      </c>
      <c r="H17">
        <v>19.0350062111801</v>
      </c>
    </row>
    <row r="18" spans="1:8" x14ac:dyDescent="0.3">
      <c r="A18">
        <v>17</v>
      </c>
      <c r="B18">
        <v>556</v>
      </c>
      <c r="C18">
        <v>1435</v>
      </c>
      <c r="D18">
        <v>39</v>
      </c>
      <c r="E18">
        <v>2.58093525179856</v>
      </c>
      <c r="F18">
        <v>14.2564102564102</v>
      </c>
      <c r="G18">
        <v>-26.782378712414602</v>
      </c>
      <c r="H18">
        <v>20.425035971223</v>
      </c>
    </row>
    <row r="19" spans="1:8" x14ac:dyDescent="0.3">
      <c r="A19">
        <v>18</v>
      </c>
      <c r="B19">
        <v>394</v>
      </c>
      <c r="C19">
        <v>1034</v>
      </c>
      <c r="D19">
        <v>31</v>
      </c>
      <c r="E19">
        <v>2.6243654822334999</v>
      </c>
      <c r="F19">
        <v>12.709677419354801</v>
      </c>
      <c r="G19">
        <v>-28.886642377599401</v>
      </c>
      <c r="H19">
        <v>20.334286883903701</v>
      </c>
    </row>
    <row r="20" spans="1:8" x14ac:dyDescent="0.3">
      <c r="A20">
        <v>19</v>
      </c>
      <c r="B20">
        <v>355</v>
      </c>
      <c r="C20">
        <v>964</v>
      </c>
      <c r="D20">
        <v>26</v>
      </c>
      <c r="E20">
        <v>2.7154929577464699</v>
      </c>
      <c r="F20">
        <v>13.6538461538461</v>
      </c>
      <c r="G20">
        <v>-37.554358071505902</v>
      </c>
      <c r="H20">
        <v>21.7778169014084</v>
      </c>
    </row>
    <row r="21" spans="1:8" x14ac:dyDescent="0.3">
      <c r="A21">
        <v>20</v>
      </c>
      <c r="B21">
        <v>433</v>
      </c>
      <c r="C21">
        <v>1169</v>
      </c>
      <c r="D21">
        <v>43</v>
      </c>
      <c r="E21">
        <v>2.6997690531177798</v>
      </c>
      <c r="F21">
        <v>10.0697674418604</v>
      </c>
      <c r="G21">
        <v>-32.5862758472528</v>
      </c>
      <c r="H21">
        <v>20.194484129115398</v>
      </c>
    </row>
    <row r="22" spans="1:8" x14ac:dyDescent="0.3">
      <c r="A22">
        <v>21</v>
      </c>
      <c r="B22">
        <v>413</v>
      </c>
      <c r="C22">
        <v>1084</v>
      </c>
      <c r="D22">
        <v>34</v>
      </c>
      <c r="E22">
        <v>2.6246973365617401</v>
      </c>
      <c r="F22">
        <v>12.147058823529401</v>
      </c>
      <c r="G22">
        <v>-28.3436593790058</v>
      </c>
      <c r="H22">
        <v>20.118781512605</v>
      </c>
    </row>
    <row r="23" spans="1:8" x14ac:dyDescent="0.3">
      <c r="A23">
        <v>22</v>
      </c>
      <c r="B23">
        <v>486</v>
      </c>
      <c r="C23">
        <v>1158</v>
      </c>
      <c r="D23">
        <v>39</v>
      </c>
      <c r="E23">
        <v>2.3827160493827102</v>
      </c>
      <c r="F23">
        <v>12.4615384615384</v>
      </c>
      <c r="G23">
        <v>-8.1912393162392902</v>
      </c>
      <c r="H23">
        <v>17.386049382715999</v>
      </c>
    </row>
    <row r="24" spans="1:8" x14ac:dyDescent="0.3">
      <c r="A24">
        <v>23</v>
      </c>
      <c r="B24">
        <v>449</v>
      </c>
      <c r="C24">
        <v>1078</v>
      </c>
      <c r="D24">
        <v>46</v>
      </c>
      <c r="E24">
        <v>2.4008908685968802</v>
      </c>
      <c r="F24">
        <v>9.7608695652173907</v>
      </c>
      <c r="G24">
        <v>-6.9876500919918598</v>
      </c>
      <c r="H24">
        <v>16.547251379877899</v>
      </c>
    </row>
    <row r="25" spans="1:8" x14ac:dyDescent="0.3">
      <c r="A25">
        <v>24</v>
      </c>
      <c r="B25">
        <v>359</v>
      </c>
      <c r="C25">
        <v>845</v>
      </c>
      <c r="D25">
        <v>32</v>
      </c>
      <c r="E25">
        <v>2.3537604456824499</v>
      </c>
      <c r="F25">
        <v>11.21875</v>
      </c>
      <c r="G25">
        <v>-4.4801649547353497</v>
      </c>
      <c r="H25">
        <v>16.559685759052901</v>
      </c>
    </row>
    <row r="26" spans="1:8" x14ac:dyDescent="0.3">
      <c r="A26">
        <v>25</v>
      </c>
      <c r="B26">
        <v>427</v>
      </c>
      <c r="C26">
        <v>1033</v>
      </c>
      <c r="D26">
        <v>33</v>
      </c>
      <c r="E26">
        <v>2.41920374707259</v>
      </c>
      <c r="F26">
        <v>12.9393939393939</v>
      </c>
      <c r="G26">
        <v>-11.7631218508267</v>
      </c>
      <c r="H26">
        <v>18.002967851820301</v>
      </c>
    </row>
    <row r="27" spans="1:8" x14ac:dyDescent="0.3">
      <c r="A27">
        <v>26</v>
      </c>
      <c r="B27">
        <v>454</v>
      </c>
      <c r="C27">
        <v>1187</v>
      </c>
      <c r="D27">
        <v>31</v>
      </c>
      <c r="E27">
        <v>2.6145374449339198</v>
      </c>
      <c r="F27">
        <v>14.6451612903225</v>
      </c>
      <c r="G27">
        <v>-30.019706551087001</v>
      </c>
      <c r="H27">
        <v>20.973154753446</v>
      </c>
    </row>
    <row r="28" spans="1:8" x14ac:dyDescent="0.3">
      <c r="A28">
        <v>27</v>
      </c>
      <c r="B28">
        <v>525</v>
      </c>
      <c r="C28">
        <v>1351</v>
      </c>
      <c r="D28">
        <v>47</v>
      </c>
      <c r="E28">
        <v>2.5733333333333301</v>
      </c>
      <c r="F28">
        <v>11.1702127659574</v>
      </c>
      <c r="G28">
        <v>-23.006765957446699</v>
      </c>
      <c r="H28">
        <v>19.1317163120567</v>
      </c>
    </row>
    <row r="29" spans="1:8" x14ac:dyDescent="0.3">
      <c r="A29">
        <v>28</v>
      </c>
      <c r="B29">
        <v>504</v>
      </c>
      <c r="C29">
        <v>1264</v>
      </c>
      <c r="D29">
        <v>39</v>
      </c>
      <c r="E29">
        <v>2.5079365079364999</v>
      </c>
      <c r="F29">
        <v>12.9230769230769</v>
      </c>
      <c r="G29">
        <v>-19.2533516483516</v>
      </c>
      <c r="H29">
        <v>19.043650793650698</v>
      </c>
    </row>
    <row r="30" spans="1:8" x14ac:dyDescent="0.3">
      <c r="A30">
        <v>29</v>
      </c>
      <c r="B30">
        <v>457</v>
      </c>
      <c r="C30">
        <v>1172</v>
      </c>
      <c r="D30">
        <v>33</v>
      </c>
      <c r="E30">
        <v>2.5645514223194699</v>
      </c>
      <c r="F30">
        <v>13.8484848484848</v>
      </c>
      <c r="G30">
        <v>-24.982262449439599</v>
      </c>
      <c r="H30">
        <v>20.072615874278799</v>
      </c>
    </row>
    <row r="31" spans="1:8" x14ac:dyDescent="0.3">
      <c r="A31">
        <v>30</v>
      </c>
      <c r="B31">
        <v>446</v>
      </c>
      <c r="C31">
        <v>1200</v>
      </c>
      <c r="D31">
        <v>43</v>
      </c>
      <c r="E31">
        <v>2.69058295964125</v>
      </c>
      <c r="F31">
        <v>10.3720930232558</v>
      </c>
      <c r="G31">
        <v>-32.115992804254802</v>
      </c>
      <c r="H31">
        <v>20.203995202836499</v>
      </c>
    </row>
    <row r="32" spans="1:8" x14ac:dyDescent="0.3">
      <c r="A32">
        <v>31</v>
      </c>
      <c r="B32">
        <v>454</v>
      </c>
      <c r="C32">
        <v>1096</v>
      </c>
      <c r="D32">
        <v>36</v>
      </c>
      <c r="E32">
        <v>2.4140969162995498</v>
      </c>
      <c r="F32">
        <v>12.6111111111111</v>
      </c>
      <c r="G32">
        <v>-10.997876896720401</v>
      </c>
      <c r="H32">
        <v>17.814676945668101</v>
      </c>
    </row>
    <row r="33" spans="1:8" x14ac:dyDescent="0.3">
      <c r="A33">
        <v>32</v>
      </c>
      <c r="B33">
        <v>395</v>
      </c>
      <c r="C33">
        <v>931</v>
      </c>
      <c r="D33">
        <v>40</v>
      </c>
      <c r="E33">
        <v>2.35696202531645</v>
      </c>
      <c r="F33">
        <v>9.875</v>
      </c>
      <c r="G33">
        <v>-3.3871123417721298</v>
      </c>
      <c r="H33">
        <v>16.073401898734101</v>
      </c>
    </row>
    <row r="34" spans="1:8" x14ac:dyDescent="0.3">
      <c r="A34">
        <v>33</v>
      </c>
      <c r="B34">
        <v>368</v>
      </c>
      <c r="C34">
        <v>972</v>
      </c>
      <c r="D34">
        <v>38</v>
      </c>
      <c r="E34">
        <v>2.6413043478260798</v>
      </c>
      <c r="F34">
        <v>9.6842105263157894</v>
      </c>
      <c r="G34">
        <v>-27.2488215102974</v>
      </c>
      <c r="H34">
        <v>19.354233409610899</v>
      </c>
    </row>
    <row r="35" spans="1:8" x14ac:dyDescent="0.3">
      <c r="A35">
        <v>34</v>
      </c>
      <c r="B35">
        <v>369</v>
      </c>
      <c r="C35">
        <v>938</v>
      </c>
      <c r="D35">
        <v>32</v>
      </c>
      <c r="E35">
        <v>2.5420054200541999</v>
      </c>
      <c r="F35">
        <v>11.53125</v>
      </c>
      <c r="G35">
        <v>-20.722877286585302</v>
      </c>
      <c r="H35">
        <v>18.9028514566395</v>
      </c>
    </row>
    <row r="36" spans="1:8" x14ac:dyDescent="0.3">
      <c r="A36">
        <v>35</v>
      </c>
      <c r="B36">
        <v>409</v>
      </c>
      <c r="C36">
        <v>1017</v>
      </c>
      <c r="D36">
        <v>33</v>
      </c>
      <c r="E36">
        <v>2.48655256723716</v>
      </c>
      <c r="F36">
        <v>12.3939393939393</v>
      </c>
      <c r="G36">
        <v>-16.907195673112501</v>
      </c>
      <c r="H36">
        <v>18.584956657034802</v>
      </c>
    </row>
    <row r="37" spans="1:8" x14ac:dyDescent="0.3">
      <c r="A37">
        <v>36</v>
      </c>
      <c r="B37">
        <v>465</v>
      </c>
      <c r="C37">
        <v>1106</v>
      </c>
      <c r="D37">
        <v>40</v>
      </c>
      <c r="E37">
        <v>2.3784946236559099</v>
      </c>
      <c r="F37">
        <v>11.625</v>
      </c>
      <c r="G37">
        <v>-6.98502016129029</v>
      </c>
      <c r="H37">
        <v>17.009986559139701</v>
      </c>
    </row>
    <row r="38" spans="1:8" x14ac:dyDescent="0.3">
      <c r="A38">
        <v>37</v>
      </c>
      <c r="B38">
        <v>354</v>
      </c>
      <c r="C38">
        <v>898</v>
      </c>
      <c r="D38">
        <v>32</v>
      </c>
      <c r="E38">
        <v>2.5367231638418</v>
      </c>
      <c r="F38">
        <v>11.0625</v>
      </c>
      <c r="G38">
        <v>-19.800217161016899</v>
      </c>
      <c r="H38">
        <v>18.6577083333333</v>
      </c>
    </row>
    <row r="39" spans="1:8" x14ac:dyDescent="0.3">
      <c r="A39">
        <v>38</v>
      </c>
      <c r="B39">
        <v>353</v>
      </c>
      <c r="C39">
        <v>861</v>
      </c>
      <c r="D39">
        <v>39</v>
      </c>
      <c r="E39">
        <v>2.43909348441926</v>
      </c>
      <c r="F39">
        <v>9.0512820512820493</v>
      </c>
      <c r="G39">
        <v>-9.4993600639209603</v>
      </c>
      <c r="H39">
        <v>16.7213031161473</v>
      </c>
    </row>
    <row r="40" spans="1:8" x14ac:dyDescent="0.3">
      <c r="A40">
        <v>39</v>
      </c>
      <c r="B40">
        <v>408</v>
      </c>
      <c r="C40">
        <v>1058</v>
      </c>
      <c r="D40">
        <v>31</v>
      </c>
      <c r="E40">
        <v>2.59313725490196</v>
      </c>
      <c r="F40">
        <v>13.1612903225806</v>
      </c>
      <c r="G40">
        <v>-26.703121442125202</v>
      </c>
      <c r="H40">
        <v>20.141922833649499</v>
      </c>
    </row>
    <row r="41" spans="1:8" x14ac:dyDescent="0.3">
      <c r="A41">
        <v>40</v>
      </c>
      <c r="B41">
        <v>352</v>
      </c>
      <c r="C41">
        <v>904</v>
      </c>
      <c r="D41">
        <v>32</v>
      </c>
      <c r="E41">
        <v>2.5681818181818099</v>
      </c>
      <c r="F41">
        <v>11</v>
      </c>
      <c r="G41">
        <v>-22.398181818181801</v>
      </c>
      <c r="H41">
        <v>19.004545454545401</v>
      </c>
    </row>
    <row r="42" spans="1:8" x14ac:dyDescent="0.3">
      <c r="A42">
        <v>41</v>
      </c>
      <c r="B42">
        <v>488</v>
      </c>
      <c r="C42">
        <v>998</v>
      </c>
      <c r="D42">
        <v>53</v>
      </c>
      <c r="E42">
        <v>2.0450819672131102</v>
      </c>
      <c r="F42">
        <v>9.2075471698113205</v>
      </c>
      <c r="G42">
        <v>23.675405196412001</v>
      </c>
      <c r="H42">
        <v>12.132910609341099</v>
      </c>
    </row>
    <row r="43" spans="1:8" x14ac:dyDescent="0.3">
      <c r="A43">
        <v>42</v>
      </c>
      <c r="B43">
        <v>503</v>
      </c>
      <c r="C43">
        <v>1124</v>
      </c>
      <c r="D43">
        <v>57</v>
      </c>
      <c r="E43">
        <v>2.2345924453280301</v>
      </c>
      <c r="F43">
        <v>8.8245614035087705</v>
      </c>
      <c r="G43">
        <v>8.0315493006871108</v>
      </c>
      <c r="H43">
        <v>14.219769802239099</v>
      </c>
    </row>
    <row r="44" spans="1:8" x14ac:dyDescent="0.3">
      <c r="A44">
        <v>43</v>
      </c>
      <c r="B44">
        <v>500</v>
      </c>
      <c r="C44">
        <v>1088</v>
      </c>
      <c r="D44">
        <v>76</v>
      </c>
      <c r="E44">
        <v>2.1760000000000002</v>
      </c>
      <c r="F44">
        <v>6.5789473684210504</v>
      </c>
      <c r="G44">
        <v>15.267768421052599</v>
      </c>
      <c r="H44">
        <v>12.6525894736842</v>
      </c>
    </row>
    <row r="45" spans="1:8" x14ac:dyDescent="0.3">
      <c r="A45">
        <v>44</v>
      </c>
      <c r="B45">
        <v>406</v>
      </c>
      <c r="C45">
        <v>897</v>
      </c>
      <c r="D45">
        <v>69</v>
      </c>
      <c r="E45">
        <v>2.2093596059113301</v>
      </c>
      <c r="F45">
        <v>5.8840579710144896</v>
      </c>
      <c r="G45">
        <v>13.1508584993217</v>
      </c>
      <c r="H45">
        <v>12.775225958449299</v>
      </c>
    </row>
    <row r="46" spans="1:8" x14ac:dyDescent="0.3">
      <c r="A46">
        <v>45</v>
      </c>
      <c r="B46">
        <v>397</v>
      </c>
      <c r="C46">
        <v>933</v>
      </c>
      <c r="D46">
        <v>50</v>
      </c>
      <c r="E46">
        <v>2.3501259445843798</v>
      </c>
      <c r="F46">
        <v>7.94</v>
      </c>
      <c r="G46">
        <v>-0.84475491183877605</v>
      </c>
      <c r="H46">
        <v>15.2380861460957</v>
      </c>
    </row>
    <row r="47" spans="1:8" x14ac:dyDescent="0.3">
      <c r="A47">
        <v>46</v>
      </c>
      <c r="B47">
        <v>501</v>
      </c>
      <c r="C47">
        <v>1109</v>
      </c>
      <c r="D47">
        <v>46</v>
      </c>
      <c r="E47">
        <v>2.2135728542914102</v>
      </c>
      <c r="F47">
        <v>10.891304347826001</v>
      </c>
      <c r="G47">
        <v>7.7120626139026403</v>
      </c>
      <c r="H47">
        <v>14.777768376290901</v>
      </c>
    </row>
    <row r="48" spans="1:8" x14ac:dyDescent="0.3">
      <c r="A48">
        <v>47</v>
      </c>
      <c r="B48">
        <v>484</v>
      </c>
      <c r="C48">
        <v>1038</v>
      </c>
      <c r="D48">
        <v>57</v>
      </c>
      <c r="E48">
        <v>2.1446280991735498</v>
      </c>
      <c r="F48">
        <v>8.4912280701754295</v>
      </c>
      <c r="G48">
        <v>15.9808663186892</v>
      </c>
      <c r="H48">
        <v>13.0281905176163</v>
      </c>
    </row>
    <row r="49" spans="1:8" x14ac:dyDescent="0.3">
      <c r="A49">
        <v>48</v>
      </c>
      <c r="B49">
        <v>411</v>
      </c>
      <c r="C49">
        <v>806</v>
      </c>
      <c r="D49">
        <v>31</v>
      </c>
      <c r="E49">
        <v>1.9610705596107001</v>
      </c>
      <c r="F49">
        <v>13.258064516129</v>
      </c>
      <c r="G49">
        <v>26.671495173063299</v>
      </c>
      <c r="H49">
        <v>12.7212777646966</v>
      </c>
    </row>
    <row r="50" spans="1:8" x14ac:dyDescent="0.3">
      <c r="A50">
        <v>49</v>
      </c>
      <c r="B50">
        <v>321</v>
      </c>
      <c r="C50">
        <v>727</v>
      </c>
      <c r="D50">
        <v>38</v>
      </c>
      <c r="E50">
        <v>2.2647975077881601</v>
      </c>
      <c r="F50">
        <v>8.4473684210526301</v>
      </c>
      <c r="G50">
        <v>5.8590518937531</v>
      </c>
      <c r="H50">
        <v>14.4290842761108</v>
      </c>
    </row>
    <row r="51" spans="1:8" x14ac:dyDescent="0.3">
      <c r="A51">
        <v>50</v>
      </c>
      <c r="B51">
        <v>617</v>
      </c>
      <c r="C51">
        <v>1243</v>
      </c>
      <c r="D51">
        <v>79</v>
      </c>
      <c r="E51">
        <v>2.0145867098865402</v>
      </c>
      <c r="F51">
        <v>7.81012658227848</v>
      </c>
      <c r="G51">
        <v>27.673685862585401</v>
      </c>
      <c r="H51">
        <v>11.2280725437498</v>
      </c>
    </row>
    <row r="52" spans="1:8" x14ac:dyDescent="0.3">
      <c r="A52">
        <v>51</v>
      </c>
      <c r="B52">
        <v>367</v>
      </c>
      <c r="C52">
        <v>841</v>
      </c>
      <c r="D52">
        <v>15</v>
      </c>
      <c r="E52">
        <v>2.2915531335149799</v>
      </c>
      <c r="F52">
        <v>24.466666666666601</v>
      </c>
      <c r="G52">
        <v>-12.6640617620345</v>
      </c>
      <c r="H52">
        <v>20.9923269754768</v>
      </c>
    </row>
    <row r="53" spans="1:8" x14ac:dyDescent="0.3">
      <c r="A53">
        <v>52</v>
      </c>
      <c r="B53">
        <v>380</v>
      </c>
      <c r="C53">
        <v>928</v>
      </c>
      <c r="D53">
        <v>30</v>
      </c>
      <c r="E53">
        <v>2.4421052631578899</v>
      </c>
      <c r="F53">
        <v>12.6666666666666</v>
      </c>
      <c r="G53">
        <v>-13.4237719298245</v>
      </c>
      <c r="H53">
        <v>18.1668421052631</v>
      </c>
    </row>
    <row r="54" spans="1:8" x14ac:dyDescent="0.3">
      <c r="A54">
        <v>53</v>
      </c>
      <c r="B54">
        <v>347</v>
      </c>
      <c r="C54">
        <v>729</v>
      </c>
      <c r="D54">
        <v>34</v>
      </c>
      <c r="E54">
        <v>2.1008645533141199</v>
      </c>
      <c r="F54">
        <v>10.205882352941099</v>
      </c>
      <c r="G54">
        <v>17.942888201390002</v>
      </c>
      <c r="H54">
        <v>13.180495846753599</v>
      </c>
    </row>
    <row r="55" spans="1:8" x14ac:dyDescent="0.3">
      <c r="A55">
        <v>54</v>
      </c>
      <c r="B55">
        <v>460</v>
      </c>
      <c r="C55">
        <v>1090</v>
      </c>
      <c r="D55">
        <v>36</v>
      </c>
      <c r="E55">
        <v>2.3695652173913002</v>
      </c>
      <c r="F55">
        <v>12.7777777777777</v>
      </c>
      <c r="G55">
        <v>-7.3996618357487502</v>
      </c>
      <c r="H55">
        <v>17.3542028985507</v>
      </c>
    </row>
    <row r="56" spans="1:8" x14ac:dyDescent="0.3">
      <c r="A56">
        <v>55</v>
      </c>
      <c r="B56">
        <v>500</v>
      </c>
      <c r="C56">
        <v>1268</v>
      </c>
      <c r="D56">
        <v>43</v>
      </c>
      <c r="E56">
        <v>2.536</v>
      </c>
      <c r="F56">
        <v>11.6279069767441</v>
      </c>
      <c r="G56">
        <v>-20.312925581395302</v>
      </c>
      <c r="H56">
        <v>18.869683720930201</v>
      </c>
    </row>
    <row r="57" spans="1:8" x14ac:dyDescent="0.3">
      <c r="A57">
        <v>56</v>
      </c>
      <c r="B57">
        <v>423</v>
      </c>
      <c r="C57">
        <v>1058</v>
      </c>
      <c r="D57">
        <v>41</v>
      </c>
      <c r="E57">
        <v>2.5011820330969199</v>
      </c>
      <c r="F57">
        <v>10.3170731707317</v>
      </c>
      <c r="G57">
        <v>-16.0368292682926</v>
      </c>
      <c r="H57">
        <v>17.9476065271291</v>
      </c>
    </row>
    <row r="58" spans="1:8" x14ac:dyDescent="0.3">
      <c r="A58">
        <v>57</v>
      </c>
      <c r="B58">
        <v>477</v>
      </c>
      <c r="C58">
        <v>1256</v>
      </c>
      <c r="D58">
        <v>43</v>
      </c>
      <c r="E58">
        <v>2.6331236897274599</v>
      </c>
      <c r="F58">
        <v>11.0930232558139</v>
      </c>
      <c r="G58">
        <v>-27.986682755594501</v>
      </c>
      <c r="H58">
        <v>19.807138608551501</v>
      </c>
    </row>
    <row r="59" spans="1:8" x14ac:dyDescent="0.3">
      <c r="A59">
        <v>58</v>
      </c>
      <c r="B59">
        <v>485</v>
      </c>
      <c r="C59">
        <v>1227</v>
      </c>
      <c r="D59">
        <v>44</v>
      </c>
      <c r="E59">
        <v>2.5298969072164899</v>
      </c>
      <c r="F59">
        <v>11.022727272727201</v>
      </c>
      <c r="G59">
        <v>-19.1823465323336</v>
      </c>
      <c r="H59">
        <v>18.5616471415182</v>
      </c>
    </row>
    <row r="60" spans="1:8" x14ac:dyDescent="0.3">
      <c r="A60">
        <v>59</v>
      </c>
      <c r="B60">
        <v>365</v>
      </c>
      <c r="C60">
        <v>926</v>
      </c>
      <c r="D60">
        <v>30</v>
      </c>
      <c r="E60">
        <v>2.5369863013698599</v>
      </c>
      <c r="F60">
        <v>12.1666666666666</v>
      </c>
      <c r="G60">
        <v>-20.943207762557002</v>
      </c>
      <c r="H60">
        <v>19.0914383561643</v>
      </c>
    </row>
    <row r="61" spans="1:8" x14ac:dyDescent="0.3">
      <c r="A61">
        <v>60</v>
      </c>
      <c r="B61">
        <v>423</v>
      </c>
      <c r="C61">
        <v>1067</v>
      </c>
      <c r="D61">
        <v>38</v>
      </c>
      <c r="E61">
        <v>2.5224586288416</v>
      </c>
      <c r="F61">
        <v>11.1315789473684</v>
      </c>
      <c r="G61">
        <v>-18.663552631578899</v>
      </c>
      <c r="H61">
        <v>18.516327609804598</v>
      </c>
    </row>
    <row r="62" spans="1:8" x14ac:dyDescent="0.3">
      <c r="A62">
        <v>61</v>
      </c>
      <c r="B62">
        <v>465</v>
      </c>
      <c r="C62">
        <v>1178</v>
      </c>
      <c r="D62">
        <v>40</v>
      </c>
      <c r="E62">
        <v>2.5333333333333301</v>
      </c>
      <c r="F62">
        <v>11.625</v>
      </c>
      <c r="G62">
        <v>-20.084374999999898</v>
      </c>
      <c r="H62">
        <v>18.8370833333333</v>
      </c>
    </row>
    <row r="63" spans="1:8" x14ac:dyDescent="0.3">
      <c r="A63">
        <v>62</v>
      </c>
      <c r="B63">
        <v>461</v>
      </c>
      <c r="C63">
        <v>1162</v>
      </c>
      <c r="D63">
        <v>44</v>
      </c>
      <c r="E63">
        <v>2.52060737527114</v>
      </c>
      <c r="F63">
        <v>10.4772727272727</v>
      </c>
      <c r="G63">
        <v>-17.842815766120999</v>
      </c>
      <c r="H63">
        <v>18.2393033918359</v>
      </c>
    </row>
    <row r="64" spans="1:8" x14ac:dyDescent="0.3">
      <c r="A64">
        <v>63</v>
      </c>
      <c r="B64">
        <v>420</v>
      </c>
      <c r="C64">
        <v>1059</v>
      </c>
      <c r="D64">
        <v>41</v>
      </c>
      <c r="E64">
        <v>2.52142857142857</v>
      </c>
      <c r="F64">
        <v>10.2439024390243</v>
      </c>
      <c r="G64">
        <v>-17.675418118466801</v>
      </c>
      <c r="H64">
        <v>18.157979094076602</v>
      </c>
    </row>
    <row r="65" spans="1:8" x14ac:dyDescent="0.3">
      <c r="A65">
        <v>64</v>
      </c>
      <c r="B65">
        <v>429</v>
      </c>
      <c r="C65">
        <v>1094</v>
      </c>
      <c r="D65">
        <v>38</v>
      </c>
      <c r="E65">
        <v>2.5501165501165501</v>
      </c>
      <c r="F65">
        <v>11.289473684210501</v>
      </c>
      <c r="G65">
        <v>-21.163675929333799</v>
      </c>
      <c r="H65">
        <v>18.9042700282174</v>
      </c>
    </row>
    <row r="66" spans="1:8" x14ac:dyDescent="0.3">
      <c r="A66">
        <v>65</v>
      </c>
      <c r="B66">
        <v>468</v>
      </c>
      <c r="C66">
        <v>1185</v>
      </c>
      <c r="D66">
        <v>43</v>
      </c>
      <c r="E66">
        <v>2.5320512820512802</v>
      </c>
      <c r="F66">
        <v>10.883720930232499</v>
      </c>
      <c r="G66">
        <v>-19.2235152057244</v>
      </c>
      <c r="H66">
        <v>18.532856290995799</v>
      </c>
    </row>
    <row r="67" spans="1:8" x14ac:dyDescent="0.3">
      <c r="A67">
        <v>66</v>
      </c>
      <c r="B67">
        <v>380</v>
      </c>
      <c r="C67">
        <v>932</v>
      </c>
      <c r="D67">
        <v>37</v>
      </c>
      <c r="E67">
        <v>2.4526315789473601</v>
      </c>
      <c r="F67">
        <v>10.270270270270199</v>
      </c>
      <c r="G67">
        <v>-11.881955903271599</v>
      </c>
      <c r="H67">
        <v>17.3564580369843</v>
      </c>
    </row>
    <row r="68" spans="1:8" x14ac:dyDescent="0.3">
      <c r="A68">
        <v>67</v>
      </c>
      <c r="B68">
        <v>540</v>
      </c>
      <c r="C68">
        <v>1312</v>
      </c>
      <c r="D68">
        <v>45</v>
      </c>
      <c r="E68">
        <v>2.4296296296296198</v>
      </c>
      <c r="F68">
        <v>12</v>
      </c>
      <c r="G68">
        <v>-11.691666666666601</v>
      </c>
      <c r="H68">
        <v>17.7596296296296</v>
      </c>
    </row>
    <row r="69" spans="1:8" x14ac:dyDescent="0.3">
      <c r="A69">
        <v>68</v>
      </c>
      <c r="B69">
        <v>430</v>
      </c>
      <c r="C69">
        <v>1104</v>
      </c>
      <c r="D69">
        <v>27</v>
      </c>
      <c r="E69">
        <v>2.5674418604651099</v>
      </c>
      <c r="F69">
        <v>15.925925925925901</v>
      </c>
      <c r="G69">
        <v>-27.335396210163601</v>
      </c>
      <c r="H69">
        <v>20.9169250645994</v>
      </c>
    </row>
    <row r="70" spans="1:8" x14ac:dyDescent="0.3">
      <c r="A70">
        <v>69</v>
      </c>
      <c r="B70">
        <v>382</v>
      </c>
      <c r="C70">
        <v>887</v>
      </c>
      <c r="D70">
        <v>22</v>
      </c>
      <c r="E70">
        <v>2.3219895287958101</v>
      </c>
      <c r="F70">
        <v>17.363636363636299</v>
      </c>
      <c r="G70">
        <v>-8.0294050452165493</v>
      </c>
      <c r="H70">
        <v>18.581294621608698</v>
      </c>
    </row>
    <row r="71" spans="1:8" x14ac:dyDescent="0.3">
      <c r="A71">
        <v>70</v>
      </c>
      <c r="B71">
        <v>400</v>
      </c>
      <c r="C71">
        <v>937</v>
      </c>
      <c r="D71">
        <v>23</v>
      </c>
      <c r="E71">
        <v>2.3424999999999998</v>
      </c>
      <c r="F71">
        <v>17.391304347826001</v>
      </c>
      <c r="G71">
        <v>-9.7926739130434406</v>
      </c>
      <c r="H71">
        <v>18.834108695652102</v>
      </c>
    </row>
    <row r="72" spans="1:8" x14ac:dyDescent="0.3">
      <c r="A72">
        <v>71</v>
      </c>
      <c r="B72">
        <v>501</v>
      </c>
      <c r="C72">
        <v>1075</v>
      </c>
      <c r="D72">
        <v>59</v>
      </c>
      <c r="E72">
        <v>2.1457085828343301</v>
      </c>
      <c r="F72">
        <v>8.4915254237288096</v>
      </c>
      <c r="G72">
        <v>15.8891555871308</v>
      </c>
      <c r="H72">
        <v>13.041056192699299</v>
      </c>
    </row>
    <row r="73" spans="1:8" x14ac:dyDescent="0.3">
      <c r="A73">
        <v>72</v>
      </c>
      <c r="B73">
        <v>438</v>
      </c>
      <c r="C73">
        <v>937</v>
      </c>
      <c r="D73">
        <v>43</v>
      </c>
      <c r="E73">
        <v>2.1392694063926898</v>
      </c>
      <c r="F73">
        <v>10.1860465116279</v>
      </c>
      <c r="G73">
        <v>14.713971009875699</v>
      </c>
      <c r="H73">
        <v>13.6259371349686</v>
      </c>
    </row>
    <row r="74" spans="1:8" x14ac:dyDescent="0.3">
      <c r="A74">
        <v>73</v>
      </c>
      <c r="B74">
        <v>429</v>
      </c>
      <c r="C74">
        <v>935</v>
      </c>
      <c r="D74">
        <v>44</v>
      </c>
      <c r="E74">
        <v>2.17948717948717</v>
      </c>
      <c r="F74">
        <v>9.75</v>
      </c>
      <c r="G74">
        <v>11.754134615384601</v>
      </c>
      <c r="H74">
        <v>13.9304487179487</v>
      </c>
    </row>
    <row r="75" spans="1:8" x14ac:dyDescent="0.3">
      <c r="A75">
        <v>74</v>
      </c>
      <c r="B75">
        <v>577</v>
      </c>
      <c r="C75">
        <v>1317</v>
      </c>
      <c r="D75">
        <v>42</v>
      </c>
      <c r="E75">
        <v>2.2824956672443601</v>
      </c>
      <c r="F75">
        <v>13.7380952380952</v>
      </c>
      <c r="G75">
        <v>-1.0083001155401199</v>
      </c>
      <c r="H75">
        <v>16.701306016340599</v>
      </c>
    </row>
    <row r="76" spans="1:8" x14ac:dyDescent="0.3">
      <c r="A76">
        <v>75</v>
      </c>
      <c r="B76">
        <v>502</v>
      </c>
      <c r="C76">
        <v>1145</v>
      </c>
      <c r="D76">
        <v>40</v>
      </c>
      <c r="E76">
        <v>2.2808764940239001</v>
      </c>
      <c r="F76">
        <v>12.55</v>
      </c>
      <c r="G76">
        <v>0.334598605577696</v>
      </c>
      <c r="H76">
        <v>16.218842629482001</v>
      </c>
    </row>
    <row r="77" spans="1:8" x14ac:dyDescent="0.3">
      <c r="A77">
        <v>76</v>
      </c>
      <c r="B77">
        <v>644</v>
      </c>
      <c r="C77">
        <v>1352</v>
      </c>
      <c r="D77">
        <v>45</v>
      </c>
      <c r="E77">
        <v>2.0993788819875698</v>
      </c>
      <c r="F77">
        <v>14.311111111111099</v>
      </c>
      <c r="G77">
        <v>13.9017688060731</v>
      </c>
      <c r="H77">
        <v>14.7640041407867</v>
      </c>
    </row>
    <row r="78" spans="1:8" x14ac:dyDescent="0.3">
      <c r="A78">
        <v>77</v>
      </c>
      <c r="B78">
        <v>393</v>
      </c>
      <c r="C78">
        <v>948</v>
      </c>
      <c r="D78">
        <v>33</v>
      </c>
      <c r="E78">
        <v>2.41221374045801</v>
      </c>
      <c r="F78">
        <v>11.909090909090899</v>
      </c>
      <c r="G78">
        <v>-10.1260097154753</v>
      </c>
      <c r="H78">
        <v>17.518667591949999</v>
      </c>
    </row>
    <row r="79" spans="1:8" x14ac:dyDescent="0.3">
      <c r="A79">
        <v>78</v>
      </c>
      <c r="B79">
        <v>532</v>
      </c>
      <c r="C79">
        <v>1145</v>
      </c>
      <c r="D79">
        <v>54</v>
      </c>
      <c r="E79">
        <v>2.1522556390977399</v>
      </c>
      <c r="F79">
        <v>9.8518518518518494</v>
      </c>
      <c r="G79">
        <v>13.9545433027012</v>
      </c>
      <c r="H79">
        <v>13.648838763575601</v>
      </c>
    </row>
    <row r="80" spans="1:8" x14ac:dyDescent="0.3">
      <c r="A80">
        <v>79</v>
      </c>
      <c r="B80">
        <v>428</v>
      </c>
      <c r="C80">
        <v>932</v>
      </c>
      <c r="D80">
        <v>44</v>
      </c>
      <c r="E80">
        <v>2.1775700934579398</v>
      </c>
      <c r="F80">
        <v>9.7272727272727195</v>
      </c>
      <c r="G80">
        <v>11.9393882752761</v>
      </c>
      <c r="H80">
        <v>13.898963466440099</v>
      </c>
    </row>
    <row r="81" spans="1:8" x14ac:dyDescent="0.3">
      <c r="A81">
        <v>80</v>
      </c>
      <c r="B81">
        <v>437</v>
      </c>
      <c r="C81">
        <v>943</v>
      </c>
      <c r="D81">
        <v>51</v>
      </c>
      <c r="E81">
        <v>2.1578947368421</v>
      </c>
      <c r="F81">
        <v>8.5686274509803901</v>
      </c>
      <c r="G81">
        <v>14.779948400412801</v>
      </c>
      <c r="H81">
        <v>13.2149226006192</v>
      </c>
    </row>
    <row r="82" spans="1:8" x14ac:dyDescent="0.3">
      <c r="A82">
        <v>81</v>
      </c>
      <c r="B82">
        <v>509</v>
      </c>
      <c r="C82">
        <v>1021</v>
      </c>
      <c r="D82">
        <v>52</v>
      </c>
      <c r="E82">
        <v>2.0058939096267099</v>
      </c>
      <c r="F82">
        <v>9.7884615384615294</v>
      </c>
      <c r="G82">
        <v>26.401086784041102</v>
      </c>
      <c r="H82">
        <v>11.897048133595201</v>
      </c>
    </row>
    <row r="83" spans="1:8" x14ac:dyDescent="0.3">
      <c r="A83">
        <v>82</v>
      </c>
      <c r="B83">
        <v>462</v>
      </c>
      <c r="C83">
        <v>834</v>
      </c>
      <c r="D83">
        <v>47</v>
      </c>
      <c r="E83">
        <v>1.8051948051947999</v>
      </c>
      <c r="F83">
        <v>9.8297872340425503</v>
      </c>
      <c r="G83">
        <v>43.338285437966199</v>
      </c>
      <c r="H83">
        <v>9.5449157225752899</v>
      </c>
    </row>
    <row r="84" spans="1:8" x14ac:dyDescent="0.3">
      <c r="A84">
        <v>83</v>
      </c>
      <c r="B84">
        <v>497</v>
      </c>
      <c r="C84">
        <v>984</v>
      </c>
      <c r="D84">
        <v>39</v>
      </c>
      <c r="E84">
        <v>1.9798792756539201</v>
      </c>
      <c r="F84">
        <v>12.7435897435897</v>
      </c>
      <c r="G84">
        <v>25.602469689934399</v>
      </c>
      <c r="H84">
        <v>12.742575452716199</v>
      </c>
    </row>
    <row r="85" spans="1:8" x14ac:dyDescent="0.3">
      <c r="A85">
        <v>84</v>
      </c>
      <c r="B85">
        <v>595</v>
      </c>
      <c r="C85">
        <v>1196</v>
      </c>
      <c r="D85">
        <v>35</v>
      </c>
      <c r="E85">
        <v>2.01008403361344</v>
      </c>
      <c r="F85">
        <v>17</v>
      </c>
      <c r="G85">
        <v>18.726890756302499</v>
      </c>
      <c r="H85">
        <v>14.7589915966386</v>
      </c>
    </row>
    <row r="86" spans="1:8" x14ac:dyDescent="0.3">
      <c r="A86">
        <v>85</v>
      </c>
      <c r="B86">
        <v>606</v>
      </c>
      <c r="C86">
        <v>1148</v>
      </c>
      <c r="D86">
        <v>63</v>
      </c>
      <c r="E86">
        <v>1.89438943894389</v>
      </c>
      <c r="F86">
        <v>9.6190476190476097</v>
      </c>
      <c r="G86">
        <v>36.006320132013201</v>
      </c>
      <c r="H86">
        <v>10.515223950966501</v>
      </c>
    </row>
    <row r="87" spans="1:8" x14ac:dyDescent="0.3">
      <c r="A87">
        <v>86</v>
      </c>
      <c r="B87">
        <v>523</v>
      </c>
      <c r="C87">
        <v>1060</v>
      </c>
      <c r="D87">
        <v>53</v>
      </c>
      <c r="E87">
        <v>2.0267686424474101</v>
      </c>
      <c r="F87">
        <v>9.8679245283018808</v>
      </c>
      <c r="G87">
        <v>24.554429452721902</v>
      </c>
      <c r="H87">
        <v>12.1743605469172</v>
      </c>
    </row>
    <row r="88" spans="1:8" x14ac:dyDescent="0.3">
      <c r="A88">
        <v>87</v>
      </c>
      <c r="B88">
        <v>553</v>
      </c>
      <c r="C88">
        <v>1067</v>
      </c>
      <c r="D88">
        <v>44</v>
      </c>
      <c r="E88">
        <v>1.92947558770343</v>
      </c>
      <c r="F88">
        <v>12.568181818181801</v>
      </c>
      <c r="G88">
        <v>30.0446607348347</v>
      </c>
      <c r="H88">
        <v>12.079402843991399</v>
      </c>
    </row>
    <row r="89" spans="1:8" x14ac:dyDescent="0.3">
      <c r="A89">
        <v>88</v>
      </c>
      <c r="B89">
        <v>466</v>
      </c>
      <c r="C89">
        <v>995</v>
      </c>
      <c r="D89">
        <v>45</v>
      </c>
      <c r="E89">
        <v>2.1351931330472098</v>
      </c>
      <c r="F89">
        <v>10.355555555555499</v>
      </c>
      <c r="G89">
        <v>14.886772055317101</v>
      </c>
      <c r="H89">
        <v>13.6439456366237</v>
      </c>
    </row>
    <row r="90" spans="1:8" x14ac:dyDescent="0.3">
      <c r="A90">
        <v>89</v>
      </c>
      <c r="B90">
        <v>474</v>
      </c>
      <c r="C90">
        <v>1040</v>
      </c>
      <c r="D90">
        <v>40</v>
      </c>
      <c r="E90">
        <v>2.1940928270042099</v>
      </c>
      <c r="F90">
        <v>11.85</v>
      </c>
      <c r="G90">
        <v>8.3869968354430497</v>
      </c>
      <c r="H90">
        <v>14.9217953586497</v>
      </c>
    </row>
    <row r="91" spans="1:8" x14ac:dyDescent="0.3">
      <c r="A91">
        <v>90</v>
      </c>
      <c r="B91">
        <v>307</v>
      </c>
      <c r="C91">
        <v>598</v>
      </c>
      <c r="D91">
        <v>16</v>
      </c>
      <c r="E91">
        <v>1.94788273615635</v>
      </c>
      <c r="F91">
        <v>19.1875</v>
      </c>
      <c r="G91">
        <v>21.7688080211726</v>
      </c>
      <c r="H91">
        <v>14.878141286644899</v>
      </c>
    </row>
    <row r="92" spans="1:8" x14ac:dyDescent="0.3">
      <c r="A92">
        <v>91</v>
      </c>
      <c r="B92">
        <v>565</v>
      </c>
      <c r="C92">
        <v>1098</v>
      </c>
      <c r="D92">
        <v>58</v>
      </c>
      <c r="E92">
        <v>1.9433628318584</v>
      </c>
      <c r="F92">
        <v>9.7413793103448203</v>
      </c>
      <c r="G92">
        <v>31.739004424778699</v>
      </c>
      <c r="H92">
        <v>11.1408193469636</v>
      </c>
    </row>
    <row r="93" spans="1:8" x14ac:dyDescent="0.3">
      <c r="A93">
        <v>92</v>
      </c>
      <c r="B93">
        <v>419</v>
      </c>
      <c r="C93">
        <v>942</v>
      </c>
      <c r="D93">
        <v>36</v>
      </c>
      <c r="E93">
        <v>2.2482100238663398</v>
      </c>
      <c r="F93">
        <v>11.6388888888888</v>
      </c>
      <c r="G93">
        <v>4.0229597586847197</v>
      </c>
      <c r="H93">
        <v>15.478044948289501</v>
      </c>
    </row>
    <row r="94" spans="1:8" x14ac:dyDescent="0.3">
      <c r="A94">
        <v>93</v>
      </c>
      <c r="B94">
        <v>394</v>
      </c>
      <c r="C94">
        <v>917</v>
      </c>
      <c r="D94">
        <v>38</v>
      </c>
      <c r="E94">
        <v>2.3274111675126901</v>
      </c>
      <c r="F94">
        <v>10.368421052631501</v>
      </c>
      <c r="G94">
        <v>-1.38793213999466</v>
      </c>
      <c r="H94">
        <v>15.917135987176</v>
      </c>
    </row>
    <row r="95" spans="1:8" x14ac:dyDescent="0.3">
      <c r="A95">
        <v>94</v>
      </c>
      <c r="B95">
        <v>376</v>
      </c>
      <c r="C95">
        <v>849</v>
      </c>
      <c r="D95">
        <v>32</v>
      </c>
      <c r="E95">
        <v>2.2579787234042499</v>
      </c>
      <c r="F95">
        <v>11.75</v>
      </c>
      <c r="G95">
        <v>3.0837500000000002</v>
      </c>
      <c r="H95">
        <v>15.6366489361702</v>
      </c>
    </row>
    <row r="96" spans="1:8" x14ac:dyDescent="0.3">
      <c r="A96">
        <v>95</v>
      </c>
      <c r="B96">
        <v>584</v>
      </c>
      <c r="C96">
        <v>1250</v>
      </c>
      <c r="D96">
        <v>42</v>
      </c>
      <c r="E96">
        <v>2.1404109589040998</v>
      </c>
      <c r="F96">
        <v>13.9047619047619</v>
      </c>
      <c r="G96">
        <v>10.8428995433789</v>
      </c>
      <c r="H96">
        <v>15.089706457925599</v>
      </c>
    </row>
    <row r="97" spans="1:8" x14ac:dyDescent="0.3">
      <c r="A97">
        <v>96</v>
      </c>
      <c r="B97">
        <v>464</v>
      </c>
      <c r="C97">
        <v>946</v>
      </c>
      <c r="D97">
        <v>33</v>
      </c>
      <c r="E97">
        <v>2.03879310344827</v>
      </c>
      <c r="F97">
        <v>14.060606060606</v>
      </c>
      <c r="G97">
        <v>19.281588296760699</v>
      </c>
      <c r="H97">
        <v>13.951394984326001</v>
      </c>
    </row>
    <row r="98" spans="1:8" x14ac:dyDescent="0.3">
      <c r="A98">
        <v>97</v>
      </c>
      <c r="B98">
        <v>516</v>
      </c>
      <c r="C98">
        <v>1151</v>
      </c>
      <c r="D98">
        <v>51</v>
      </c>
      <c r="E98">
        <v>2.2306201550387499</v>
      </c>
      <c r="F98">
        <v>10.117647058823501</v>
      </c>
      <c r="G98">
        <v>7.0551231190150299</v>
      </c>
      <c r="H98">
        <v>14.677200182398501</v>
      </c>
    </row>
    <row r="99" spans="1:8" x14ac:dyDescent="0.3">
      <c r="A99">
        <v>98</v>
      </c>
      <c r="B99">
        <v>405</v>
      </c>
      <c r="C99">
        <v>988</v>
      </c>
      <c r="D99">
        <v>28</v>
      </c>
      <c r="E99">
        <v>2.4395061728395002</v>
      </c>
      <c r="F99">
        <v>14.464285714285699</v>
      </c>
      <c r="G99">
        <v>-15.0284722222222</v>
      </c>
      <c r="H99">
        <v>18.837244268077601</v>
      </c>
    </row>
    <row r="100" spans="1:8" x14ac:dyDescent="0.3">
      <c r="A100">
        <v>99</v>
      </c>
      <c r="B100">
        <v>497</v>
      </c>
      <c r="C100">
        <v>1182</v>
      </c>
      <c r="D100">
        <v>34</v>
      </c>
      <c r="E100">
        <v>2.3782696177062301</v>
      </c>
      <c r="F100">
        <v>14.617647058823501</v>
      </c>
      <c r="G100">
        <v>-10.003521422653501</v>
      </c>
      <c r="H100">
        <v>18.174463841874701</v>
      </c>
    </row>
    <row r="101" spans="1:8" x14ac:dyDescent="0.3">
      <c r="A101">
        <v>100</v>
      </c>
      <c r="B101">
        <v>467</v>
      </c>
      <c r="C101">
        <v>1192</v>
      </c>
      <c r="D101">
        <v>32</v>
      </c>
      <c r="E101">
        <v>2.5524625267665901</v>
      </c>
      <c r="F101">
        <v>14.59375</v>
      </c>
      <c r="G101">
        <v>-24.7159860144539</v>
      </c>
      <c r="H101">
        <v>20.2206203158458</v>
      </c>
    </row>
    <row r="102" spans="1:8" x14ac:dyDescent="0.3">
      <c r="A102">
        <v>101</v>
      </c>
      <c r="B102">
        <v>392</v>
      </c>
      <c r="C102">
        <v>929</v>
      </c>
      <c r="D102">
        <v>34</v>
      </c>
      <c r="E102">
        <v>2.3698979591836702</v>
      </c>
      <c r="F102">
        <v>11.529411764705801</v>
      </c>
      <c r="G102">
        <v>-6.1607202881152103</v>
      </c>
      <c r="H102">
        <v>16.871266506602598</v>
      </c>
    </row>
    <row r="103" spans="1:8" x14ac:dyDescent="0.3">
      <c r="A103">
        <v>102</v>
      </c>
      <c r="B103">
        <v>454</v>
      </c>
      <c r="C103">
        <v>1126</v>
      </c>
      <c r="D103">
        <v>44</v>
      </c>
      <c r="E103">
        <v>2.48017621145374</v>
      </c>
      <c r="F103">
        <v>10.318181818181801</v>
      </c>
      <c r="G103">
        <v>-14.260862034441301</v>
      </c>
      <c r="H103">
        <v>17.700170204245001</v>
      </c>
    </row>
    <row r="104" spans="1:8" x14ac:dyDescent="0.3">
      <c r="A104">
        <v>103</v>
      </c>
      <c r="B104">
        <v>403</v>
      </c>
      <c r="C104">
        <v>1081</v>
      </c>
      <c r="D104">
        <v>39</v>
      </c>
      <c r="E104">
        <v>2.6823821339950298</v>
      </c>
      <c r="F104">
        <v>10.3333333333333</v>
      </c>
      <c r="G104">
        <v>-31.382861869313501</v>
      </c>
      <c r="H104">
        <v>20.092109181141399</v>
      </c>
    </row>
    <row r="105" spans="1:8" x14ac:dyDescent="0.3">
      <c r="A105">
        <v>104</v>
      </c>
      <c r="B105">
        <v>235</v>
      </c>
      <c r="C105">
        <v>480</v>
      </c>
      <c r="D105">
        <v>29</v>
      </c>
      <c r="E105">
        <v>2.0425531914893602</v>
      </c>
      <c r="F105">
        <v>8.1034482758620694</v>
      </c>
      <c r="G105">
        <v>25.01</v>
      </c>
      <c r="H105">
        <v>11.672472487160601</v>
      </c>
    </row>
    <row r="106" spans="1:8" x14ac:dyDescent="0.3">
      <c r="A106">
        <v>105</v>
      </c>
      <c r="B106">
        <v>168</v>
      </c>
      <c r="C106">
        <v>352</v>
      </c>
      <c r="D106">
        <v>7</v>
      </c>
      <c r="E106">
        <v>2.09523809523809</v>
      </c>
      <c r="F106">
        <v>24</v>
      </c>
      <c r="G106">
        <v>4.41785714285714</v>
      </c>
      <c r="H106">
        <v>18.493809523809499</v>
      </c>
    </row>
    <row r="107" spans="1:8" x14ac:dyDescent="0.3">
      <c r="A107">
        <v>106</v>
      </c>
      <c r="B107">
        <v>135</v>
      </c>
      <c r="C107">
        <v>228</v>
      </c>
      <c r="D107">
        <v>11</v>
      </c>
      <c r="E107">
        <v>1.68888888888888</v>
      </c>
      <c r="F107">
        <v>12.272727272727201</v>
      </c>
      <c r="G107">
        <v>50.698181818181801</v>
      </c>
      <c r="H107">
        <v>9.1252525252525203</v>
      </c>
    </row>
    <row r="108" spans="1:8" x14ac:dyDescent="0.3">
      <c r="A108">
        <v>107</v>
      </c>
      <c r="B108">
        <v>226</v>
      </c>
      <c r="C108">
        <v>448</v>
      </c>
      <c r="D108">
        <v>21</v>
      </c>
      <c r="E108">
        <v>1.98230088495575</v>
      </c>
      <c r="F108">
        <v>10.761904761904701</v>
      </c>
      <c r="G108">
        <v>27.409011799409999</v>
      </c>
      <c r="H108">
        <v>11.9982932996207</v>
      </c>
    </row>
    <row r="109" spans="1:8" x14ac:dyDescent="0.3">
      <c r="A109">
        <v>108</v>
      </c>
      <c r="B109">
        <v>138</v>
      </c>
      <c r="C109">
        <v>264</v>
      </c>
      <c r="D109">
        <v>14</v>
      </c>
      <c r="E109">
        <v>1.9130434782608601</v>
      </c>
      <c r="F109">
        <v>9.8571428571428505</v>
      </c>
      <c r="G109">
        <v>34.186521739130399</v>
      </c>
      <c r="H109">
        <v>10.8281987577639</v>
      </c>
    </row>
    <row r="110" spans="1:8" x14ac:dyDescent="0.3">
      <c r="A110">
        <v>109</v>
      </c>
      <c r="B110">
        <v>361</v>
      </c>
      <c r="C110">
        <v>905</v>
      </c>
      <c r="D110">
        <v>40</v>
      </c>
      <c r="E110">
        <v>2.5069252077562298</v>
      </c>
      <c r="F110">
        <v>9.0250000000000004</v>
      </c>
      <c r="G110">
        <v>-15.2112475761772</v>
      </c>
      <c r="H110">
        <v>17.511467451523501</v>
      </c>
    </row>
    <row r="111" spans="1:8" x14ac:dyDescent="0.3">
      <c r="A111">
        <v>110</v>
      </c>
      <c r="B111">
        <v>459</v>
      </c>
      <c r="C111">
        <v>1148</v>
      </c>
      <c r="D111">
        <v>48</v>
      </c>
      <c r="E111">
        <v>2.50108932461873</v>
      </c>
      <c r="F111">
        <v>9.5625</v>
      </c>
      <c r="G111">
        <v>-15.263094362745001</v>
      </c>
      <c r="H111">
        <v>17.652229030501001</v>
      </c>
    </row>
    <row r="112" spans="1:8" x14ac:dyDescent="0.3">
      <c r="A112">
        <v>111</v>
      </c>
      <c r="B112">
        <v>380</v>
      </c>
      <c r="C112">
        <v>1050</v>
      </c>
      <c r="D112">
        <v>30</v>
      </c>
      <c r="E112">
        <v>2.7631578947368398</v>
      </c>
      <c r="F112">
        <v>12.6666666666666</v>
      </c>
      <c r="G112">
        <v>-40.584824561403401</v>
      </c>
      <c r="H112">
        <v>21.955263157894699</v>
      </c>
    </row>
    <row r="113" spans="1:8" x14ac:dyDescent="0.3">
      <c r="A113">
        <v>112</v>
      </c>
      <c r="B113">
        <v>454</v>
      </c>
      <c r="C113">
        <v>1030</v>
      </c>
      <c r="D113">
        <v>39</v>
      </c>
      <c r="E113">
        <v>2.2687224669603498</v>
      </c>
      <c r="F113">
        <v>11.6410256410256</v>
      </c>
      <c r="G113">
        <v>2.2854382695131701</v>
      </c>
      <c r="H113">
        <v>15.7209251101321</v>
      </c>
    </row>
    <row r="114" spans="1:8" x14ac:dyDescent="0.3">
      <c r="A114">
        <v>113</v>
      </c>
      <c r="B114">
        <v>333</v>
      </c>
      <c r="C114">
        <v>814</v>
      </c>
      <c r="D114">
        <v>30</v>
      </c>
      <c r="E114">
        <v>2.4444444444444402</v>
      </c>
      <c r="F114">
        <v>11.1</v>
      </c>
      <c r="G114">
        <v>-12.031499999999999</v>
      </c>
      <c r="H114">
        <v>17.5834444444444</v>
      </c>
    </row>
    <row r="115" spans="1:8" x14ac:dyDescent="0.3">
      <c r="A115">
        <v>114</v>
      </c>
      <c r="B115">
        <v>394</v>
      </c>
      <c r="C115">
        <v>1015</v>
      </c>
      <c r="D115">
        <v>36</v>
      </c>
      <c r="E115">
        <v>2.5761421319796902</v>
      </c>
      <c r="F115">
        <v>10.9444444444444</v>
      </c>
      <c r="G115">
        <v>-23.0152354765933</v>
      </c>
      <c r="H115">
        <v>19.076810490693699</v>
      </c>
    </row>
    <row r="116" spans="1:8" x14ac:dyDescent="0.3">
      <c r="A116">
        <v>115</v>
      </c>
      <c r="B116">
        <v>430</v>
      </c>
      <c r="C116">
        <v>1095</v>
      </c>
      <c r="D116">
        <v>36</v>
      </c>
      <c r="E116">
        <v>2.5465116279069702</v>
      </c>
      <c r="F116">
        <v>11.9444444444444</v>
      </c>
      <c r="G116">
        <v>-21.523494832041301</v>
      </c>
      <c r="H116">
        <v>19.117170542635598</v>
      </c>
    </row>
    <row r="117" spans="1:8" x14ac:dyDescent="0.3">
      <c r="A117">
        <v>116</v>
      </c>
      <c r="B117">
        <v>397</v>
      </c>
      <c r="C117">
        <v>932</v>
      </c>
      <c r="D117">
        <v>41</v>
      </c>
      <c r="E117">
        <v>2.3476070528967199</v>
      </c>
      <c r="F117">
        <v>9.6829268292682897</v>
      </c>
      <c r="G117">
        <v>-2.4007274067702702</v>
      </c>
      <c r="H117">
        <v>15.8881046875959</v>
      </c>
    </row>
    <row r="118" spans="1:8" x14ac:dyDescent="0.3">
      <c r="A118">
        <v>117</v>
      </c>
      <c r="B118">
        <v>315</v>
      </c>
      <c r="C118">
        <v>802</v>
      </c>
      <c r="D118">
        <v>18</v>
      </c>
      <c r="E118">
        <v>2.5460317460317401</v>
      </c>
      <c r="F118">
        <v>17.5</v>
      </c>
      <c r="G118">
        <v>-27.1217857142856</v>
      </c>
      <c r="H118">
        <v>21.278174603174602</v>
      </c>
    </row>
    <row r="119" spans="1:8" x14ac:dyDescent="0.3">
      <c r="A119">
        <v>118</v>
      </c>
      <c r="B119">
        <v>437</v>
      </c>
      <c r="C119">
        <v>998</v>
      </c>
      <c r="D119">
        <v>30</v>
      </c>
      <c r="E119">
        <v>2.28375286041189</v>
      </c>
      <c r="F119">
        <v>14.566666666666601</v>
      </c>
      <c r="G119">
        <v>-1.9556586575133299</v>
      </c>
      <c r="H119">
        <v>17.039283752860399</v>
      </c>
    </row>
    <row r="120" spans="1:8" x14ac:dyDescent="0.3">
      <c r="A120">
        <v>119</v>
      </c>
      <c r="B120">
        <v>469</v>
      </c>
      <c r="C120">
        <v>1059</v>
      </c>
      <c r="D120">
        <v>52</v>
      </c>
      <c r="E120">
        <v>2.2579957356076701</v>
      </c>
      <c r="F120">
        <v>9.0192307692307701</v>
      </c>
      <c r="G120">
        <v>5.8540415368213896</v>
      </c>
      <c r="H120">
        <v>14.5718496801705</v>
      </c>
    </row>
    <row r="121" spans="1:8" x14ac:dyDescent="0.3">
      <c r="A121">
        <v>120</v>
      </c>
      <c r="B121">
        <v>379</v>
      </c>
      <c r="C121">
        <v>789</v>
      </c>
      <c r="D121">
        <v>29</v>
      </c>
      <c r="E121">
        <v>2.0817941952506498</v>
      </c>
      <c r="F121">
        <v>13.068965517241301</v>
      </c>
      <c r="G121">
        <v>16.6502110817942</v>
      </c>
      <c r="H121">
        <v>14.0720680556819</v>
      </c>
    </row>
    <row r="122" spans="1:8" x14ac:dyDescent="0.3">
      <c r="A122">
        <v>121</v>
      </c>
      <c r="B122">
        <v>502</v>
      </c>
      <c r="C122">
        <v>1139</v>
      </c>
      <c r="D122">
        <v>38</v>
      </c>
      <c r="E122">
        <v>2.2689243027888399</v>
      </c>
      <c r="F122">
        <v>13.2105263157894</v>
      </c>
      <c r="G122">
        <v>0.675319773537438</v>
      </c>
      <c r="H122">
        <v>16.335412036066199</v>
      </c>
    </row>
    <row r="123" spans="1:8" x14ac:dyDescent="0.3">
      <c r="A123">
        <v>122</v>
      </c>
      <c r="B123">
        <v>493</v>
      </c>
      <c r="C123">
        <v>1083</v>
      </c>
      <c r="D123">
        <v>31</v>
      </c>
      <c r="E123">
        <v>2.1967545638945198</v>
      </c>
      <c r="F123">
        <v>15.9032258064516</v>
      </c>
      <c r="G123">
        <v>4.0477897009749304</v>
      </c>
      <c r="H123">
        <v>16.533961918471501</v>
      </c>
    </row>
    <row r="124" spans="1:8" x14ac:dyDescent="0.3">
      <c r="A124">
        <v>123</v>
      </c>
      <c r="B124">
        <v>475</v>
      </c>
      <c r="C124">
        <v>1016</v>
      </c>
      <c r="D124">
        <v>30</v>
      </c>
      <c r="E124">
        <v>2.13894736842105</v>
      </c>
      <c r="F124">
        <v>15.8333333333333</v>
      </c>
      <c r="G124">
        <v>9.0092192982456201</v>
      </c>
      <c r="H124">
        <v>15.8245789473684</v>
      </c>
    </row>
    <row r="125" spans="1:8" x14ac:dyDescent="0.3">
      <c r="A125">
        <v>124</v>
      </c>
      <c r="B125">
        <v>396</v>
      </c>
      <c r="C125">
        <v>942</v>
      </c>
      <c r="D125">
        <v>27</v>
      </c>
      <c r="E125">
        <v>2.37878787878787</v>
      </c>
      <c r="F125">
        <v>14.6666666666666</v>
      </c>
      <c r="G125">
        <v>-10.0971212121212</v>
      </c>
      <c r="H125">
        <v>18.199696969696902</v>
      </c>
    </row>
    <row r="126" spans="1:8" x14ac:dyDescent="0.3">
      <c r="A126">
        <v>125</v>
      </c>
      <c r="B126">
        <v>265</v>
      </c>
      <c r="C126">
        <v>526</v>
      </c>
      <c r="D126">
        <v>38</v>
      </c>
      <c r="E126">
        <v>1.9849056603773501</v>
      </c>
      <c r="F126">
        <v>6.9736842105263097</v>
      </c>
      <c r="G126">
        <v>31.033691658391199</v>
      </c>
      <c r="H126">
        <v>10.551623634558</v>
      </c>
    </row>
    <row r="127" spans="1:8" x14ac:dyDescent="0.3">
      <c r="A127">
        <v>126</v>
      </c>
      <c r="B127">
        <v>438</v>
      </c>
      <c r="C127">
        <v>954</v>
      </c>
      <c r="D127">
        <v>40</v>
      </c>
      <c r="E127">
        <v>2.17808219178082</v>
      </c>
      <c r="F127">
        <v>10.95</v>
      </c>
      <c r="G127">
        <v>10.6549965753424</v>
      </c>
      <c r="H127">
        <v>14.3818698630137</v>
      </c>
    </row>
    <row r="128" spans="1:8" x14ac:dyDescent="0.3">
      <c r="A128">
        <v>127</v>
      </c>
      <c r="B128">
        <v>425</v>
      </c>
      <c r="C128">
        <v>926</v>
      </c>
      <c r="D128">
        <v>56</v>
      </c>
      <c r="E128">
        <v>2.1788235294117602</v>
      </c>
      <c r="F128">
        <v>7.58928571428571</v>
      </c>
      <c r="G128">
        <v>14.0034044117647</v>
      </c>
      <c r="H128">
        <v>13.0799390756302</v>
      </c>
    </row>
    <row r="129" spans="1:8" x14ac:dyDescent="0.3">
      <c r="A129">
        <v>128</v>
      </c>
      <c r="B129">
        <v>545</v>
      </c>
      <c r="C129">
        <v>992</v>
      </c>
      <c r="D129">
        <v>39</v>
      </c>
      <c r="E129">
        <v>1.82018348623853</v>
      </c>
      <c r="F129">
        <v>13.9743589743589</v>
      </c>
      <c r="G129">
        <v>37.8635027052458</v>
      </c>
      <c r="H129">
        <v>11.338165137614601</v>
      </c>
    </row>
    <row r="130" spans="1:8" x14ac:dyDescent="0.3">
      <c r="A130">
        <v>129</v>
      </c>
      <c r="B130">
        <v>509</v>
      </c>
      <c r="C130">
        <v>959</v>
      </c>
      <c r="D130">
        <v>41</v>
      </c>
      <c r="E130">
        <v>1.88408644400785</v>
      </c>
      <c r="F130">
        <v>12.414634146341401</v>
      </c>
      <c r="G130">
        <v>34.040433178398501</v>
      </c>
      <c r="H130">
        <v>11.4839273563659</v>
      </c>
    </row>
    <row r="131" spans="1:8" x14ac:dyDescent="0.3">
      <c r="A131">
        <v>130</v>
      </c>
      <c r="B131">
        <v>432</v>
      </c>
      <c r="C131">
        <v>887</v>
      </c>
      <c r="D131">
        <v>27</v>
      </c>
      <c r="E131">
        <v>2.05324074074074</v>
      </c>
      <c r="F131">
        <v>16</v>
      </c>
      <c r="G131">
        <v>16.0908333333333</v>
      </c>
      <c r="H131">
        <v>14.878240740740701</v>
      </c>
    </row>
    <row r="132" spans="1:8" x14ac:dyDescent="0.3">
      <c r="A132">
        <v>131</v>
      </c>
      <c r="B132">
        <v>459</v>
      </c>
      <c r="C132">
        <v>886</v>
      </c>
      <c r="D132">
        <v>75</v>
      </c>
      <c r="E132">
        <v>1.9302832244008701</v>
      </c>
      <c r="F132">
        <v>6.12</v>
      </c>
      <c r="G132">
        <v>36.521239215686201</v>
      </c>
      <c r="H132">
        <v>9.5741420479302803</v>
      </c>
    </row>
    <row r="133" spans="1:8" x14ac:dyDescent="0.3">
      <c r="A133">
        <v>132</v>
      </c>
      <c r="B133">
        <v>548</v>
      </c>
      <c r="C133">
        <v>1017</v>
      </c>
      <c r="D133">
        <v>44</v>
      </c>
      <c r="E133">
        <v>1.85583941605839</v>
      </c>
      <c r="F133">
        <v>12.4545454545454</v>
      </c>
      <c r="G133">
        <v>36.389621765096102</v>
      </c>
      <c r="H133">
        <v>11.166177836761699</v>
      </c>
    </row>
    <row r="134" spans="1:8" x14ac:dyDescent="0.3">
      <c r="A134">
        <v>133</v>
      </c>
      <c r="B134">
        <v>310</v>
      </c>
      <c r="C134">
        <v>586</v>
      </c>
      <c r="D134">
        <v>41</v>
      </c>
      <c r="E134">
        <v>1.89032258064516</v>
      </c>
      <c r="F134">
        <v>7.5609756097560901</v>
      </c>
      <c r="G134">
        <v>38.4393194335169</v>
      </c>
      <c r="H134">
        <v>9.6645869394177808</v>
      </c>
    </row>
    <row r="135" spans="1:8" x14ac:dyDescent="0.3">
      <c r="A135">
        <v>134</v>
      </c>
      <c r="B135">
        <v>447</v>
      </c>
      <c r="C135">
        <v>989</v>
      </c>
      <c r="D135">
        <v>40</v>
      </c>
      <c r="E135">
        <v>2.21252796420581</v>
      </c>
      <c r="F135">
        <v>11.175000000000001</v>
      </c>
      <c r="G135">
        <v>7.5125092281879198</v>
      </c>
      <c r="H135">
        <v>14.876079977628599</v>
      </c>
    </row>
    <row r="136" spans="1:8" x14ac:dyDescent="0.3">
      <c r="A136">
        <v>135</v>
      </c>
      <c r="B136">
        <v>621</v>
      </c>
      <c r="C136">
        <v>1239</v>
      </c>
      <c r="D136">
        <v>61</v>
      </c>
      <c r="E136">
        <v>1.9951690821256001</v>
      </c>
      <c r="F136">
        <v>10.1803278688524</v>
      </c>
      <c r="G136">
        <v>26.9106628652886</v>
      </c>
      <c r="H136">
        <v>11.9233230379345</v>
      </c>
    </row>
    <row r="137" spans="1:8" x14ac:dyDescent="0.3">
      <c r="A137">
        <v>136</v>
      </c>
      <c r="B137">
        <v>554</v>
      </c>
      <c r="C137">
        <v>1141</v>
      </c>
      <c r="D137">
        <v>41</v>
      </c>
      <c r="E137">
        <v>2.0595667870036101</v>
      </c>
      <c r="F137">
        <v>13.5121951219512</v>
      </c>
      <c r="G137">
        <v>18.080771770714101</v>
      </c>
      <c r="H137">
        <v>13.982644184203499</v>
      </c>
    </row>
    <row r="138" spans="1:8" x14ac:dyDescent="0.3">
      <c r="A138">
        <v>137</v>
      </c>
      <c r="B138">
        <v>330</v>
      </c>
      <c r="C138">
        <v>836</v>
      </c>
      <c r="D138">
        <v>31</v>
      </c>
      <c r="E138">
        <v>2.5333333333333301</v>
      </c>
      <c r="F138">
        <v>10.6451612903225</v>
      </c>
      <c r="G138">
        <v>-19.089838709677299</v>
      </c>
      <c r="H138">
        <v>18.454946236559099</v>
      </c>
    </row>
    <row r="139" spans="1:8" x14ac:dyDescent="0.3">
      <c r="A139">
        <v>138</v>
      </c>
      <c r="B139">
        <v>363</v>
      </c>
      <c r="C139">
        <v>831</v>
      </c>
      <c r="D139">
        <v>47</v>
      </c>
      <c r="E139">
        <v>2.2892561983471</v>
      </c>
      <c r="F139">
        <v>7.7234042553191404</v>
      </c>
      <c r="G139">
        <v>4.5246703006857496</v>
      </c>
      <c r="H139">
        <v>14.435350800070299</v>
      </c>
    </row>
    <row r="140" spans="1:8" x14ac:dyDescent="0.3">
      <c r="A140">
        <v>139</v>
      </c>
      <c r="B140">
        <v>325</v>
      </c>
      <c r="C140">
        <v>821</v>
      </c>
      <c r="D140">
        <v>24</v>
      </c>
      <c r="E140">
        <v>2.5261538461538402</v>
      </c>
      <c r="F140">
        <v>13.5416666666666</v>
      </c>
      <c r="G140">
        <v>-21.422407051282001</v>
      </c>
      <c r="H140">
        <v>19.499865384615301</v>
      </c>
    </row>
    <row r="141" spans="1:8" x14ac:dyDescent="0.3">
      <c r="A141">
        <v>140</v>
      </c>
      <c r="B141">
        <v>268</v>
      </c>
      <c r="C141">
        <v>724</v>
      </c>
      <c r="D141">
        <v>19</v>
      </c>
      <c r="E141">
        <v>2.7014925373134302</v>
      </c>
      <c r="F141">
        <v>14.105263157894701</v>
      </c>
      <c r="G141">
        <v>-36.828110761979502</v>
      </c>
      <c r="H141">
        <v>21.788664571877401</v>
      </c>
    </row>
    <row r="142" spans="1:8" x14ac:dyDescent="0.3">
      <c r="A142">
        <v>141</v>
      </c>
      <c r="B142">
        <v>265</v>
      </c>
      <c r="C142">
        <v>685</v>
      </c>
      <c r="D142">
        <v>26</v>
      </c>
      <c r="E142">
        <v>2.5849056603773501</v>
      </c>
      <c r="F142">
        <v>10.192307692307599</v>
      </c>
      <c r="G142">
        <v>-22.9932111756168</v>
      </c>
      <c r="H142">
        <v>18.886886792452799</v>
      </c>
    </row>
    <row r="143" spans="1:8" x14ac:dyDescent="0.3">
      <c r="A143">
        <v>142</v>
      </c>
      <c r="B143">
        <v>342</v>
      </c>
      <c r="C143">
        <v>924</v>
      </c>
      <c r="D143">
        <v>32</v>
      </c>
      <c r="E143">
        <v>2.70175438596491</v>
      </c>
      <c r="F143">
        <v>10.6875</v>
      </c>
      <c r="G143">
        <v>-33.3812335526315</v>
      </c>
      <c r="H143">
        <v>20.4588267543859</v>
      </c>
    </row>
    <row r="144" spans="1:8" x14ac:dyDescent="0.3">
      <c r="A144">
        <v>143</v>
      </c>
      <c r="B144">
        <v>347</v>
      </c>
      <c r="C144">
        <v>817</v>
      </c>
      <c r="D144">
        <v>35</v>
      </c>
      <c r="E144">
        <v>2.3544668587896198</v>
      </c>
      <c r="F144">
        <v>9.9142857142857093</v>
      </c>
      <c r="G144">
        <v>-3.2158962536022599</v>
      </c>
      <c r="H144">
        <v>16.059280362289002</v>
      </c>
    </row>
    <row r="145" spans="1:8" x14ac:dyDescent="0.3">
      <c r="A145">
        <v>144</v>
      </c>
      <c r="B145">
        <v>376</v>
      </c>
      <c r="C145">
        <v>969</v>
      </c>
      <c r="D145">
        <v>31</v>
      </c>
      <c r="E145">
        <v>2.5771276595744599</v>
      </c>
      <c r="F145">
        <v>12.1290322580645</v>
      </c>
      <c r="G145">
        <v>-24.300967741935398</v>
      </c>
      <c r="H145">
        <v>19.550428963623801</v>
      </c>
    </row>
    <row r="146" spans="1:8" x14ac:dyDescent="0.3">
      <c r="A146">
        <v>145</v>
      </c>
      <c r="B146">
        <v>321</v>
      </c>
      <c r="C146">
        <v>822</v>
      </c>
      <c r="D146">
        <v>22</v>
      </c>
      <c r="E146">
        <v>2.5607476635514002</v>
      </c>
      <c r="F146">
        <v>14.590909090908999</v>
      </c>
      <c r="G146">
        <v>-25.414025063721301</v>
      </c>
      <c r="H146">
        <v>20.317276975361001</v>
      </c>
    </row>
    <row r="147" spans="1:8" x14ac:dyDescent="0.3">
      <c r="A147">
        <v>146</v>
      </c>
      <c r="B147">
        <v>321</v>
      </c>
      <c r="C147">
        <v>887</v>
      </c>
      <c r="D147">
        <v>32</v>
      </c>
      <c r="E147">
        <v>2.7632398753894001</v>
      </c>
      <c r="F147">
        <v>10.03125</v>
      </c>
      <c r="G147">
        <v>-37.916812207943899</v>
      </c>
      <c r="H147">
        <v>20.928418029595001</v>
      </c>
    </row>
    <row r="148" spans="1:8" x14ac:dyDescent="0.3">
      <c r="A148">
        <v>147</v>
      </c>
      <c r="B148">
        <v>408</v>
      </c>
      <c r="C148">
        <v>923</v>
      </c>
      <c r="D148">
        <v>49</v>
      </c>
      <c r="E148">
        <v>2.2622549019607798</v>
      </c>
      <c r="F148">
        <v>8.3265306122448894</v>
      </c>
      <c r="G148">
        <v>6.19680672268907</v>
      </c>
      <c r="H148">
        <v>14.351954781912699</v>
      </c>
    </row>
    <row r="149" spans="1:8" x14ac:dyDescent="0.3">
      <c r="A149">
        <v>148</v>
      </c>
      <c r="B149">
        <v>305</v>
      </c>
      <c r="C149">
        <v>680</v>
      </c>
      <c r="D149">
        <v>27</v>
      </c>
      <c r="E149">
        <v>2.22950819672131</v>
      </c>
      <c r="F149">
        <v>11.2962962962962</v>
      </c>
      <c r="G149">
        <v>5.95286581663634</v>
      </c>
      <c r="H149">
        <v>15.123752276867</v>
      </c>
    </row>
    <row r="150" spans="1:8" x14ac:dyDescent="0.3">
      <c r="A150">
        <v>149</v>
      </c>
      <c r="B150">
        <v>287</v>
      </c>
      <c r="C150">
        <v>668</v>
      </c>
      <c r="D150">
        <v>29</v>
      </c>
      <c r="E150">
        <v>2.3275261324041798</v>
      </c>
      <c r="F150">
        <v>9.8965517241379306</v>
      </c>
      <c r="G150">
        <v>-0.91871080139369998</v>
      </c>
      <c r="H150">
        <v>15.734463534783099</v>
      </c>
    </row>
    <row r="151" spans="1:8" x14ac:dyDescent="0.3">
      <c r="A151">
        <v>150</v>
      </c>
      <c r="B151">
        <v>295</v>
      </c>
      <c r="C151">
        <v>735</v>
      </c>
      <c r="D151">
        <v>18</v>
      </c>
      <c r="E151">
        <v>2.49152542372881</v>
      </c>
      <c r="F151">
        <v>16.3888888888888</v>
      </c>
      <c r="G151">
        <v>-21.3827730696798</v>
      </c>
      <c r="H151">
        <v>20.2016666666666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FADF-BAC3-47BA-9ABC-C959EE614EF2}">
  <dimension ref="A1:P151"/>
  <sheetViews>
    <sheetView workbookViewId="0">
      <selection activeCell="J1" sqref="J1:P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8</v>
      </c>
      <c r="P1" t="s">
        <v>9</v>
      </c>
    </row>
    <row r="2" spans="1:16" x14ac:dyDescent="0.3">
      <c r="A2">
        <v>1</v>
      </c>
      <c r="B2">
        <v>298</v>
      </c>
      <c r="C2">
        <v>814</v>
      </c>
      <c r="D2">
        <v>20</v>
      </c>
      <c r="E2">
        <v>2.7315436241610702</v>
      </c>
      <c r="F2">
        <v>14.9</v>
      </c>
      <c r="G2">
        <v>-40.177090604026802</v>
      </c>
      <c r="H2">
        <v>22.453214765100601</v>
      </c>
      <c r="J2">
        <f>SUM(B2:B151)/150</f>
        <v>391.96</v>
      </c>
      <c r="K2">
        <f t="shared" ref="K2:P2" si="0">SUM(C2:C151)/150</f>
        <v>986.4133333333333</v>
      </c>
      <c r="L2">
        <f t="shared" si="0"/>
        <v>27.913333333333334</v>
      </c>
      <c r="M2">
        <f t="shared" si="0"/>
        <v>2.51081763622267</v>
      </c>
      <c r="N2">
        <f t="shared" si="0"/>
        <v>15.118324642102705</v>
      </c>
      <c r="O2">
        <f t="shared" si="0"/>
        <v>-21.725271536172542</v>
      </c>
      <c r="P2">
        <f t="shared" si="0"/>
        <v>19.93379471784759</v>
      </c>
    </row>
    <row r="3" spans="1:16" x14ac:dyDescent="0.3">
      <c r="A3">
        <v>2</v>
      </c>
      <c r="B3">
        <v>378</v>
      </c>
      <c r="C3">
        <v>999</v>
      </c>
      <c r="D3">
        <v>18</v>
      </c>
      <c r="E3">
        <v>2.6428571428571401</v>
      </c>
      <c r="F3">
        <v>21</v>
      </c>
      <c r="G3">
        <v>-38.865714285714198</v>
      </c>
      <c r="H3">
        <v>23.785714285714199</v>
      </c>
    </row>
    <row r="4" spans="1:16" x14ac:dyDescent="0.3">
      <c r="A4">
        <v>3</v>
      </c>
      <c r="B4">
        <v>339</v>
      </c>
      <c r="C4">
        <v>915</v>
      </c>
      <c r="D4">
        <v>27</v>
      </c>
      <c r="E4">
        <v>2.69911504424778</v>
      </c>
      <c r="F4">
        <v>12.5555555555555</v>
      </c>
      <c r="G4">
        <v>-35.054021632251697</v>
      </c>
      <c r="H4">
        <v>21.1562241887905</v>
      </c>
    </row>
    <row r="5" spans="1:16" x14ac:dyDescent="0.3">
      <c r="A5">
        <v>4</v>
      </c>
      <c r="B5">
        <v>446</v>
      </c>
      <c r="C5">
        <v>1167</v>
      </c>
      <c r="D5">
        <v>34</v>
      </c>
      <c r="E5">
        <v>2.6165919282511201</v>
      </c>
      <c r="F5">
        <v>13.117647058823501</v>
      </c>
      <c r="G5">
        <v>-28.643088894750601</v>
      </c>
      <c r="H5">
        <v>20.401667106304401</v>
      </c>
    </row>
    <row r="6" spans="1:16" x14ac:dyDescent="0.3">
      <c r="A6">
        <v>5</v>
      </c>
      <c r="B6">
        <v>397</v>
      </c>
      <c r="C6">
        <v>867</v>
      </c>
      <c r="D6">
        <v>41</v>
      </c>
      <c r="E6">
        <v>2.18387909319899</v>
      </c>
      <c r="F6">
        <v>9.6829268292682897</v>
      </c>
      <c r="G6">
        <v>11.4506579836578</v>
      </c>
      <c r="H6">
        <v>13.9561147631627</v>
      </c>
    </row>
    <row r="7" spans="1:16" x14ac:dyDescent="0.3">
      <c r="A7">
        <v>6</v>
      </c>
      <c r="B7">
        <v>342</v>
      </c>
      <c r="C7">
        <v>904</v>
      </c>
      <c r="D7">
        <v>29</v>
      </c>
      <c r="E7">
        <v>2.6432748538011599</v>
      </c>
      <c r="F7">
        <v>11.793103448275801</v>
      </c>
      <c r="G7">
        <v>-29.556052631578901</v>
      </c>
      <c r="H7">
        <v>20.199953619681299</v>
      </c>
    </row>
    <row r="8" spans="1:16" x14ac:dyDescent="0.3">
      <c r="A8">
        <v>7</v>
      </c>
      <c r="B8">
        <v>281</v>
      </c>
      <c r="C8">
        <v>752</v>
      </c>
      <c r="D8">
        <v>26</v>
      </c>
      <c r="E8">
        <v>2.67615658362989</v>
      </c>
      <c r="F8">
        <v>10.807692307692299</v>
      </c>
      <c r="G8">
        <v>-31.337654667396599</v>
      </c>
      <c r="H8">
        <v>20.203647686832699</v>
      </c>
    </row>
    <row r="9" spans="1:16" x14ac:dyDescent="0.3">
      <c r="A9">
        <v>8</v>
      </c>
      <c r="B9">
        <v>417</v>
      </c>
      <c r="C9">
        <v>1178</v>
      </c>
      <c r="D9">
        <v>27</v>
      </c>
      <c r="E9">
        <v>2.82494004796163</v>
      </c>
      <c r="F9">
        <v>15.4444444444444</v>
      </c>
      <c r="G9">
        <v>-48.631039168664998</v>
      </c>
      <c r="H9">
        <v>23.7676258992805</v>
      </c>
    </row>
    <row r="10" spans="1:16" x14ac:dyDescent="0.3">
      <c r="A10">
        <v>9</v>
      </c>
      <c r="B10">
        <v>436</v>
      </c>
      <c r="C10">
        <v>1096</v>
      </c>
      <c r="D10">
        <v>47</v>
      </c>
      <c r="E10">
        <v>2.5137614678898998</v>
      </c>
      <c r="F10">
        <v>9.2765957446808507</v>
      </c>
      <c r="G10">
        <v>-16.044964864337299</v>
      </c>
      <c r="H10">
        <v>17.690257661526399</v>
      </c>
    </row>
    <row r="11" spans="1:16" x14ac:dyDescent="0.3">
      <c r="A11">
        <v>10</v>
      </c>
      <c r="B11">
        <v>276</v>
      </c>
      <c r="C11">
        <v>687</v>
      </c>
      <c r="D11">
        <v>26</v>
      </c>
      <c r="E11">
        <v>2.4891304347826</v>
      </c>
      <c r="F11">
        <v>10.615384615384601</v>
      </c>
      <c r="G11">
        <v>-15.320050167224</v>
      </c>
      <c r="H11">
        <v>17.921739130434698</v>
      </c>
    </row>
    <row r="12" spans="1:16" x14ac:dyDescent="0.3">
      <c r="A12">
        <v>11</v>
      </c>
      <c r="B12">
        <v>393</v>
      </c>
      <c r="C12">
        <v>1024</v>
      </c>
      <c r="D12">
        <v>37</v>
      </c>
      <c r="E12">
        <v>2.6055979643765901</v>
      </c>
      <c r="F12">
        <v>10.6216216216216</v>
      </c>
      <c r="G12">
        <v>-25.179533732205499</v>
      </c>
      <c r="H12">
        <v>19.2984884120762</v>
      </c>
    </row>
    <row r="13" spans="1:16" x14ac:dyDescent="0.3">
      <c r="A13">
        <v>12</v>
      </c>
      <c r="B13">
        <v>259</v>
      </c>
      <c r="C13">
        <v>660</v>
      </c>
      <c r="D13">
        <v>21</v>
      </c>
      <c r="E13">
        <v>2.5482625482625401</v>
      </c>
      <c r="F13">
        <v>12.3333333333333</v>
      </c>
      <c r="G13">
        <v>-22.0663449163448</v>
      </c>
      <c r="H13">
        <v>19.289498069497999</v>
      </c>
    </row>
    <row r="14" spans="1:16" x14ac:dyDescent="0.3">
      <c r="A14">
        <v>13</v>
      </c>
      <c r="B14">
        <v>355</v>
      </c>
      <c r="C14">
        <v>892</v>
      </c>
      <c r="D14">
        <v>35</v>
      </c>
      <c r="E14">
        <v>2.5126760563380199</v>
      </c>
      <c r="F14">
        <v>10.1428571428571</v>
      </c>
      <c r="G14">
        <v>-16.8323943661971</v>
      </c>
      <c r="H14">
        <v>18.015291750503</v>
      </c>
    </row>
    <row r="15" spans="1:16" x14ac:dyDescent="0.3">
      <c r="A15">
        <v>14</v>
      </c>
      <c r="B15">
        <v>367</v>
      </c>
      <c r="C15">
        <v>915</v>
      </c>
      <c r="D15">
        <v>34</v>
      </c>
      <c r="E15">
        <v>2.4931880108991802</v>
      </c>
      <c r="F15">
        <v>10.794117647058799</v>
      </c>
      <c r="G15">
        <v>-15.844735133835499</v>
      </c>
      <c r="H15">
        <v>18.0393244109632</v>
      </c>
    </row>
    <row r="16" spans="1:16" x14ac:dyDescent="0.3">
      <c r="A16">
        <v>15</v>
      </c>
      <c r="B16">
        <v>391</v>
      </c>
      <c r="C16">
        <v>984</v>
      </c>
      <c r="D16">
        <v>32</v>
      </c>
      <c r="E16">
        <v>2.5166240409207101</v>
      </c>
      <c r="F16">
        <v>12.21875</v>
      </c>
      <c r="G16">
        <v>-19.2734251118925</v>
      </c>
      <c r="H16">
        <v>18.871476182864399</v>
      </c>
    </row>
    <row r="17" spans="1:8" x14ac:dyDescent="0.3">
      <c r="A17">
        <v>16</v>
      </c>
      <c r="B17">
        <v>443</v>
      </c>
      <c r="C17">
        <v>1151</v>
      </c>
      <c r="D17">
        <v>32</v>
      </c>
      <c r="E17">
        <v>2.5981941309255001</v>
      </c>
      <c r="F17">
        <v>13.84375</v>
      </c>
      <c r="G17">
        <v>-27.823629726297899</v>
      </c>
      <c r="H17">
        <v>20.4677532449209</v>
      </c>
    </row>
    <row r="18" spans="1:8" x14ac:dyDescent="0.3">
      <c r="A18">
        <v>17</v>
      </c>
      <c r="B18">
        <v>463</v>
      </c>
      <c r="C18">
        <v>1194</v>
      </c>
      <c r="D18">
        <v>37</v>
      </c>
      <c r="E18">
        <v>2.5788336933045302</v>
      </c>
      <c r="F18">
        <v>12.5135135135135</v>
      </c>
      <c r="G18">
        <v>-24.835546669779799</v>
      </c>
      <c r="H18">
        <v>19.720507851263701</v>
      </c>
    </row>
    <row r="19" spans="1:8" x14ac:dyDescent="0.3">
      <c r="A19">
        <v>18</v>
      </c>
      <c r="B19">
        <v>401</v>
      </c>
      <c r="C19">
        <v>1004</v>
      </c>
      <c r="D19">
        <v>24</v>
      </c>
      <c r="E19">
        <v>2.5037406483790501</v>
      </c>
      <c r="F19">
        <v>16.7083333333333</v>
      </c>
      <c r="G19">
        <v>-22.7404171862011</v>
      </c>
      <c r="H19">
        <v>20.4703896508728</v>
      </c>
    </row>
    <row r="20" spans="1:8" x14ac:dyDescent="0.3">
      <c r="A20">
        <v>19</v>
      </c>
      <c r="B20">
        <v>374</v>
      </c>
      <c r="C20">
        <v>940</v>
      </c>
      <c r="D20">
        <v>32</v>
      </c>
      <c r="E20">
        <v>2.5133689839572102</v>
      </c>
      <c r="F20">
        <v>11.6875</v>
      </c>
      <c r="G20">
        <v>-18.458828542780701</v>
      </c>
      <c r="H20">
        <v>18.625879010695101</v>
      </c>
    </row>
    <row r="21" spans="1:8" x14ac:dyDescent="0.3">
      <c r="A21">
        <v>20</v>
      </c>
      <c r="B21">
        <v>387</v>
      </c>
      <c r="C21">
        <v>1076</v>
      </c>
      <c r="D21">
        <v>32</v>
      </c>
      <c r="E21">
        <v>2.7803617571059398</v>
      </c>
      <c r="F21">
        <v>12.09375</v>
      </c>
      <c r="G21">
        <v>-41.458760901162798</v>
      </c>
      <c r="H21">
        <v>21.934831233850101</v>
      </c>
    </row>
    <row r="22" spans="1:8" x14ac:dyDescent="0.3">
      <c r="A22">
        <v>21</v>
      </c>
      <c r="B22">
        <v>334</v>
      </c>
      <c r="C22">
        <v>938</v>
      </c>
      <c r="D22">
        <v>30</v>
      </c>
      <c r="E22">
        <v>2.80838323353293</v>
      </c>
      <c r="F22">
        <v>11.133333333333301</v>
      </c>
      <c r="G22">
        <v>-42.854554890219497</v>
      </c>
      <c r="H22">
        <v>21.8909221556886</v>
      </c>
    </row>
    <row r="23" spans="1:8" x14ac:dyDescent="0.3">
      <c r="A23">
        <v>22</v>
      </c>
      <c r="B23">
        <v>420</v>
      </c>
      <c r="C23">
        <v>1096</v>
      </c>
      <c r="D23">
        <v>32</v>
      </c>
      <c r="E23">
        <v>2.6095238095237998</v>
      </c>
      <c r="F23">
        <v>13.125</v>
      </c>
      <c r="G23">
        <v>-28.052589285714198</v>
      </c>
      <c r="H23">
        <v>20.321130952380901</v>
      </c>
    </row>
    <row r="24" spans="1:8" x14ac:dyDescent="0.3">
      <c r="A24">
        <v>23</v>
      </c>
      <c r="B24">
        <v>408</v>
      </c>
      <c r="C24">
        <v>993</v>
      </c>
      <c r="D24">
        <v>37</v>
      </c>
      <c r="E24">
        <v>2.4338235294117601</v>
      </c>
      <c r="F24">
        <v>11.027027027027</v>
      </c>
      <c r="G24">
        <v>-11.058903020667699</v>
      </c>
      <c r="H24">
        <v>17.429658187599301</v>
      </c>
    </row>
    <row r="25" spans="1:8" x14ac:dyDescent="0.3">
      <c r="A25">
        <v>24</v>
      </c>
      <c r="B25">
        <v>365</v>
      </c>
      <c r="C25">
        <v>956</v>
      </c>
      <c r="D25">
        <v>28</v>
      </c>
      <c r="E25">
        <v>2.6191780821917798</v>
      </c>
      <c r="F25">
        <v>13.035714285714199</v>
      </c>
      <c r="G25">
        <v>-28.778715753424599</v>
      </c>
      <c r="H25">
        <v>20.400229941291499</v>
      </c>
    </row>
    <row r="26" spans="1:8" x14ac:dyDescent="0.3">
      <c r="A26">
        <v>25</v>
      </c>
      <c r="B26">
        <v>496</v>
      </c>
      <c r="C26">
        <v>1201</v>
      </c>
      <c r="D26">
        <v>36</v>
      </c>
      <c r="E26">
        <v>2.4213709677419302</v>
      </c>
      <c r="F26">
        <v>13.7777777777777</v>
      </c>
      <c r="G26">
        <v>-12.7974283154121</v>
      </c>
      <c r="H26">
        <v>18.355510752688101</v>
      </c>
    </row>
    <row r="27" spans="1:8" x14ac:dyDescent="0.3">
      <c r="A27">
        <v>26</v>
      </c>
      <c r="B27">
        <v>393</v>
      </c>
      <c r="C27">
        <v>1040</v>
      </c>
      <c r="D27">
        <v>31</v>
      </c>
      <c r="E27">
        <v>2.6463104325699698</v>
      </c>
      <c r="F27">
        <v>12.677419354838699</v>
      </c>
      <c r="G27">
        <v>-30.7104432405811</v>
      </c>
      <c r="H27">
        <v>20.580656652712801</v>
      </c>
    </row>
    <row r="28" spans="1:8" x14ac:dyDescent="0.3">
      <c r="A28">
        <v>27</v>
      </c>
      <c r="B28">
        <v>337</v>
      </c>
      <c r="C28">
        <v>890</v>
      </c>
      <c r="D28">
        <v>36</v>
      </c>
      <c r="E28">
        <v>2.6409495548961401</v>
      </c>
      <c r="F28">
        <v>9.3611111111111107</v>
      </c>
      <c r="G28">
        <v>-26.890860121991398</v>
      </c>
      <c r="H28">
        <v>19.2240380811078</v>
      </c>
    </row>
    <row r="29" spans="1:8" x14ac:dyDescent="0.3">
      <c r="A29">
        <v>28</v>
      </c>
      <c r="B29">
        <v>437</v>
      </c>
      <c r="C29">
        <v>1204</v>
      </c>
      <c r="D29">
        <v>37</v>
      </c>
      <c r="E29">
        <v>2.7551487414187599</v>
      </c>
      <c r="F29">
        <v>11.8108108108108</v>
      </c>
      <c r="G29">
        <v>-39.0385564970004</v>
      </c>
      <c r="H29">
        <v>21.5269713649576</v>
      </c>
    </row>
    <row r="30" spans="1:8" x14ac:dyDescent="0.3">
      <c r="A30">
        <v>29</v>
      </c>
      <c r="B30">
        <v>320</v>
      </c>
      <c r="C30">
        <v>829</v>
      </c>
      <c r="D30">
        <v>30</v>
      </c>
      <c r="E30">
        <v>2.5906250000000002</v>
      </c>
      <c r="F30">
        <v>10.6666666666666</v>
      </c>
      <c r="G30">
        <v>-23.958541666666601</v>
      </c>
      <c r="H30">
        <v>19.139375000000001</v>
      </c>
    </row>
    <row r="31" spans="1:8" x14ac:dyDescent="0.3">
      <c r="A31">
        <v>30</v>
      </c>
      <c r="B31">
        <v>429</v>
      </c>
      <c r="C31">
        <v>1079</v>
      </c>
      <c r="D31">
        <v>32</v>
      </c>
      <c r="E31">
        <v>2.5151515151515098</v>
      </c>
      <c r="F31">
        <v>13.40625</v>
      </c>
      <c r="G31">
        <v>-20.354161931818101</v>
      </c>
      <c r="H31">
        <v>19.3172253787878</v>
      </c>
    </row>
    <row r="32" spans="1:8" x14ac:dyDescent="0.3">
      <c r="A32">
        <v>31</v>
      </c>
      <c r="B32">
        <v>420</v>
      </c>
      <c r="C32">
        <v>1109</v>
      </c>
      <c r="D32">
        <v>27</v>
      </c>
      <c r="E32">
        <v>2.64047619047619</v>
      </c>
      <c r="F32">
        <v>15.5555555555555</v>
      </c>
      <c r="G32">
        <v>-33.138174603174498</v>
      </c>
      <c r="H32">
        <v>21.634285714285699</v>
      </c>
    </row>
    <row r="33" spans="1:8" x14ac:dyDescent="0.3">
      <c r="A33">
        <v>32</v>
      </c>
      <c r="B33">
        <v>460</v>
      </c>
      <c r="C33">
        <v>1107</v>
      </c>
      <c r="D33">
        <v>37</v>
      </c>
      <c r="E33">
        <v>2.4065217391304299</v>
      </c>
      <c r="F33">
        <v>12.4324324324324</v>
      </c>
      <c r="G33">
        <v>-10.1756580493537</v>
      </c>
      <c r="H33">
        <v>17.655605170387702</v>
      </c>
    </row>
    <row r="34" spans="1:8" x14ac:dyDescent="0.3">
      <c r="A34">
        <v>33</v>
      </c>
      <c r="B34">
        <v>495</v>
      </c>
      <c r="C34">
        <v>1280</v>
      </c>
      <c r="D34">
        <v>43</v>
      </c>
      <c r="E34">
        <v>2.5858585858585799</v>
      </c>
      <c r="F34">
        <v>11.511627906976701</v>
      </c>
      <c r="G34">
        <v>-24.4129386892177</v>
      </c>
      <c r="H34">
        <v>19.4126661968522</v>
      </c>
    </row>
    <row r="35" spans="1:8" x14ac:dyDescent="0.3">
      <c r="A35">
        <v>34</v>
      </c>
      <c r="B35">
        <v>394</v>
      </c>
      <c r="C35">
        <v>1046</v>
      </c>
      <c r="D35">
        <v>31</v>
      </c>
      <c r="E35">
        <v>2.6548223350253801</v>
      </c>
      <c r="F35">
        <v>12.709677419354801</v>
      </c>
      <c r="G35">
        <v>-31.4632921237923</v>
      </c>
      <c r="H35">
        <v>20.693677746847801</v>
      </c>
    </row>
    <row r="36" spans="1:8" x14ac:dyDescent="0.3">
      <c r="A36">
        <v>35</v>
      </c>
      <c r="B36">
        <v>372</v>
      </c>
      <c r="C36">
        <v>971</v>
      </c>
      <c r="D36">
        <v>22</v>
      </c>
      <c r="E36">
        <v>2.6102150537634401</v>
      </c>
      <c r="F36">
        <v>16.909090909090899</v>
      </c>
      <c r="G36">
        <v>-31.9519208211143</v>
      </c>
      <c r="H36">
        <v>21.805083088953999</v>
      </c>
    </row>
    <row r="37" spans="1:8" x14ac:dyDescent="0.3">
      <c r="A37">
        <v>36</v>
      </c>
      <c r="B37">
        <v>319</v>
      </c>
      <c r="C37">
        <v>911</v>
      </c>
      <c r="D37">
        <v>20</v>
      </c>
      <c r="E37">
        <v>2.85579937304075</v>
      </c>
      <c r="F37">
        <v>15.95</v>
      </c>
      <c r="G37">
        <v>-51.754876959247603</v>
      </c>
      <c r="H37">
        <v>24.328932601880801</v>
      </c>
    </row>
    <row r="38" spans="1:8" x14ac:dyDescent="0.3">
      <c r="A38">
        <v>37</v>
      </c>
      <c r="B38">
        <v>433</v>
      </c>
      <c r="C38">
        <v>1201</v>
      </c>
      <c r="D38">
        <v>35</v>
      </c>
      <c r="E38">
        <v>2.7736720554272498</v>
      </c>
      <c r="F38">
        <v>12.371428571428501</v>
      </c>
      <c r="G38">
        <v>-41.174655889145399</v>
      </c>
      <c r="H38">
        <v>21.964187396898701</v>
      </c>
    </row>
    <row r="39" spans="1:8" x14ac:dyDescent="0.3">
      <c r="A39">
        <v>38</v>
      </c>
      <c r="B39">
        <v>329</v>
      </c>
      <c r="C39">
        <v>910</v>
      </c>
      <c r="D39">
        <v>21</v>
      </c>
      <c r="E39">
        <v>2.76595744680851</v>
      </c>
      <c r="F39">
        <v>15.6666666666666</v>
      </c>
      <c r="G39">
        <v>-43.866666666666603</v>
      </c>
      <c r="H39">
        <v>23.158297872340398</v>
      </c>
    </row>
    <row r="40" spans="1:8" x14ac:dyDescent="0.3">
      <c r="A40">
        <v>39</v>
      </c>
      <c r="B40">
        <v>382</v>
      </c>
      <c r="C40">
        <v>851</v>
      </c>
      <c r="D40">
        <v>29</v>
      </c>
      <c r="E40">
        <v>2.2277486910994702</v>
      </c>
      <c r="F40">
        <v>13.1724137931034</v>
      </c>
      <c r="G40">
        <v>4.1974607329842897</v>
      </c>
      <c r="H40">
        <v>15.8346759342841</v>
      </c>
    </row>
    <row r="41" spans="1:8" x14ac:dyDescent="0.3">
      <c r="A41">
        <v>40</v>
      </c>
      <c r="B41">
        <v>430</v>
      </c>
      <c r="C41">
        <v>984</v>
      </c>
      <c r="D41">
        <v>34</v>
      </c>
      <c r="E41">
        <v>2.2883720930232498</v>
      </c>
      <c r="F41">
        <v>12.647058823529401</v>
      </c>
      <c r="G41">
        <v>-0.39804377564976701</v>
      </c>
      <c r="H41">
        <v>16.3451436388508</v>
      </c>
    </row>
    <row r="42" spans="1:8" x14ac:dyDescent="0.3">
      <c r="A42">
        <v>41</v>
      </c>
      <c r="B42">
        <v>410</v>
      </c>
      <c r="C42">
        <v>987</v>
      </c>
      <c r="D42">
        <v>28</v>
      </c>
      <c r="E42">
        <v>2.4073170731707298</v>
      </c>
      <c r="F42">
        <v>14.6428571428571</v>
      </c>
      <c r="G42">
        <v>-12.486524390243799</v>
      </c>
      <c r="H42">
        <v>18.527055749128898</v>
      </c>
    </row>
    <row r="43" spans="1:8" x14ac:dyDescent="0.3">
      <c r="A43">
        <v>42</v>
      </c>
      <c r="B43">
        <v>420</v>
      </c>
      <c r="C43">
        <v>1100</v>
      </c>
      <c r="D43">
        <v>34</v>
      </c>
      <c r="E43">
        <v>2.6190476190476102</v>
      </c>
      <c r="F43">
        <v>12.3529411764705</v>
      </c>
      <c r="G43">
        <v>-28.074663865546199</v>
      </c>
      <c r="H43">
        <v>20.132408963585402</v>
      </c>
    </row>
    <row r="44" spans="1:8" x14ac:dyDescent="0.3">
      <c r="A44">
        <v>43</v>
      </c>
      <c r="B44">
        <v>437</v>
      </c>
      <c r="C44">
        <v>1169</v>
      </c>
      <c r="D44">
        <v>26</v>
      </c>
      <c r="E44">
        <v>2.67505720823798</v>
      </c>
      <c r="F44">
        <v>16.807692307692299</v>
      </c>
      <c r="G44">
        <v>-37.3346475092413</v>
      </c>
      <c r="H44">
        <v>22.5306750572082</v>
      </c>
    </row>
    <row r="45" spans="1:8" x14ac:dyDescent="0.3">
      <c r="A45">
        <v>44</v>
      </c>
      <c r="B45">
        <v>405</v>
      </c>
      <c r="C45">
        <v>1095</v>
      </c>
      <c r="D45">
        <v>28</v>
      </c>
      <c r="E45">
        <v>2.7037037037037002</v>
      </c>
      <c r="F45">
        <v>14.464285714285699</v>
      </c>
      <c r="G45">
        <v>-37.379583333333301</v>
      </c>
      <c r="H45">
        <v>21.954775132275099</v>
      </c>
    </row>
    <row r="46" spans="1:8" x14ac:dyDescent="0.3">
      <c r="A46">
        <v>45</v>
      </c>
      <c r="B46">
        <v>353</v>
      </c>
      <c r="C46">
        <v>1025</v>
      </c>
      <c r="D46">
        <v>20</v>
      </c>
      <c r="E46">
        <v>2.9036827195467398</v>
      </c>
      <c r="F46">
        <v>17.649999999999999</v>
      </c>
      <c r="G46">
        <v>-57.531308073654301</v>
      </c>
      <c r="H46">
        <v>25.5569560906515</v>
      </c>
    </row>
    <row r="47" spans="1:8" x14ac:dyDescent="0.3">
      <c r="A47">
        <v>46</v>
      </c>
      <c r="B47">
        <v>389</v>
      </c>
      <c r="C47">
        <v>986</v>
      </c>
      <c r="D47">
        <v>21</v>
      </c>
      <c r="E47">
        <v>2.5347043701799401</v>
      </c>
      <c r="F47">
        <v>18.523809523809501</v>
      </c>
      <c r="G47">
        <v>-27.2026563838903</v>
      </c>
      <c r="H47">
        <v>21.543797282409098</v>
      </c>
    </row>
    <row r="48" spans="1:8" x14ac:dyDescent="0.3">
      <c r="A48">
        <v>47</v>
      </c>
      <c r="B48">
        <v>407</v>
      </c>
      <c r="C48">
        <v>1012</v>
      </c>
      <c r="D48">
        <v>21</v>
      </c>
      <c r="E48">
        <v>2.4864864864864802</v>
      </c>
      <c r="F48">
        <v>19.380952380952301</v>
      </c>
      <c r="G48">
        <v>-23.993423423423302</v>
      </c>
      <c r="H48">
        <v>21.3091119691119</v>
      </c>
    </row>
    <row r="49" spans="1:8" x14ac:dyDescent="0.3">
      <c r="A49">
        <v>48</v>
      </c>
      <c r="B49">
        <v>456</v>
      </c>
      <c r="C49">
        <v>1196</v>
      </c>
      <c r="D49">
        <v>29</v>
      </c>
      <c r="E49">
        <v>2.6228070175438498</v>
      </c>
      <c r="F49">
        <v>15.7241379310344</v>
      </c>
      <c r="G49">
        <v>-31.814473684210501</v>
      </c>
      <c r="H49">
        <v>21.491536600120899</v>
      </c>
    </row>
    <row r="50" spans="1:8" x14ac:dyDescent="0.3">
      <c r="A50">
        <v>49</v>
      </c>
      <c r="B50">
        <v>434</v>
      </c>
      <c r="C50">
        <v>1015</v>
      </c>
      <c r="D50">
        <v>28</v>
      </c>
      <c r="E50">
        <v>2.3387096774193501</v>
      </c>
      <c r="F50">
        <v>15.5</v>
      </c>
      <c r="G50">
        <v>-7.5523387096774002</v>
      </c>
      <c r="H50">
        <v>18.051774193548301</v>
      </c>
    </row>
    <row r="51" spans="1:8" x14ac:dyDescent="0.3">
      <c r="A51">
        <v>50</v>
      </c>
      <c r="B51">
        <v>242</v>
      </c>
      <c r="C51">
        <v>461</v>
      </c>
      <c r="D51">
        <v>11</v>
      </c>
      <c r="E51">
        <v>1.90495867768595</v>
      </c>
      <c r="F51">
        <v>22</v>
      </c>
      <c r="G51">
        <v>22.545495867768501</v>
      </c>
      <c r="H51">
        <v>15.4685123966942</v>
      </c>
    </row>
    <row r="52" spans="1:8" x14ac:dyDescent="0.3">
      <c r="A52">
        <v>51</v>
      </c>
      <c r="B52">
        <v>174</v>
      </c>
      <c r="C52">
        <v>372</v>
      </c>
      <c r="D52">
        <v>12</v>
      </c>
      <c r="E52">
        <v>2.13793103448275</v>
      </c>
      <c r="F52">
        <v>14.5</v>
      </c>
      <c r="G52">
        <v>10.4485344827586</v>
      </c>
      <c r="H52">
        <v>15.2925862068965</v>
      </c>
    </row>
    <row r="53" spans="1:8" x14ac:dyDescent="0.3">
      <c r="A53">
        <v>52</v>
      </c>
      <c r="B53">
        <v>456</v>
      </c>
      <c r="C53">
        <v>1033</v>
      </c>
      <c r="D53">
        <v>26</v>
      </c>
      <c r="E53">
        <v>2.2653508771929798</v>
      </c>
      <c r="F53">
        <v>17.538461538461501</v>
      </c>
      <c r="G53">
        <v>-3.41522267206477</v>
      </c>
      <c r="H53">
        <v>17.981140350877101</v>
      </c>
    </row>
    <row r="54" spans="1:8" x14ac:dyDescent="0.3">
      <c r="A54">
        <v>53</v>
      </c>
      <c r="B54">
        <v>449</v>
      </c>
      <c r="C54">
        <v>1080</v>
      </c>
      <c r="D54">
        <v>17</v>
      </c>
      <c r="E54">
        <v>2.4053452115812899</v>
      </c>
      <c r="F54">
        <v>26.411764705882302</v>
      </c>
      <c r="G54">
        <v>-24.265146076247799</v>
      </c>
      <c r="H54">
        <v>23.093661731953301</v>
      </c>
    </row>
    <row r="55" spans="1:8" x14ac:dyDescent="0.3">
      <c r="A55">
        <v>54</v>
      </c>
      <c r="B55">
        <v>415</v>
      </c>
      <c r="C55">
        <v>1014</v>
      </c>
      <c r="D55">
        <v>26</v>
      </c>
      <c r="E55">
        <v>2.4433734939759</v>
      </c>
      <c r="F55">
        <v>15.9615384615384</v>
      </c>
      <c r="G55">
        <v>-16.8753591288229</v>
      </c>
      <c r="H55">
        <v>19.466807228915599</v>
      </c>
    </row>
    <row r="56" spans="1:8" x14ac:dyDescent="0.3">
      <c r="A56">
        <v>55</v>
      </c>
      <c r="B56">
        <v>520</v>
      </c>
      <c r="C56">
        <v>1180</v>
      </c>
      <c r="D56">
        <v>21</v>
      </c>
      <c r="E56">
        <v>2.2692307692307598</v>
      </c>
      <c r="F56">
        <v>24.761904761904699</v>
      </c>
      <c r="G56">
        <v>-11.075256410256401</v>
      </c>
      <c r="H56">
        <v>20.844065934065899</v>
      </c>
    </row>
    <row r="57" spans="1:8" x14ac:dyDescent="0.3">
      <c r="A57">
        <v>56</v>
      </c>
      <c r="B57">
        <v>423</v>
      </c>
      <c r="C57">
        <v>1038</v>
      </c>
      <c r="D57">
        <v>30</v>
      </c>
      <c r="E57">
        <v>2.4539007092198499</v>
      </c>
      <c r="F57">
        <v>14.1</v>
      </c>
      <c r="G57">
        <v>-15.876499999999901</v>
      </c>
      <c r="H57">
        <v>18.865028368794299</v>
      </c>
    </row>
    <row r="58" spans="1:8" x14ac:dyDescent="0.3">
      <c r="A58">
        <v>57</v>
      </c>
      <c r="B58">
        <v>485</v>
      </c>
      <c r="C58">
        <v>1148</v>
      </c>
      <c r="D58">
        <v>25</v>
      </c>
      <c r="E58">
        <v>2.3670103092783501</v>
      </c>
      <c r="F58">
        <v>19.399999999999999</v>
      </c>
      <c r="G58">
        <v>-13.9050721649484</v>
      </c>
      <c r="H58">
        <v>19.906721649484499</v>
      </c>
    </row>
    <row r="59" spans="1:8" x14ac:dyDescent="0.3">
      <c r="A59">
        <v>58</v>
      </c>
      <c r="B59">
        <v>380</v>
      </c>
      <c r="C59">
        <v>640</v>
      </c>
      <c r="D59">
        <v>45</v>
      </c>
      <c r="E59">
        <v>1.6842105263157801</v>
      </c>
      <c r="F59">
        <v>8.4444444444444393</v>
      </c>
      <c r="G59">
        <v>54.979678362573097</v>
      </c>
      <c r="H59">
        <v>7.5770175438596503</v>
      </c>
    </row>
    <row r="60" spans="1:8" x14ac:dyDescent="0.3">
      <c r="A60">
        <v>59</v>
      </c>
      <c r="B60">
        <v>227</v>
      </c>
      <c r="C60">
        <v>400</v>
      </c>
      <c r="D60">
        <v>10</v>
      </c>
      <c r="E60">
        <v>1.7621145374449301</v>
      </c>
      <c r="F60">
        <v>22.7</v>
      </c>
      <c r="G60">
        <v>33.919610132158503</v>
      </c>
      <c r="H60">
        <v>14.055951541850201</v>
      </c>
    </row>
    <row r="61" spans="1:8" x14ac:dyDescent="0.3">
      <c r="A61">
        <v>60</v>
      </c>
      <c r="B61">
        <v>532</v>
      </c>
      <c r="C61">
        <v>1206</v>
      </c>
      <c r="D61">
        <v>32</v>
      </c>
      <c r="E61">
        <v>2.2669172932330799</v>
      </c>
      <c r="F61">
        <v>16.625</v>
      </c>
      <c r="G61">
        <v>-2.6205780075187501</v>
      </c>
      <c r="H61">
        <v>17.6433740601503</v>
      </c>
    </row>
    <row r="62" spans="1:8" x14ac:dyDescent="0.3">
      <c r="A62">
        <v>61</v>
      </c>
      <c r="B62">
        <v>437</v>
      </c>
      <c r="C62">
        <v>814</v>
      </c>
      <c r="D62">
        <v>75</v>
      </c>
      <c r="E62">
        <v>1.8627002288329499</v>
      </c>
      <c r="F62">
        <v>5.82666666666666</v>
      </c>
      <c r="G62">
        <v>42.5364939740656</v>
      </c>
      <c r="H62">
        <v>8.6622627002288297</v>
      </c>
    </row>
    <row r="63" spans="1:8" x14ac:dyDescent="0.3">
      <c r="A63">
        <v>62</v>
      </c>
      <c r="B63">
        <v>430</v>
      </c>
      <c r="C63">
        <v>837</v>
      </c>
      <c r="D63">
        <v>63</v>
      </c>
      <c r="E63">
        <v>1.9465116279069701</v>
      </c>
      <c r="F63">
        <v>6.8253968253968198</v>
      </c>
      <c r="G63">
        <v>34.432338501292001</v>
      </c>
      <c r="H63">
        <v>10.040741971207</v>
      </c>
    </row>
    <row r="64" spans="1:8" x14ac:dyDescent="0.3">
      <c r="A64">
        <v>63</v>
      </c>
      <c r="B64">
        <v>342</v>
      </c>
      <c r="C64">
        <v>862</v>
      </c>
      <c r="D64">
        <v>26</v>
      </c>
      <c r="E64">
        <v>2.5204678362573101</v>
      </c>
      <c r="F64">
        <v>13.1538461538461</v>
      </c>
      <c r="G64">
        <v>-20.547732793522201</v>
      </c>
      <c r="H64">
        <v>19.281520467836199</v>
      </c>
    </row>
    <row r="65" spans="1:8" x14ac:dyDescent="0.3">
      <c r="A65">
        <v>64</v>
      </c>
      <c r="B65">
        <v>458</v>
      </c>
      <c r="C65">
        <v>1127</v>
      </c>
      <c r="D65">
        <v>28</v>
      </c>
      <c r="E65">
        <v>2.4606986899563301</v>
      </c>
      <c r="F65">
        <v>16.357142857142801</v>
      </c>
      <c r="G65">
        <v>-18.742609170305599</v>
      </c>
      <c r="H65">
        <v>19.825530255770399</v>
      </c>
    </row>
    <row r="66" spans="1:8" x14ac:dyDescent="0.3">
      <c r="A66">
        <v>65</v>
      </c>
      <c r="B66">
        <v>450</v>
      </c>
      <c r="C66">
        <v>1062</v>
      </c>
      <c r="D66">
        <v>23</v>
      </c>
      <c r="E66">
        <v>2.36</v>
      </c>
      <c r="F66">
        <v>19.565217391304301</v>
      </c>
      <c r="G66">
        <v>-13.479695652173801</v>
      </c>
      <c r="H66">
        <v>19.888434782608599</v>
      </c>
    </row>
    <row r="67" spans="1:8" x14ac:dyDescent="0.3">
      <c r="A67">
        <v>66</v>
      </c>
      <c r="B67">
        <v>390</v>
      </c>
      <c r="C67">
        <v>1026</v>
      </c>
      <c r="D67">
        <v>16</v>
      </c>
      <c r="E67">
        <v>2.6307692307692299</v>
      </c>
      <c r="F67">
        <v>24.375</v>
      </c>
      <c r="G67">
        <v>-41.268701923076897</v>
      </c>
      <c r="H67">
        <v>24.959326923076901</v>
      </c>
    </row>
    <row r="68" spans="1:8" x14ac:dyDescent="0.3">
      <c r="A68">
        <v>67</v>
      </c>
      <c r="B68">
        <v>439</v>
      </c>
      <c r="C68">
        <v>1079</v>
      </c>
      <c r="D68">
        <v>16</v>
      </c>
      <c r="E68">
        <v>2.4578587699316601</v>
      </c>
      <c r="F68">
        <v>27.4375</v>
      </c>
      <c r="G68">
        <v>-29.748914436218602</v>
      </c>
      <c r="H68">
        <v>24.113358485193601</v>
      </c>
    </row>
    <row r="69" spans="1:8" x14ac:dyDescent="0.3">
      <c r="A69">
        <v>68</v>
      </c>
      <c r="B69">
        <v>443</v>
      </c>
      <c r="C69">
        <v>1024</v>
      </c>
      <c r="D69">
        <v>21</v>
      </c>
      <c r="E69">
        <v>2.3115124153498798</v>
      </c>
      <c r="F69">
        <v>21.095238095237999</v>
      </c>
      <c r="G69">
        <v>-10.930617005267001</v>
      </c>
      <c r="H69">
        <v>19.912989358271499</v>
      </c>
    </row>
    <row r="70" spans="1:8" x14ac:dyDescent="0.3">
      <c r="A70">
        <v>69</v>
      </c>
      <c r="B70">
        <v>400</v>
      </c>
      <c r="C70">
        <v>1138</v>
      </c>
      <c r="D70">
        <v>27</v>
      </c>
      <c r="E70">
        <v>2.8450000000000002</v>
      </c>
      <c r="F70">
        <v>14.814814814814801</v>
      </c>
      <c r="G70">
        <v>-49.689037037036996</v>
      </c>
      <c r="H70">
        <v>23.758777777777699</v>
      </c>
    </row>
    <row r="71" spans="1:8" x14ac:dyDescent="0.3">
      <c r="A71">
        <v>70</v>
      </c>
      <c r="B71">
        <v>432</v>
      </c>
      <c r="C71">
        <v>1090</v>
      </c>
      <c r="D71">
        <v>24</v>
      </c>
      <c r="E71">
        <v>2.5231481481481399</v>
      </c>
      <c r="F71">
        <v>18</v>
      </c>
      <c r="G71">
        <v>-25.6933333333333</v>
      </c>
      <c r="H71">
        <v>21.203148148148099</v>
      </c>
    </row>
    <row r="72" spans="1:8" x14ac:dyDescent="0.3">
      <c r="A72">
        <v>71</v>
      </c>
      <c r="B72">
        <v>344</v>
      </c>
      <c r="C72">
        <v>810</v>
      </c>
      <c r="D72">
        <v>33</v>
      </c>
      <c r="E72">
        <v>2.3546511627906899</v>
      </c>
      <c r="F72">
        <v>10.424242424242401</v>
      </c>
      <c r="G72">
        <v>-3.7490944326991098</v>
      </c>
      <c r="H72">
        <v>16.2603382663847</v>
      </c>
    </row>
    <row r="73" spans="1:8" x14ac:dyDescent="0.3">
      <c r="A73">
        <v>72</v>
      </c>
      <c r="B73">
        <v>376</v>
      </c>
      <c r="C73">
        <v>905</v>
      </c>
      <c r="D73">
        <v>24</v>
      </c>
      <c r="E73">
        <v>2.4069148936170199</v>
      </c>
      <c r="F73">
        <v>15.6666666666666</v>
      </c>
      <c r="G73">
        <v>-13.4916666666666</v>
      </c>
      <c r="H73">
        <v>18.921595744680801</v>
      </c>
    </row>
    <row r="74" spans="1:8" x14ac:dyDescent="0.3">
      <c r="A74">
        <v>73</v>
      </c>
      <c r="B74">
        <v>471</v>
      </c>
      <c r="C74">
        <v>1243</v>
      </c>
      <c r="D74">
        <v>22</v>
      </c>
      <c r="E74">
        <v>2.6390658174097599</v>
      </c>
      <c r="F74">
        <v>21.409090909090899</v>
      </c>
      <c r="G74">
        <v>-38.960195425593497</v>
      </c>
      <c r="H74">
        <v>23.900522099980702</v>
      </c>
    </row>
    <row r="75" spans="1:8" x14ac:dyDescent="0.3">
      <c r="A75">
        <v>74</v>
      </c>
      <c r="B75">
        <v>466</v>
      </c>
      <c r="C75">
        <v>1170</v>
      </c>
      <c r="D75">
        <v>26</v>
      </c>
      <c r="E75">
        <v>2.5107296137339001</v>
      </c>
      <c r="F75">
        <v>17.923076923076898</v>
      </c>
      <c r="G75">
        <v>-24.5646483988114</v>
      </c>
      <c r="H75">
        <v>21.02660944206</v>
      </c>
    </row>
    <row r="76" spans="1:8" x14ac:dyDescent="0.3">
      <c r="A76">
        <v>75</v>
      </c>
      <c r="B76">
        <v>410</v>
      </c>
      <c r="C76">
        <v>1069</v>
      </c>
      <c r="D76">
        <v>13</v>
      </c>
      <c r="E76">
        <v>2.60731707317073</v>
      </c>
      <c r="F76">
        <v>31.538461538461501</v>
      </c>
      <c r="G76">
        <v>-46.555562851782298</v>
      </c>
      <c r="H76">
        <v>27.476341463414599</v>
      </c>
    </row>
    <row r="77" spans="1:8" x14ac:dyDescent="0.3">
      <c r="A77">
        <v>76</v>
      </c>
      <c r="B77">
        <v>437</v>
      </c>
      <c r="C77">
        <v>1142</v>
      </c>
      <c r="D77">
        <v>28</v>
      </c>
      <c r="E77">
        <v>2.61327231121281</v>
      </c>
      <c r="F77">
        <v>15.607142857142801</v>
      </c>
      <c r="G77">
        <v>-30.889087528604001</v>
      </c>
      <c r="H77">
        <v>21.333398986596901</v>
      </c>
    </row>
    <row r="78" spans="1:8" x14ac:dyDescent="0.3">
      <c r="A78">
        <v>77</v>
      </c>
      <c r="B78">
        <v>104</v>
      </c>
      <c r="C78">
        <v>205</v>
      </c>
      <c r="D78">
        <v>10</v>
      </c>
      <c r="E78">
        <v>1.97115384615384</v>
      </c>
      <c r="F78">
        <v>10.4</v>
      </c>
      <c r="G78">
        <v>28.719384615384499</v>
      </c>
      <c r="H78">
        <v>11.725615384615301</v>
      </c>
    </row>
    <row r="79" spans="1:8" x14ac:dyDescent="0.3">
      <c r="A79">
        <v>78</v>
      </c>
      <c r="B79">
        <v>541</v>
      </c>
      <c r="C79">
        <v>1238</v>
      </c>
      <c r="D79">
        <v>34</v>
      </c>
      <c r="E79">
        <v>2.2883548983364101</v>
      </c>
      <c r="F79">
        <v>15.9117647058823</v>
      </c>
      <c r="G79">
        <v>-3.7102655757312202</v>
      </c>
      <c r="H79">
        <v>17.618176035663801</v>
      </c>
    </row>
    <row r="80" spans="1:8" x14ac:dyDescent="0.3">
      <c r="A80">
        <v>79</v>
      </c>
      <c r="B80">
        <v>524</v>
      </c>
      <c r="C80">
        <v>1063</v>
      </c>
      <c r="D80">
        <v>27</v>
      </c>
      <c r="E80">
        <v>2.0286259541984699</v>
      </c>
      <c r="F80">
        <v>19.407407407407401</v>
      </c>
      <c r="G80">
        <v>14.7147257562906</v>
      </c>
      <c r="H80">
        <v>15.9166751484308</v>
      </c>
    </row>
    <row r="81" spans="1:8" x14ac:dyDescent="0.3">
      <c r="A81">
        <v>80</v>
      </c>
      <c r="B81">
        <v>418</v>
      </c>
      <c r="C81">
        <v>953</v>
      </c>
      <c r="D81">
        <v>25</v>
      </c>
      <c r="E81">
        <v>2.2799043062200899</v>
      </c>
      <c r="F81">
        <v>16.72</v>
      </c>
      <c r="G81">
        <v>-3.8157043062200802</v>
      </c>
      <c r="H81">
        <v>17.833670813397099</v>
      </c>
    </row>
    <row r="82" spans="1:8" x14ac:dyDescent="0.3">
      <c r="A82">
        <v>81</v>
      </c>
      <c r="B82">
        <v>298</v>
      </c>
      <c r="C82">
        <v>671</v>
      </c>
      <c r="D82">
        <v>15</v>
      </c>
      <c r="E82">
        <v>2.25167785234899</v>
      </c>
      <c r="F82">
        <v>19.8666666666666</v>
      </c>
      <c r="G82">
        <v>-4.6216129753914803</v>
      </c>
      <c r="H82">
        <v>18.7277986577181</v>
      </c>
    </row>
    <row r="83" spans="1:8" x14ac:dyDescent="0.3">
      <c r="A83">
        <v>82</v>
      </c>
      <c r="B83">
        <v>383</v>
      </c>
      <c r="C83">
        <v>899</v>
      </c>
      <c r="D83">
        <v>27</v>
      </c>
      <c r="E83">
        <v>2.3472584856396801</v>
      </c>
      <c r="F83">
        <v>14.1851851851851</v>
      </c>
      <c r="G83">
        <v>-6.9410308480804499</v>
      </c>
      <c r="H83">
        <v>17.639872352770499</v>
      </c>
    </row>
    <row r="84" spans="1:8" x14ac:dyDescent="0.3">
      <c r="A84">
        <v>83</v>
      </c>
      <c r="B84">
        <v>263</v>
      </c>
      <c r="C84">
        <v>516</v>
      </c>
      <c r="D84">
        <v>12</v>
      </c>
      <c r="E84">
        <v>1.9619771863117801</v>
      </c>
      <c r="F84">
        <v>21.9166666666666</v>
      </c>
      <c r="G84">
        <v>17.806313371356101</v>
      </c>
      <c r="H84">
        <v>16.108830798479001</v>
      </c>
    </row>
    <row r="85" spans="1:8" x14ac:dyDescent="0.3">
      <c r="A85">
        <v>84</v>
      </c>
      <c r="B85">
        <v>268</v>
      </c>
      <c r="C85">
        <v>516</v>
      </c>
      <c r="D85">
        <v>11</v>
      </c>
      <c r="E85">
        <v>1.92537313432835</v>
      </c>
      <c r="F85">
        <v>24.363636363636299</v>
      </c>
      <c r="G85">
        <v>18.419341926729999</v>
      </c>
      <c r="H85">
        <v>16.6312211668928</v>
      </c>
    </row>
    <row r="86" spans="1:8" x14ac:dyDescent="0.3">
      <c r="A86">
        <v>85</v>
      </c>
      <c r="B86">
        <v>290</v>
      </c>
      <c r="C86">
        <v>516</v>
      </c>
      <c r="D86">
        <v>10</v>
      </c>
      <c r="E86">
        <v>1.77931034482758</v>
      </c>
      <c r="F86">
        <v>29</v>
      </c>
      <c r="G86">
        <v>26.070344827586201</v>
      </c>
      <c r="H86">
        <v>16.7158620689655</v>
      </c>
    </row>
    <row r="87" spans="1:8" x14ac:dyDescent="0.3">
      <c r="A87">
        <v>86</v>
      </c>
      <c r="B87">
        <v>169</v>
      </c>
      <c r="C87">
        <v>344</v>
      </c>
      <c r="D87">
        <v>7</v>
      </c>
      <c r="E87">
        <v>2.0355029585798801</v>
      </c>
      <c r="F87">
        <v>24.1428571428571</v>
      </c>
      <c r="G87">
        <v>9.3264497041420196</v>
      </c>
      <c r="H87">
        <v>17.844649196956802</v>
      </c>
    </row>
    <row r="88" spans="1:8" x14ac:dyDescent="0.3">
      <c r="A88">
        <v>87</v>
      </c>
      <c r="B88">
        <v>259</v>
      </c>
      <c r="C88">
        <v>516</v>
      </c>
      <c r="D88">
        <v>12</v>
      </c>
      <c r="E88">
        <v>1.9922779922779901</v>
      </c>
      <c r="F88">
        <v>21.5833333333333</v>
      </c>
      <c r="G88">
        <v>15.581198519948501</v>
      </c>
      <c r="H88">
        <v>16.336380308880301</v>
      </c>
    </row>
    <row r="89" spans="1:8" x14ac:dyDescent="0.3">
      <c r="A89">
        <v>88</v>
      </c>
      <c r="B89">
        <v>223</v>
      </c>
      <c r="C89">
        <v>430</v>
      </c>
      <c r="D89">
        <v>22</v>
      </c>
      <c r="E89">
        <v>1.9282511210762301</v>
      </c>
      <c r="F89">
        <v>10.136363636363599</v>
      </c>
      <c r="G89">
        <v>32.616546066041501</v>
      </c>
      <c r="H89">
        <v>11.116545046881299</v>
      </c>
    </row>
    <row r="90" spans="1:8" x14ac:dyDescent="0.3">
      <c r="A90">
        <v>89</v>
      </c>
      <c r="B90">
        <v>383</v>
      </c>
      <c r="C90">
        <v>927</v>
      </c>
      <c r="D90">
        <v>28</v>
      </c>
      <c r="E90">
        <v>2.42036553524804</v>
      </c>
      <c r="F90">
        <v>13.6785714285714</v>
      </c>
      <c r="G90">
        <v>-12.6116742819843</v>
      </c>
      <c r="H90">
        <v>18.304956173069701</v>
      </c>
    </row>
    <row r="91" spans="1:8" x14ac:dyDescent="0.3">
      <c r="A91">
        <v>90</v>
      </c>
      <c r="B91">
        <v>465</v>
      </c>
      <c r="C91">
        <v>696</v>
      </c>
      <c r="D91">
        <v>15</v>
      </c>
      <c r="E91">
        <v>1.49677419354838</v>
      </c>
      <c r="F91">
        <v>31</v>
      </c>
      <c r="G91">
        <v>47.942903225806397</v>
      </c>
      <c r="H91">
        <v>14.1619354838709</v>
      </c>
    </row>
    <row r="92" spans="1:8" x14ac:dyDescent="0.3">
      <c r="A92">
        <v>91</v>
      </c>
      <c r="B92">
        <v>519</v>
      </c>
      <c r="C92">
        <v>825</v>
      </c>
      <c r="D92">
        <v>32</v>
      </c>
      <c r="E92">
        <v>1.5895953757225401</v>
      </c>
      <c r="F92">
        <v>16.21875</v>
      </c>
      <c r="G92">
        <v>55.093199963872799</v>
      </c>
      <c r="H92">
        <v>9.4925379335260107</v>
      </c>
    </row>
    <row r="93" spans="1:8" x14ac:dyDescent="0.3">
      <c r="A93">
        <v>92</v>
      </c>
      <c r="B93">
        <v>227</v>
      </c>
      <c r="C93">
        <v>471</v>
      </c>
      <c r="D93">
        <v>29</v>
      </c>
      <c r="E93">
        <v>2.0748898678413998</v>
      </c>
      <c r="F93">
        <v>7.8275862068965498</v>
      </c>
      <c r="G93">
        <v>22.5543171806167</v>
      </c>
      <c r="H93">
        <v>11.946459061218199</v>
      </c>
    </row>
    <row r="94" spans="1:8" x14ac:dyDescent="0.3">
      <c r="A94">
        <v>93</v>
      </c>
      <c r="B94">
        <v>425</v>
      </c>
      <c r="C94">
        <v>912</v>
      </c>
      <c r="D94">
        <v>38</v>
      </c>
      <c r="E94">
        <v>2.1458823529411699</v>
      </c>
      <c r="F94">
        <v>11.184210526315701</v>
      </c>
      <c r="G94">
        <v>13.1413792569659</v>
      </c>
      <c r="H94">
        <v>14.093253869969001</v>
      </c>
    </row>
    <row r="95" spans="1:8" x14ac:dyDescent="0.3">
      <c r="A95">
        <v>94</v>
      </c>
      <c r="B95">
        <v>460</v>
      </c>
      <c r="C95">
        <v>932</v>
      </c>
      <c r="D95">
        <v>55</v>
      </c>
      <c r="E95">
        <v>2.0260869565217301</v>
      </c>
      <c r="F95">
        <v>8.3636363636363598</v>
      </c>
      <c r="G95">
        <v>26.138952569169899</v>
      </c>
      <c r="H95">
        <v>11.5796442687747</v>
      </c>
    </row>
    <row r="96" spans="1:8" x14ac:dyDescent="0.3">
      <c r="A96">
        <v>95</v>
      </c>
      <c r="B96">
        <v>309</v>
      </c>
      <c r="C96">
        <v>921</v>
      </c>
      <c r="D96">
        <v>17</v>
      </c>
      <c r="E96">
        <v>2.9805825242718398</v>
      </c>
      <c r="F96">
        <v>18.176470588235201</v>
      </c>
      <c r="G96">
        <v>-64.571399200456796</v>
      </c>
      <c r="H96">
        <v>26.669697315819501</v>
      </c>
    </row>
    <row r="97" spans="1:8" x14ac:dyDescent="0.3">
      <c r="A97">
        <v>96</v>
      </c>
      <c r="B97">
        <v>388</v>
      </c>
      <c r="C97">
        <v>1032</v>
      </c>
      <c r="D97">
        <v>31</v>
      </c>
      <c r="E97">
        <v>2.6597938144329798</v>
      </c>
      <c r="F97">
        <v>12.516129032258</v>
      </c>
      <c r="G97">
        <v>-31.687427668772798</v>
      </c>
      <c r="H97">
        <v>20.676857332889899</v>
      </c>
    </row>
    <row r="98" spans="1:8" x14ac:dyDescent="0.3">
      <c r="A98">
        <v>97</v>
      </c>
      <c r="B98">
        <v>366</v>
      </c>
      <c r="C98">
        <v>934</v>
      </c>
      <c r="D98">
        <v>36</v>
      </c>
      <c r="E98">
        <v>2.55191256830601</v>
      </c>
      <c r="F98">
        <v>10.1666666666666</v>
      </c>
      <c r="G98">
        <v>-20.175969945355099</v>
      </c>
      <c r="H98">
        <v>18.4875683060109</v>
      </c>
    </row>
    <row r="99" spans="1:8" x14ac:dyDescent="0.3">
      <c r="A99">
        <v>98</v>
      </c>
      <c r="B99">
        <v>401</v>
      </c>
      <c r="C99">
        <v>1041</v>
      </c>
      <c r="D99">
        <v>33</v>
      </c>
      <c r="E99">
        <v>2.5960099750623402</v>
      </c>
      <c r="F99">
        <v>12.151515151515101</v>
      </c>
      <c r="G99">
        <v>-25.9212317690621</v>
      </c>
      <c r="H99">
        <v>19.782008614826498</v>
      </c>
    </row>
    <row r="100" spans="1:8" x14ac:dyDescent="0.3">
      <c r="A100">
        <v>99</v>
      </c>
      <c r="B100">
        <v>363</v>
      </c>
      <c r="C100">
        <v>982</v>
      </c>
      <c r="D100">
        <v>28</v>
      </c>
      <c r="E100">
        <v>2.7052341597796099</v>
      </c>
      <c r="F100">
        <v>12.964285714285699</v>
      </c>
      <c r="G100">
        <v>-35.986559917355301</v>
      </c>
      <c r="H100">
        <v>21.387834513970802</v>
      </c>
    </row>
    <row r="101" spans="1:8" x14ac:dyDescent="0.3">
      <c r="A101">
        <v>100</v>
      </c>
      <c r="B101">
        <v>410</v>
      </c>
      <c r="C101">
        <v>1047</v>
      </c>
      <c r="D101">
        <v>32</v>
      </c>
      <c r="E101">
        <v>2.5536585365853601</v>
      </c>
      <c r="F101">
        <v>12.8125</v>
      </c>
      <c r="G101">
        <v>-23.0091996951219</v>
      </c>
      <c r="H101">
        <v>19.540045731707298</v>
      </c>
    </row>
    <row r="102" spans="1:8" x14ac:dyDescent="0.3">
      <c r="A102">
        <v>101</v>
      </c>
      <c r="B102">
        <v>442</v>
      </c>
      <c r="C102">
        <v>1164</v>
      </c>
      <c r="D102">
        <v>34</v>
      </c>
      <c r="E102">
        <v>2.63348416289592</v>
      </c>
      <c r="F102">
        <v>13</v>
      </c>
      <c r="G102">
        <v>-29.952760180995401</v>
      </c>
      <c r="H102">
        <v>20.5551131221719</v>
      </c>
    </row>
    <row r="103" spans="1:8" x14ac:dyDescent="0.3">
      <c r="A103">
        <v>102</v>
      </c>
      <c r="B103">
        <v>333</v>
      </c>
      <c r="C103">
        <v>868</v>
      </c>
      <c r="D103">
        <v>29</v>
      </c>
      <c r="E103">
        <v>2.6066066066065998</v>
      </c>
      <c r="F103">
        <v>11.4827586206896</v>
      </c>
      <c r="G103">
        <v>-26.1389189189189</v>
      </c>
      <c r="H103">
        <v>19.6462338200269</v>
      </c>
    </row>
    <row r="104" spans="1:8" x14ac:dyDescent="0.3">
      <c r="A104">
        <v>103</v>
      </c>
      <c r="B104">
        <v>447</v>
      </c>
      <c r="C104">
        <v>1199</v>
      </c>
      <c r="D104">
        <v>37</v>
      </c>
      <c r="E104">
        <v>2.6823266219239299</v>
      </c>
      <c r="F104">
        <v>12.081081081081001</v>
      </c>
      <c r="G104">
        <v>-33.152129512062402</v>
      </c>
      <c r="H104">
        <v>20.773075760324001</v>
      </c>
    </row>
    <row r="105" spans="1:8" x14ac:dyDescent="0.3">
      <c r="A105">
        <v>104</v>
      </c>
      <c r="B105">
        <v>413</v>
      </c>
      <c r="C105">
        <v>1072</v>
      </c>
      <c r="D105">
        <v>35</v>
      </c>
      <c r="E105">
        <v>2.5956416464891001</v>
      </c>
      <c r="F105">
        <v>11.8</v>
      </c>
      <c r="G105">
        <v>-25.533283292978201</v>
      </c>
      <c r="H105">
        <v>19.640571428571398</v>
      </c>
    </row>
    <row r="106" spans="1:8" x14ac:dyDescent="0.3">
      <c r="A106">
        <v>105</v>
      </c>
      <c r="B106">
        <v>428</v>
      </c>
      <c r="C106">
        <v>1199</v>
      </c>
      <c r="D106">
        <v>27</v>
      </c>
      <c r="E106">
        <v>2.80140186915887</v>
      </c>
      <c r="F106">
        <v>15.8518518518518</v>
      </c>
      <c r="G106">
        <v>-47.053227760470698</v>
      </c>
      <c r="H106">
        <v>23.648764278296898</v>
      </c>
    </row>
    <row r="107" spans="1:8" x14ac:dyDescent="0.3">
      <c r="A107">
        <v>106</v>
      </c>
      <c r="B107">
        <v>480</v>
      </c>
      <c r="C107">
        <v>1227</v>
      </c>
      <c r="D107">
        <v>35</v>
      </c>
      <c r="E107">
        <v>2.5562499999999999</v>
      </c>
      <c r="F107">
        <v>13.714285714285699</v>
      </c>
      <c r="G107">
        <v>-24.143749999999901</v>
      </c>
      <c r="H107">
        <v>19.922321428571401</v>
      </c>
    </row>
    <row r="108" spans="1:8" x14ac:dyDescent="0.3">
      <c r="A108">
        <v>107</v>
      </c>
      <c r="B108">
        <v>449</v>
      </c>
      <c r="C108">
        <v>1134</v>
      </c>
      <c r="D108">
        <v>34</v>
      </c>
      <c r="E108">
        <v>2.5256124721603501</v>
      </c>
      <c r="F108">
        <v>13.205882352941099</v>
      </c>
      <c r="G108">
        <v>-21.035785733001401</v>
      </c>
      <c r="H108">
        <v>19.362521289139199</v>
      </c>
    </row>
    <row r="109" spans="1:8" x14ac:dyDescent="0.3">
      <c r="A109">
        <v>108</v>
      </c>
      <c r="B109">
        <v>349</v>
      </c>
      <c r="C109">
        <v>930</v>
      </c>
      <c r="D109">
        <v>31</v>
      </c>
      <c r="E109">
        <v>2.6647564469914</v>
      </c>
      <c r="F109">
        <v>11.258064516129</v>
      </c>
      <c r="G109">
        <v>-30.8303308993437</v>
      </c>
      <c r="H109">
        <v>20.2447712357888</v>
      </c>
    </row>
    <row r="110" spans="1:8" x14ac:dyDescent="0.3">
      <c r="A110">
        <v>109</v>
      </c>
      <c r="B110">
        <v>501</v>
      </c>
      <c r="C110">
        <v>1245</v>
      </c>
      <c r="D110">
        <v>40</v>
      </c>
      <c r="E110">
        <v>2.4850299401197602</v>
      </c>
      <c r="F110">
        <v>12.525</v>
      </c>
      <c r="G110">
        <v>-16.911407934131699</v>
      </c>
      <c r="H110">
        <v>18.6181032934131</v>
      </c>
    </row>
    <row r="111" spans="1:8" x14ac:dyDescent="0.3">
      <c r="A111">
        <v>110</v>
      </c>
      <c r="B111">
        <v>425</v>
      </c>
      <c r="C111">
        <v>1084</v>
      </c>
      <c r="D111">
        <v>32</v>
      </c>
      <c r="E111">
        <v>2.5505882352941098</v>
      </c>
      <c r="F111">
        <v>13.28125</v>
      </c>
      <c r="G111">
        <v>-23.2252334558823</v>
      </c>
      <c r="H111">
        <v>19.686628676470502</v>
      </c>
    </row>
    <row r="112" spans="1:8" x14ac:dyDescent="0.3">
      <c r="A112">
        <v>111</v>
      </c>
      <c r="B112">
        <v>425</v>
      </c>
      <c r="C112">
        <v>1100</v>
      </c>
      <c r="D112">
        <v>33</v>
      </c>
      <c r="E112">
        <v>2.5882352941176401</v>
      </c>
      <c r="F112">
        <v>12.878787878787801</v>
      </c>
      <c r="G112">
        <v>-26.001675579322601</v>
      </c>
      <c r="H112">
        <v>19.9739037433155</v>
      </c>
    </row>
    <row r="113" spans="1:8" x14ac:dyDescent="0.3">
      <c r="A113">
        <v>112</v>
      </c>
      <c r="B113">
        <v>398</v>
      </c>
      <c r="C113">
        <v>1046</v>
      </c>
      <c r="D113">
        <v>31</v>
      </c>
      <c r="E113">
        <v>2.6281407035175799</v>
      </c>
      <c r="F113">
        <v>12.838709677419301</v>
      </c>
      <c r="G113">
        <v>-29.3369938401685</v>
      </c>
      <c r="H113">
        <v>20.429157075700999</v>
      </c>
    </row>
    <row r="114" spans="1:8" x14ac:dyDescent="0.3">
      <c r="A114">
        <v>113</v>
      </c>
      <c r="B114">
        <v>426</v>
      </c>
      <c r="C114">
        <v>1145</v>
      </c>
      <c r="D114">
        <v>24</v>
      </c>
      <c r="E114">
        <v>2.6877934272300399</v>
      </c>
      <c r="F114">
        <v>17.75</v>
      </c>
      <c r="G114">
        <v>-39.3685739436619</v>
      </c>
      <c r="H114">
        <v>23.048462441314499</v>
      </c>
    </row>
    <row r="115" spans="1:8" x14ac:dyDescent="0.3">
      <c r="A115">
        <v>114</v>
      </c>
      <c r="B115">
        <v>454</v>
      </c>
      <c r="C115">
        <v>1241</v>
      </c>
      <c r="D115">
        <v>30</v>
      </c>
      <c r="E115">
        <v>2.73348017621145</v>
      </c>
      <c r="F115">
        <v>15.133333333333301</v>
      </c>
      <c r="G115">
        <v>-40.577756240822197</v>
      </c>
      <c r="H115">
        <v>22.567066079295099</v>
      </c>
    </row>
    <row r="116" spans="1:8" x14ac:dyDescent="0.3">
      <c r="A116">
        <v>115</v>
      </c>
      <c r="B116">
        <v>349</v>
      </c>
      <c r="C116">
        <v>1029</v>
      </c>
      <c r="D116">
        <v>36</v>
      </c>
      <c r="E116">
        <v>2.9484240687679</v>
      </c>
      <c r="F116">
        <v>9.6944444444444393</v>
      </c>
      <c r="G116">
        <v>-53.241537328876099</v>
      </c>
      <c r="H116">
        <v>22.982237344794601</v>
      </c>
    </row>
    <row r="117" spans="1:8" x14ac:dyDescent="0.3">
      <c r="A117">
        <v>116</v>
      </c>
      <c r="B117">
        <v>406</v>
      </c>
      <c r="C117">
        <v>1092</v>
      </c>
      <c r="D117">
        <v>34</v>
      </c>
      <c r="E117">
        <v>2.68965517241379</v>
      </c>
      <c r="F117">
        <v>11.9411764705882</v>
      </c>
      <c r="G117">
        <v>-33.630121703853902</v>
      </c>
      <c r="H117">
        <v>20.8049898580121</v>
      </c>
    </row>
    <row r="118" spans="1:8" x14ac:dyDescent="0.3">
      <c r="A118">
        <v>117</v>
      </c>
      <c r="B118">
        <v>371</v>
      </c>
      <c r="C118">
        <v>1037</v>
      </c>
      <c r="D118">
        <v>23</v>
      </c>
      <c r="E118">
        <v>2.79514824797843</v>
      </c>
      <c r="F118">
        <v>16.130434782608599</v>
      </c>
      <c r="G118">
        <v>-46.8069330833235</v>
      </c>
      <c r="H118">
        <v>23.683618891362901</v>
      </c>
    </row>
    <row r="119" spans="1:8" x14ac:dyDescent="0.3">
      <c r="A119">
        <v>118</v>
      </c>
      <c r="B119">
        <v>404</v>
      </c>
      <c r="C119">
        <v>1112</v>
      </c>
      <c r="D119">
        <v>27</v>
      </c>
      <c r="E119">
        <v>2.75247524752475</v>
      </c>
      <c r="F119">
        <v>14.9629629629629</v>
      </c>
      <c r="G119">
        <v>-42.011813348001397</v>
      </c>
      <c r="H119">
        <v>22.724763476347601</v>
      </c>
    </row>
    <row r="120" spans="1:8" x14ac:dyDescent="0.3">
      <c r="A120">
        <v>119</v>
      </c>
      <c r="B120">
        <v>381</v>
      </c>
      <c r="C120">
        <v>1135</v>
      </c>
      <c r="D120">
        <v>27</v>
      </c>
      <c r="E120">
        <v>2.9790026246719101</v>
      </c>
      <c r="F120">
        <v>14.1111111111111</v>
      </c>
      <c r="G120">
        <v>-60.311399825021802</v>
      </c>
      <c r="H120">
        <v>25.065564304461901</v>
      </c>
    </row>
    <row r="121" spans="1:8" x14ac:dyDescent="0.3">
      <c r="A121">
        <v>120</v>
      </c>
      <c r="B121">
        <v>438</v>
      </c>
      <c r="C121">
        <v>1150</v>
      </c>
      <c r="D121">
        <v>36</v>
      </c>
      <c r="E121">
        <v>2.6255707762556999</v>
      </c>
      <c r="F121">
        <v>12.1666666666666</v>
      </c>
      <c r="G121">
        <v>-28.437454337899499</v>
      </c>
      <c r="H121">
        <v>20.136735159817299</v>
      </c>
    </row>
    <row r="122" spans="1:8" x14ac:dyDescent="0.3">
      <c r="A122">
        <v>121</v>
      </c>
      <c r="B122">
        <v>389</v>
      </c>
      <c r="C122">
        <v>1098</v>
      </c>
      <c r="D122">
        <v>24</v>
      </c>
      <c r="E122">
        <v>2.82262210796915</v>
      </c>
      <c r="F122">
        <v>16.2083333333333</v>
      </c>
      <c r="G122">
        <v>-49.2102886675235</v>
      </c>
      <c r="H122">
        <v>24.038190874035902</v>
      </c>
    </row>
    <row r="123" spans="1:8" x14ac:dyDescent="0.3">
      <c r="A123">
        <v>122</v>
      </c>
      <c r="B123">
        <v>341</v>
      </c>
      <c r="C123">
        <v>1028</v>
      </c>
      <c r="D123">
        <v>22</v>
      </c>
      <c r="E123">
        <v>3.01466275659824</v>
      </c>
      <c r="F123">
        <v>15.5</v>
      </c>
      <c r="G123">
        <v>-64.737969208211098</v>
      </c>
      <c r="H123">
        <v>26.028020527859201</v>
      </c>
    </row>
    <row r="124" spans="1:8" x14ac:dyDescent="0.3">
      <c r="A124">
        <v>123</v>
      </c>
      <c r="B124">
        <v>382</v>
      </c>
      <c r="C124">
        <v>1112</v>
      </c>
      <c r="D124">
        <v>25</v>
      </c>
      <c r="E124">
        <v>2.9109947643979002</v>
      </c>
      <c r="F124">
        <v>15.28</v>
      </c>
      <c r="G124">
        <v>-55.744357068062797</v>
      </c>
      <c r="H124">
        <v>24.7189382198952</v>
      </c>
    </row>
    <row r="125" spans="1:8" x14ac:dyDescent="0.3">
      <c r="A125">
        <v>124</v>
      </c>
      <c r="B125">
        <v>350</v>
      </c>
      <c r="C125">
        <v>1049</v>
      </c>
      <c r="D125">
        <v>27</v>
      </c>
      <c r="E125">
        <v>2.9971428571428498</v>
      </c>
      <c r="F125">
        <v>12.9629629629629</v>
      </c>
      <c r="G125">
        <v>-60.680693121693103</v>
      </c>
      <c r="H125">
        <v>24.831841269841199</v>
      </c>
    </row>
    <row r="126" spans="1:8" x14ac:dyDescent="0.3">
      <c r="A126">
        <v>125</v>
      </c>
      <c r="B126">
        <v>374</v>
      </c>
      <c r="C126">
        <v>980</v>
      </c>
      <c r="D126">
        <v>30</v>
      </c>
      <c r="E126">
        <v>2.62032085561497</v>
      </c>
      <c r="F126">
        <v>12.466666666666599</v>
      </c>
      <c r="G126">
        <v>-28.297811051693401</v>
      </c>
      <c r="H126">
        <v>20.1917860962566</v>
      </c>
    </row>
    <row r="127" spans="1:8" x14ac:dyDescent="0.3">
      <c r="A127">
        <v>126</v>
      </c>
      <c r="B127">
        <v>406</v>
      </c>
      <c r="C127">
        <v>1180</v>
      </c>
      <c r="D127">
        <v>28</v>
      </c>
      <c r="E127">
        <v>2.90640394088669</v>
      </c>
      <c r="F127">
        <v>14.5</v>
      </c>
      <c r="G127">
        <v>-54.564273399014702</v>
      </c>
      <c r="H127">
        <v>24.360566502463001</v>
      </c>
    </row>
    <row r="128" spans="1:8" x14ac:dyDescent="0.3">
      <c r="A128">
        <v>127</v>
      </c>
      <c r="B128">
        <v>397</v>
      </c>
      <c r="C128">
        <v>1161</v>
      </c>
      <c r="D128">
        <v>22</v>
      </c>
      <c r="E128">
        <v>2.9244332493702698</v>
      </c>
      <c r="F128">
        <v>18.045454545454501</v>
      </c>
      <c r="G128">
        <v>-59.688189260361703</v>
      </c>
      <c r="H128">
        <v>25.956039615296501</v>
      </c>
    </row>
    <row r="129" spans="1:8" x14ac:dyDescent="0.3">
      <c r="A129">
        <v>128</v>
      </c>
      <c r="B129">
        <v>478</v>
      </c>
      <c r="C129">
        <v>1216</v>
      </c>
      <c r="D129">
        <v>34</v>
      </c>
      <c r="E129">
        <v>2.5439330543933001</v>
      </c>
      <c r="F129">
        <v>14.058823529411701</v>
      </c>
      <c r="G129">
        <v>-23.451442284026498</v>
      </c>
      <c r="H129">
        <v>19.911351218311498</v>
      </c>
    </row>
    <row r="130" spans="1:8" x14ac:dyDescent="0.3">
      <c r="A130">
        <v>129</v>
      </c>
      <c r="B130">
        <v>402</v>
      </c>
      <c r="C130">
        <v>1086</v>
      </c>
      <c r="D130">
        <v>30</v>
      </c>
      <c r="E130">
        <v>2.7014925373134302</v>
      </c>
      <c r="F130">
        <v>13.4</v>
      </c>
      <c r="G130">
        <v>-36.112268656716303</v>
      </c>
      <c r="H130">
        <v>21.5136119402985</v>
      </c>
    </row>
    <row r="131" spans="1:8" x14ac:dyDescent="0.3">
      <c r="A131">
        <v>130</v>
      </c>
      <c r="B131">
        <v>398</v>
      </c>
      <c r="C131">
        <v>1067</v>
      </c>
      <c r="D131">
        <v>29</v>
      </c>
      <c r="E131">
        <v>2.6809045226130599</v>
      </c>
      <c r="F131">
        <v>13.7241379310344</v>
      </c>
      <c r="G131">
        <v>-34.699522613065298</v>
      </c>
      <c r="H131">
        <v>21.397087159937598</v>
      </c>
    </row>
    <row r="132" spans="1:8" x14ac:dyDescent="0.3">
      <c r="A132">
        <v>131</v>
      </c>
      <c r="B132">
        <v>423</v>
      </c>
      <c r="C132">
        <v>1222</v>
      </c>
      <c r="D132">
        <v>27</v>
      </c>
      <c r="E132">
        <v>2.88888888888888</v>
      </c>
      <c r="F132">
        <v>15.6666666666666</v>
      </c>
      <c r="G132">
        <v>-54.266666666666602</v>
      </c>
      <c r="H132">
        <v>24.608888888888799</v>
      </c>
    </row>
    <row r="133" spans="1:8" x14ac:dyDescent="0.3">
      <c r="A133">
        <v>132</v>
      </c>
      <c r="B133">
        <v>337</v>
      </c>
      <c r="C133">
        <v>987</v>
      </c>
      <c r="D133">
        <v>25</v>
      </c>
      <c r="E133">
        <v>2.9287833827893102</v>
      </c>
      <c r="F133">
        <v>13.48</v>
      </c>
      <c r="G133">
        <v>-55.422274183976199</v>
      </c>
      <c r="H133">
        <v>24.2268439169139</v>
      </c>
    </row>
    <row r="134" spans="1:8" x14ac:dyDescent="0.3">
      <c r="A134">
        <v>133</v>
      </c>
      <c r="B134">
        <v>376</v>
      </c>
      <c r="C134">
        <v>971</v>
      </c>
      <c r="D134">
        <v>22</v>
      </c>
      <c r="E134">
        <v>2.58244680851063</v>
      </c>
      <c r="F134">
        <v>17.090909090909001</v>
      </c>
      <c r="G134">
        <v>-29.7872727272727</v>
      </c>
      <c r="H134">
        <v>21.548326885880002</v>
      </c>
    </row>
    <row r="135" spans="1:8" x14ac:dyDescent="0.3">
      <c r="A135">
        <v>134</v>
      </c>
      <c r="B135">
        <v>421</v>
      </c>
      <c r="C135">
        <v>1108</v>
      </c>
      <c r="D135">
        <v>30</v>
      </c>
      <c r="E135">
        <v>2.6318289786223201</v>
      </c>
      <c r="F135">
        <v>14.033333333333299</v>
      </c>
      <c r="G135">
        <v>-30.861564924782201</v>
      </c>
      <c r="H135">
        <v>20.938581947743401</v>
      </c>
    </row>
    <row r="136" spans="1:8" x14ac:dyDescent="0.3">
      <c r="A136">
        <v>135</v>
      </c>
      <c r="B136">
        <v>412</v>
      </c>
      <c r="C136">
        <v>1295</v>
      </c>
      <c r="D136">
        <v>26</v>
      </c>
      <c r="E136">
        <v>3.1432038834951399</v>
      </c>
      <c r="F136">
        <v>15.846153846153801</v>
      </c>
      <c r="G136">
        <v>-75.963894697535395</v>
      </c>
      <c r="H136">
        <v>27.679805825242699</v>
      </c>
    </row>
    <row r="137" spans="1:8" x14ac:dyDescent="0.3">
      <c r="A137">
        <v>136</v>
      </c>
      <c r="B137">
        <v>440</v>
      </c>
      <c r="C137">
        <v>1126</v>
      </c>
      <c r="D137">
        <v>23</v>
      </c>
      <c r="E137">
        <v>2.5590909090909002</v>
      </c>
      <c r="F137">
        <v>19.130434782608599</v>
      </c>
      <c r="G137">
        <v>-29.881482213438701</v>
      </c>
      <c r="H137">
        <v>22.068142292490101</v>
      </c>
    </row>
    <row r="138" spans="1:8" x14ac:dyDescent="0.3">
      <c r="A138">
        <v>137</v>
      </c>
      <c r="B138">
        <v>412</v>
      </c>
      <c r="C138">
        <v>1108</v>
      </c>
      <c r="D138">
        <v>31</v>
      </c>
      <c r="E138">
        <v>2.6893203883495098</v>
      </c>
      <c r="F138">
        <v>13.2903225806451</v>
      </c>
      <c r="G138">
        <v>-34.971182273723699</v>
      </c>
      <c r="H138">
        <v>21.327206388975799</v>
      </c>
    </row>
    <row r="139" spans="1:8" x14ac:dyDescent="0.3">
      <c r="A139">
        <v>138</v>
      </c>
      <c r="B139">
        <v>337</v>
      </c>
      <c r="C139">
        <v>865</v>
      </c>
      <c r="D139">
        <v>19</v>
      </c>
      <c r="E139">
        <v>2.5667655786350099</v>
      </c>
      <c r="F139">
        <v>17.736842105263101</v>
      </c>
      <c r="G139">
        <v>-29.116262689364302</v>
      </c>
      <c r="H139">
        <v>21.615202248945799</v>
      </c>
    </row>
    <row r="140" spans="1:8" x14ac:dyDescent="0.3">
      <c r="A140">
        <v>139</v>
      </c>
      <c r="B140">
        <v>426</v>
      </c>
      <c r="C140">
        <v>1145</v>
      </c>
      <c r="D140">
        <v>24</v>
      </c>
      <c r="E140">
        <v>2.6877934272300399</v>
      </c>
      <c r="F140">
        <v>17.75</v>
      </c>
      <c r="G140">
        <v>-39.3685739436619</v>
      </c>
      <c r="H140">
        <v>23.048462441314499</v>
      </c>
    </row>
    <row r="141" spans="1:8" x14ac:dyDescent="0.3">
      <c r="A141">
        <v>140</v>
      </c>
      <c r="B141">
        <v>310</v>
      </c>
      <c r="C141">
        <v>934</v>
      </c>
      <c r="D141">
        <v>21</v>
      </c>
      <c r="E141">
        <v>3.0129032258064501</v>
      </c>
      <c r="F141">
        <v>14.761904761904701</v>
      </c>
      <c r="G141">
        <v>-63.839946236559001</v>
      </c>
      <c r="H141">
        <v>25.719400921658899</v>
      </c>
    </row>
    <row r="142" spans="1:8" x14ac:dyDescent="0.3">
      <c r="A142">
        <v>141</v>
      </c>
      <c r="B142">
        <v>389</v>
      </c>
      <c r="C142">
        <v>1080</v>
      </c>
      <c r="D142">
        <v>27</v>
      </c>
      <c r="E142">
        <v>2.7763496143958801</v>
      </c>
      <c r="F142">
        <v>14.407407407407399</v>
      </c>
      <c r="G142">
        <v>-43.467695896410497</v>
      </c>
      <c r="H142">
        <v>22.789814338760301</v>
      </c>
    </row>
    <row r="143" spans="1:8" x14ac:dyDescent="0.3">
      <c r="A143">
        <v>142</v>
      </c>
      <c r="B143">
        <v>366</v>
      </c>
      <c r="C143">
        <v>983</v>
      </c>
      <c r="D143">
        <v>22</v>
      </c>
      <c r="E143">
        <v>2.6857923497267699</v>
      </c>
      <c r="F143">
        <v>16.636363636363601</v>
      </c>
      <c r="G143">
        <v>-38.068941877794302</v>
      </c>
      <c r="H143">
        <v>22.590531544957699</v>
      </c>
    </row>
    <row r="144" spans="1:8" x14ac:dyDescent="0.3">
      <c r="A144">
        <v>143</v>
      </c>
      <c r="B144">
        <v>439</v>
      </c>
      <c r="C144">
        <v>1065</v>
      </c>
      <c r="D144">
        <v>30</v>
      </c>
      <c r="E144">
        <v>2.4259681093393999</v>
      </c>
      <c r="F144">
        <v>14.633333333333301</v>
      </c>
      <c r="G144">
        <v>-14.0547353834472</v>
      </c>
      <c r="H144">
        <v>18.743423690204999</v>
      </c>
    </row>
    <row r="145" spans="1:8" x14ac:dyDescent="0.3">
      <c r="A145">
        <v>144</v>
      </c>
      <c r="B145">
        <v>336</v>
      </c>
      <c r="C145">
        <v>831</v>
      </c>
      <c r="D145">
        <v>17</v>
      </c>
      <c r="E145">
        <v>2.4732142857142798</v>
      </c>
      <c r="F145">
        <v>19.764705882352899</v>
      </c>
      <c r="G145">
        <v>-23.260105042016701</v>
      </c>
      <c r="H145">
        <v>21.302163865546198</v>
      </c>
    </row>
    <row r="146" spans="1:8" x14ac:dyDescent="0.3">
      <c r="A146">
        <v>145</v>
      </c>
      <c r="B146">
        <v>470</v>
      </c>
      <c r="C146">
        <v>1219</v>
      </c>
      <c r="D146">
        <v>24</v>
      </c>
      <c r="E146">
        <v>2.5936170212765899</v>
      </c>
      <c r="F146">
        <v>19.5833333333333</v>
      </c>
      <c r="G146">
        <v>-33.262083333333301</v>
      </c>
      <c r="H146">
        <v>22.6521808510638</v>
      </c>
    </row>
    <row r="147" spans="1:8" x14ac:dyDescent="0.3">
      <c r="A147">
        <v>146</v>
      </c>
      <c r="B147">
        <v>418</v>
      </c>
      <c r="C147">
        <v>977</v>
      </c>
      <c r="D147">
        <v>32</v>
      </c>
      <c r="E147">
        <v>2.3373205741626699</v>
      </c>
      <c r="F147">
        <v>13.0625</v>
      </c>
      <c r="G147">
        <v>-4.9607580741626398</v>
      </c>
      <c r="H147">
        <v>17.084757775119598</v>
      </c>
    </row>
    <row r="148" spans="1:8" x14ac:dyDescent="0.3">
      <c r="A148">
        <v>147</v>
      </c>
      <c r="B148">
        <v>411</v>
      </c>
      <c r="C148">
        <v>964</v>
      </c>
      <c r="D148">
        <v>27</v>
      </c>
      <c r="E148">
        <v>2.3454987834549801</v>
      </c>
      <c r="F148">
        <v>15.2222222222222</v>
      </c>
      <c r="G148">
        <v>-7.8447526358474899</v>
      </c>
      <c r="H148">
        <v>18.023552311435498</v>
      </c>
    </row>
    <row r="149" spans="1:8" x14ac:dyDescent="0.3">
      <c r="A149">
        <v>148</v>
      </c>
      <c r="B149">
        <v>363</v>
      </c>
      <c r="C149">
        <v>845</v>
      </c>
      <c r="D149">
        <v>24</v>
      </c>
      <c r="E149">
        <v>2.3278236914600501</v>
      </c>
      <c r="F149">
        <v>15.125</v>
      </c>
      <c r="G149">
        <v>-6.2507592975206503</v>
      </c>
      <c r="H149">
        <v>17.7770695592286</v>
      </c>
    </row>
    <row r="150" spans="1:8" x14ac:dyDescent="0.3">
      <c r="A150">
        <v>149</v>
      </c>
      <c r="B150">
        <v>368</v>
      </c>
      <c r="C150">
        <v>945</v>
      </c>
      <c r="D150">
        <v>19</v>
      </c>
      <c r="E150">
        <v>2.56793478260869</v>
      </c>
      <c r="F150">
        <v>19.368421052631501</v>
      </c>
      <c r="G150">
        <v>-30.871229977116698</v>
      </c>
      <c r="H150">
        <v>22.265314645308901</v>
      </c>
    </row>
    <row r="151" spans="1:8" x14ac:dyDescent="0.3">
      <c r="A151">
        <v>150</v>
      </c>
      <c r="B151">
        <v>493</v>
      </c>
      <c r="C151">
        <v>1149</v>
      </c>
      <c r="D151">
        <v>31</v>
      </c>
      <c r="E151">
        <v>2.3306288032454301</v>
      </c>
      <c r="F151">
        <v>15.9032258064516</v>
      </c>
      <c r="G151">
        <v>-7.2779709481123103</v>
      </c>
      <c r="H151">
        <v>18.113677942812199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res1</vt:lpstr>
      <vt:lpstr>res2</vt:lpstr>
      <vt:lpstr>res3</vt:lpstr>
      <vt:lpstr>res4</vt:lpstr>
      <vt:lpstr>res5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Приходченко Сергій Дмитрович</cp:lastModifiedBy>
  <dcterms:created xsi:type="dcterms:W3CDTF">2024-07-24T06:18:58Z</dcterms:created>
  <dcterms:modified xsi:type="dcterms:W3CDTF">2024-07-24T06:27:04Z</dcterms:modified>
</cp:coreProperties>
</file>