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user\Desktop\NEH ACSC\"/>
    </mc:Choice>
  </mc:AlternateContent>
  <xr:revisionPtr revIDLastSave="0" documentId="8_{179D798D-D885-4410-879C-FB32948A3590}" xr6:coauthVersionLast="47" xr6:coauthVersionMax="47" xr10:uidLastSave="{00000000-0000-0000-0000-000000000000}"/>
  <bookViews>
    <workbookView xWindow="3765" yWindow="1935" windowWidth="21600" windowHeight="11385" tabRatio="500" xr2:uid="{00000000-000D-0000-FFFF-FFFF00000000}"/>
  </bookViews>
  <sheets>
    <sheet name="Data" sheetId="1" r:id="rId1"/>
    <sheet name="Documentation" sheetId="2" r:id="rId2"/>
    <sheet name="Sheet2" sheetId="3" r:id="rId3"/>
    <sheet name="Sheet1"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<sst xmlns="http://schemas.openxmlformats.org/spreadsheetml/2006/main" count="938" uniqueCount="698">
  <si>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</si>
  <si>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</si>
  <si>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</si>
  <si>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</si>
  <si>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</si>
  <si>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</si>
  <si>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</si>
  <si>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</si>
  <si>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</si>
  <si>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</si>
  <si>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</si>
  <si>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</si>
  <si>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</si>
  <si>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</si>
  <si>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</si>
  <si>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</si>
  <si>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</si>
  <si>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</si>
  <si>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</si>
  <si>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</si>
  <si>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</si>
  <si>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</si>
  <si>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</si>
  <si>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</si>
  <si>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</si>
  <si>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</si>
  <si>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</si>
  <si>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</si>
  <si>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</si>
  <si>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</si>
  <si>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</si>
  <si>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</si>
  <si>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</si>
  <si>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</si>
  <si>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</si>
  <si>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</si>
  <si>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</si>
  <si>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</si>
  <si>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</si>
  <si>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</si>
  <si>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</si>
  <si>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</si>
  <si>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</si>
  <si>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</si>
  <si>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</si>
  <si>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</si>
  <si>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</si>
  <si>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</si>
  <si>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</si>
  <si>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</si>
  <si>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</si>
  <si>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</si>
  <si>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</si>
  <si>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</si>
  <si>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</si>
  <si>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</si>
  <si>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</si>
  <si>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</si>
  <si>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Digital Object (URL) (onRequest,new)</t>
  </si>
  <si>
    <t>Publish linked-to digital object?</t>
  </si>
  <si>
    <t>Thumbnail (onLoad, embed)</t>
  </si>
  <si>
    <t>Publish thumbnail?</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</si>
  <si>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</si>
  <si>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</si>
  <si>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</si>
  <si>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</si>
  <si>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</si>
  <si>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</si>
  <si>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</si>
  <si>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</si>
  <si>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</si>
  <si>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</si>
  <si>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</si>
  <si>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</si>
  <si>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</si>
  <si>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</si>
  <si>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</si>
  <si>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</si>
  <si>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</si>
  <si>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</si>
  <si>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</si>
  <si>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</si>
  <si>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</si>
  <si>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</si>
  <si>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</si>
  <si>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</si>
  <si>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</si>
  <si>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</si>
  <si>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</si>
  <si>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</si>
  <si>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</si>
  <si>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</si>
  <si>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</si>
  <si>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</si>
  <si>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</si>
  <si>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</si>
  <si>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</si>
  <si>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</si>
  <si>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</si>
  <si>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</si>
  <si>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</si>
  <si>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</si>
  <si>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</si>
  <si>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</si>
  <si>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</si>
  <si>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</si>
  <si>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</si>
  <si>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</si>
  <si>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</si>
  <si>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</si>
  <si>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</si>
  <si>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</si>
  <si>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</si>
  <si>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</si>
  <si>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</si>
  <si>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</si>
  <si>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</si>
  <si>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</si>
  <si>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</si>
  <si>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</si>
  <si>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</si>
  <si>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</si>
  <si>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</si>
  <si>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</si>
  <si>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</si>
  <si>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</si>
  <si>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</si>
  <si>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</si>
  <si>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</si>
  <si>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</si>
  <si>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</si>
  <si>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</si>
  <si>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</si>
  <si>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</si>
  <si>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</si>
  <si>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</si>
  <si>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</si>
  <si>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</si>
  <si>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</si>
  <si>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</si>
  <si>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</si>
  <si>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</si>
  <si>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</si>
  <si>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</si>
  <si>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</si>
  <si>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</si>
  <si>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</si>
  <si>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</si>
  <si>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</si>
  <si>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</si>
  <si>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</si>
  <si>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</si>
  <si>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</si>
  <si>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</si>
  <si>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</si>
  <si>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</si>
  <si>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</si>
  <si>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</si>
  <si>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</si>
  <si>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</si>
  <si>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</si>
  <si>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</si>
  <si>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</si>
  <si>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</si>
  <si>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</si>
  <si>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</si>
  <si>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</si>
  <si>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</si>
  <si>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</si>
  <si>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</si>
  <si>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</si>
  <si>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</si>
  <si>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</si>
  <si>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</si>
  <si>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</si>
  <si>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</si>
  <si>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</si>
  <si>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</si>
  <si>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</si>
  <si>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</si>
  <si>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</si>
  <si>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</si>
  <si>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</si>
  <si>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</si>
  <si>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</si>
  <si>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</si>
  <si>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</si>
  <si>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</si>
  <si>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</si>
  <si>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</si>
  <si>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</si>
  <si>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</si>
  <si>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</si>
  <si>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</si>
  <si>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</si>
  <si>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</si>
  <si>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</si>
  <si>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digital_object_link</t>
  </si>
  <si>
    <t>digital_object_link_publish</t>
  </si>
  <si>
    <t>thumbnail</t>
  </si>
  <si>
    <t>thumbnail_publish</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</si>
  <si>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</si>
  <si>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</si>
  <si>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</si>
  <si>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</si>
  <si>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</si>
  <si>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</si>
  <si>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</si>
  <si>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</si>
  <si>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</si>
  <si>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</si>
  <si>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</si>
  <si>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</si>
  <si>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</si>
  <si>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</si>
  <si>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</si>
  <si>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</si>
  <si>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</si>
  <si>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</si>
  <si>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</si>
  <si>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</si>
  <si>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</si>
  <si>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</si>
  <si>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</si>
  <si>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</si>
  <si>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</si>
  <si>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</si>
  <si>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</si>
  <si>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</si>
  <si>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</si>
  <si>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</si>
  <si>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</si>
  <si>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</si>
  <si>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</si>
  <si>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</si>
  <si>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</si>
  <si>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</si>
  <si>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</si>
  <si>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</si>
  <si>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</si>
  <si>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</si>
  <si>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</si>
  <si>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</si>
  <si>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</si>
  <si>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</si>
  <si>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</si>
  <si>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</si>
  <si>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</si>
  <si>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</si>
  <si>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</si>
  <si>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</si>
  <si>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</si>
  <si>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</si>
  <si>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</si>
  <si>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</si>
  <si>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</si>
  <si>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</si>
  <si>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</si>
  <si>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</si>
  <si>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</si>
  <si>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</si>
  <si>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</si>
  <si>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</si>
  <si>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</si>
  <si>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</si>
  <si>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</si>
  <si>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</si>
  <si>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</si>
  <si>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</si>
  <si>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</si>
  <si>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</si>
  <si>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</si>
  <si>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</si>
  <si>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</si>
  <si>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</si>
  <si>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</si>
  <si>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</si>
  <si>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</si>
  <si>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</si>
  <si>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</si>
  <si>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</si>
  <si>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</si>
  <si>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</si>
  <si>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</si>
  <si>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</si>
  <si>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</si>
  <si>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</si>
  <si>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</si>
  <si>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</si>
  <si>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</si>
  <si>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</si>
  <si>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</si>
  <si>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</si>
  <si>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</si>
  <si>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</si>
  <si>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</si>
  <si>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</si>
  <si>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</si>
  <si>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</si>
  <si>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</si>
  <si>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</si>
  <si>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</si>
  <si>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</si>
  <si>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</si>
  <si>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</si>
  <si>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</si>
  <si>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</si>
  <si>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</si>
  <si>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</si>
  <si>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</si>
  <si>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</si>
  <si>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</si>
  <si>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</si>
  <si>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</si>
  <si>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</si>
  <si>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</si>
  <si>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</si>
  <si>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</si>
  <si>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</si>
  <si>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</si>
  <si>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</si>
  <si>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</si>
  <si>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</si>
  <si>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</si>
  <si>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</si>
  <si>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</si>
  <si>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</si>
  <si>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</si>
  <si>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</si>
  <si>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</si>
  <si>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</si>
  <si>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</si>
  <si>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</si>
  <si>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</si>
  <si>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</si>
  <si>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</si>
  <si>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</si>
  <si>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</si>
  <si>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</si>
  <si>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</si>
  <si>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</si>
  <si>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</si>
  <si>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</si>
  <si>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</si>
  <si>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</si>
  <si>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</si>
  <si>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</si>
  <si>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</si>
  <si>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</si>
  <si>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</si>
  <si>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</si>
  <si>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</si>
  <si>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</si>
  <si>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</si>
  <si>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</si>
  <si>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</si>
  <si>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</si>
  <si>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</si>
  <si>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</si>
  <si>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</si>
  <si>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Linked-out digital object</t>
  </si>
  <si>
    <t>Publish</t>
  </si>
  <si>
    <t>URL of thumbnail</t>
  </si>
  <si>
    <t>Agent (1) Record ID</t>
  </si>
  <si>
    <t>Agent(1) header string</t>
  </si>
  <si>
    <t>Agent(1) Role</t>
  </si>
  <si>
    <t>Agent(1) Relator</t>
  </si>
  <si>
    <t>Agent(2) Record ID</t>
  </si>
  <si>
    <t>Agent(2) header string</t>
  </si>
  <si>
    <t>Agent(2) Role</t>
  </si>
  <si>
    <t>Agent(2) Relator</t>
  </si>
  <si>
    <t>Agent(3) Record ID</t>
  </si>
  <si>
    <t>Agent(3) header string</t>
  </si>
  <si>
    <t>Agent(3) Role</t>
  </si>
  <si>
    <t>Agent(3) Relator</t>
  </si>
  <si>
    <t>Agent(4) Record ID</t>
  </si>
  <si>
    <t>Agent(4) header string</t>
  </si>
  <si>
    <t>Agent(4) Role</t>
  </si>
  <si>
    <t>Agent(4) Relator</t>
  </si>
  <si>
    <t>Agent(5) Record ID</t>
  </si>
  <si>
    <t>Agent(5) header string</t>
  </si>
  <si>
    <t>Agent(5) Role</t>
  </si>
  <si>
    <t>Agent(5) Relator</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</si>
  <si>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</si>
  <si>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</si>
  <si>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</si>
  <si>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</si>
  <si>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</si>
  <si>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</si>
  <si>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</si>
  <si>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</si>
  <si>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</si>
  <si>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</si>
  <si>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</si>
  <si>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</si>
  <si>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</si>
  <si>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</si>
  <si>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</si>
  <si>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</si>
  <si>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</si>
  <si>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</si>
  <si>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</si>
  <si>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</si>
  <si>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</si>
  <si>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</si>
  <si>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</si>
  <si>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</si>
  <si>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</si>
  <si>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</si>
  <si>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</si>
  <si>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</si>
  <si>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</si>
  <si>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</si>
  <si>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</si>
  <si>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</si>
  <si>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</si>
  <si>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</si>
  <si>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</si>
  <si>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</si>
  <si>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</si>
  <si>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</si>
  <si>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</si>
  <si>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</si>
  <si>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</si>
  <si>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</si>
  <si>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</si>
  <si>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</si>
  <si>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</si>
  <si>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</si>
  <si>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</si>
  <si>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</si>
  <si>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</si>
  <si>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</si>
  <si>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</si>
  <si>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</si>
  <si>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</si>
  <si>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</si>
  <si>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</si>
  <si>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</si>
  <si>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</si>
  <si>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</si>
  <si>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</si>
  <si>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</si>
  <si>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</si>
  <si>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</si>
  <si>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</si>
  <si>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</si>
  <si>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</si>
  <si>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</si>
  <si>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</si>
  <si>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</si>
  <si>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</si>
  <si>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</si>
  <si>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</si>
  <si>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</si>
  <si>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</si>
  <si>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</si>
  <si>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Abortion</t>
  </si>
  <si>
    <t>60th Congress - 70th Congress --- March 4, 1907 - March 3, 1929</t>
  </si>
  <si>
    <t>Agriculture and Food</t>
  </si>
  <si>
    <t>Abortion--Law and legislation--United States</t>
  </si>
  <si>
    <t>71st Congress - 80th Congress --- March 4, 1929 - January 3, 1949</t>
  </si>
  <si>
    <t>Animals</t>
  </si>
  <si>
    <t>Actors--United States</t>
  </si>
  <si>
    <t>81st Congress - 90th Congress --- January 3, 1949 - January 3, 1969</t>
  </si>
  <si>
    <t>Armed Forces and National Security</t>
  </si>
  <si>
    <t>Advertising, Political </t>
  </si>
  <si>
    <t>91st Congress - 100th Congress --- January 3, 1969 - January 3, 1989</t>
  </si>
  <si>
    <t>Arts, Culture, Religion</t>
  </si>
  <si>
    <t>Aeronautics, Commercial--Security measures--Law and legislation--United States</t>
  </si>
  <si>
    <t>101st Congress - 110th Congress --- January 3, 1989 - January 3, 2009</t>
  </si>
  <si>
    <t>Civil Rights and Liberties, Minority Issues</t>
  </si>
  <si>
    <t>Aeronautics, Commercial--United States</t>
  </si>
  <si>
    <t>110th Congress - 118th Congress --- January 3, 2007 - January 3, 2025</t>
  </si>
  <si>
    <t>Commerce</t>
  </si>
  <si>
    <t>Aeronautics--Safety measures--Government policy--United States</t>
  </si>
  <si>
    <t>119th Congress --- (2025)</t>
  </si>
  <si>
    <t>Congress</t>
  </si>
  <si>
    <t>Aeronautics--United States</t>
  </si>
  <si>
    <t>Crime and Law Enforcement</t>
  </si>
  <si>
    <t>Agricultural conservation--Soil Conservation</t>
  </si>
  <si>
    <t>Economics and Public Finance</t>
  </si>
  <si>
    <t>Agricultural laws and legislation</t>
  </si>
  <si>
    <t>Education</t>
  </si>
  <si>
    <t>Agriculture</t>
  </si>
  <si>
    <t>Emergency Management</t>
  </si>
  <si>
    <t>Agriculture and state--United States</t>
  </si>
  <si>
    <t>Energy</t>
  </si>
  <si>
    <t>Agriculture publishing</t>
  </si>
  <si>
    <t>Environmental Protection</t>
  </si>
  <si>
    <t>Agriculture--Economic aspects--United States</t>
  </si>
  <si>
    <t>Families</t>
  </si>
  <si>
    <t>Air bases--United States</t>
  </si>
  <si>
    <t>Finance and Financial Sector</t>
  </si>
  <si>
    <t>Airports--Oklahoma</t>
  </si>
  <si>
    <t>Foreign Trade and International Finance</t>
  </si>
  <si>
    <t>Airspace (International law)</t>
  </si>
  <si>
    <t>Government Operations and Politics</t>
  </si>
  <si>
    <t>Ambassadors--United States</t>
  </si>
  <si>
    <t>Health</t>
  </si>
  <si>
    <t>Ambassadors--United States; Education and state--Oklahoma; Education and state--United States</t>
  </si>
  <si>
    <t>Housing and Community Development</t>
  </si>
  <si>
    <t>American Indian</t>
  </si>
  <si>
    <t>Immigration</t>
  </si>
  <si>
    <t>American Revolution Bicentennial, 1976</t>
  </si>
  <si>
    <t>International Affairs</t>
  </si>
  <si>
    <t>Labor and Employment</t>
  </si>
  <si>
    <t>Arms Control</t>
  </si>
  <si>
    <t>Law</t>
  </si>
  <si>
    <t>Astronautics and state--United States </t>
  </si>
  <si>
    <t>Native Americans</t>
  </si>
  <si>
    <t>Bankruptcy--United States </t>
  </si>
  <si>
    <t>Public Lands and Natural Resources</t>
  </si>
  <si>
    <t>Banks and banking--United States </t>
  </si>
  <si>
    <t>Science, Technology, Communications</t>
  </si>
  <si>
    <t>Basic training (Military education)--United States </t>
  </si>
  <si>
    <t>Social Sciences and History</t>
  </si>
  <si>
    <t>Biography</t>
  </si>
  <si>
    <t>Social Welfare</t>
  </si>
  <si>
    <t>Broadcasting - Political Aspects </t>
  </si>
  <si>
    <t>Sports and Recreation</t>
  </si>
  <si>
    <t>Budget</t>
  </si>
  <si>
    <t>Taxation</t>
  </si>
  <si>
    <t>Bureaucracy</t>
  </si>
  <si>
    <t>Transportation and Public Works</t>
  </si>
  <si>
    <t>Business</t>
  </si>
  <si>
    <t>Water Resources Development</t>
  </si>
  <si>
    <t>Campaign Finance</t>
  </si>
  <si>
    <t>Campaign funds--Law and legislation--United States </t>
  </si>
  <si>
    <t>Campaign funds--United States </t>
  </si>
  <si>
    <t>Campaign Management </t>
  </si>
  <si>
    <t>Character</t>
  </si>
  <si>
    <t>Civil Rights</t>
  </si>
  <si>
    <t>Civil rights--United States </t>
  </si>
  <si>
    <t>Civil service--United States </t>
  </si>
  <si>
    <t>Clinton, Bill, 1946---Inauguration, 1993 </t>
  </si>
  <si>
    <t>Communication - Political Aspects </t>
  </si>
  <si>
    <t>Community</t>
  </si>
  <si>
    <t>Conservation of natural resources--Law and legislation--United States </t>
  </si>
  <si>
    <t>Corruption</t>
  </si>
  <si>
    <t>Courts--United States </t>
  </si>
  <si>
    <t>Courts--United States--Cases </t>
  </si>
  <si>
    <t>Crime</t>
  </si>
  <si>
    <t>Defense</t>
  </si>
  <si>
    <t>Deficit</t>
  </si>
  <si>
    <t>Democratic Party</t>
  </si>
  <si>
    <t>Democratic Party (U.S.) </t>
  </si>
  <si>
    <t>Drugs</t>
  </si>
  <si>
    <t>Economic development--United States </t>
  </si>
  <si>
    <t>Economy</t>
  </si>
  <si>
    <t>Education and state--Oklahoma </t>
  </si>
  <si>
    <t>Education and state--United States </t>
  </si>
  <si>
    <t>Education and state--United States--Finance </t>
  </si>
  <si>
    <t>Education, Higher--United States </t>
  </si>
  <si>
    <t>Elderly</t>
  </si>
  <si>
    <t>Endorsement</t>
  </si>
  <si>
    <t>Energy conservation--Law and legislation--United States </t>
  </si>
  <si>
    <t>Energy policy--Environmental aspects--United States </t>
  </si>
  <si>
    <t>Energy policy--United States </t>
  </si>
  <si>
    <t>Environment</t>
  </si>
  <si>
    <t>Extremism</t>
  </si>
  <si>
    <t>Family</t>
  </si>
  <si>
    <t>Federal Reserve banks </t>
  </si>
  <si>
    <t>Flood control--United States </t>
  </si>
  <si>
    <t>Foreign Policy</t>
  </si>
  <si>
    <t>Freedom</t>
  </si>
  <si>
    <t>Gambling</t>
  </si>
  <si>
    <t>Genealogy </t>
  </si>
  <si>
    <t>Government</t>
  </si>
  <si>
    <t>Gun Control</t>
  </si>
  <si>
    <t>Health Care</t>
  </si>
  <si>
    <t>Health care reform--United States </t>
  </si>
  <si>
    <t>Health insurance--Law and legislation--United States </t>
  </si>
  <si>
    <t>Highway planning--United States </t>
  </si>
  <si>
    <t>Highways</t>
  </si>
  <si>
    <t>Homeless veterans--Housing--Law and legislation--United States </t>
  </si>
  <si>
    <t>Housing--Law and legislation--United States </t>
  </si>
  <si>
    <t>Human Rights</t>
  </si>
  <si>
    <t>Imports</t>
  </si>
  <si>
    <t>Indians of North America--Claims </t>
  </si>
  <si>
    <t>Indians of North America--Education--Government Policy--United States </t>
  </si>
  <si>
    <t>Indians of North America--Government relations </t>
  </si>
  <si>
    <t>Indians of North America--Health and Hygiene--Law and legislation </t>
  </si>
  <si>
    <t>Indians of North America--Land tenure--United States </t>
  </si>
  <si>
    <t>Indians of North America--Legal status, laws, etc. </t>
  </si>
  <si>
    <t>Indians of North America--Politics and government </t>
  </si>
  <si>
    <t>Indians of North America--Taxation--Law and legislation </t>
  </si>
  <si>
    <t>Industry</t>
  </si>
  <si>
    <t>Inflation</t>
  </si>
  <si>
    <t>Inflation (Finance) </t>
  </si>
  <si>
    <t>Insurance</t>
  </si>
  <si>
    <t>International relief--United States </t>
  </si>
  <si>
    <t>International trade </t>
  </si>
  <si>
    <t>Internet - Political Aspects </t>
  </si>
  <si>
    <t>Internet in Political Campaigns </t>
  </si>
  <si>
    <t>Jobs</t>
  </si>
  <si>
    <t>Labor</t>
  </si>
  <si>
    <t>Labor laws and legislation--United States </t>
  </si>
  <si>
    <t>Labor unions--United States </t>
  </si>
  <si>
    <t>Land use--Law and legislation--United States </t>
  </si>
  <si>
    <t>Local elections </t>
  </si>
  <si>
    <t>Lottery</t>
  </si>
  <si>
    <t>Low-income housing--United States </t>
  </si>
  <si>
    <t>Magna Carta--Exhibitions </t>
  </si>
  <si>
    <t>Mass media - Political Aspects </t>
  </si>
  <si>
    <t>Medical care--Law and legislation--United States </t>
  </si>
  <si>
    <t>Medicare</t>
  </si>
  <si>
    <t>Military</t>
  </si>
  <si>
    <t>Military hospitals--United States </t>
  </si>
  <si>
    <t>Military law--United States </t>
  </si>
  <si>
    <t>Money--United States </t>
  </si>
  <si>
    <t>National security--Law and legislation--United States </t>
  </si>
  <si>
    <t>Negative Campaigning</t>
  </si>
  <si>
    <t>Nuclear</t>
  </si>
  <si>
    <t>Nuclear energy--Government policy--United States </t>
  </si>
  <si>
    <t>Oil</t>
  </si>
  <si>
    <t>Oklahoma. Constitution </t>
  </si>
  <si>
    <t>Oklahoma--Appropriations and expenditures </t>
  </si>
  <si>
    <t>Patriotism</t>
  </si>
  <si>
    <t>Peace</t>
  </si>
  <si>
    <t>Petroleum industry and trade--Government policy--United States </t>
  </si>
  <si>
    <t>Plan</t>
  </si>
  <si>
    <t>Political campaign Communication </t>
  </si>
  <si>
    <t>Political Campaigns </t>
  </si>
  <si>
    <t>Political campaigns--Oklahoma </t>
  </si>
  <si>
    <t>Political campaigns--United States </t>
  </si>
  <si>
    <t>Political candidates--Oklahoma </t>
  </si>
  <si>
    <t>Political Communication </t>
  </si>
  <si>
    <t>Political conventions--United States </t>
  </si>
  <si>
    <t>Postmasters--Oklahoma </t>
  </si>
  <si>
    <t>Prescription Drugs</t>
  </si>
  <si>
    <t>Press and Politics </t>
  </si>
  <si>
    <t>Press and politics--Oklahoma </t>
  </si>
  <si>
    <t>Prison Reform</t>
  </si>
  <si>
    <t>Pro-choice</t>
  </si>
  <si>
    <t>Pro-life</t>
  </si>
  <si>
    <t>Promises</t>
  </si>
  <si>
    <t>Public health--United States </t>
  </si>
  <si>
    <t>Public Service</t>
  </si>
  <si>
    <t>Public welfare administration--Law and legislation--United States </t>
  </si>
  <si>
    <t>Racism</t>
  </si>
  <si>
    <t>Record</t>
  </si>
  <si>
    <t>Reform</t>
  </si>
  <si>
    <t>Religion</t>
  </si>
  <si>
    <t>Republican Party</t>
  </si>
  <si>
    <t>Republican Party (U.S. : 1854-) </t>
  </si>
  <si>
    <t>Retirement</t>
  </si>
  <si>
    <t>Roads</t>
  </si>
  <si>
    <t>Rural electrification--United States </t>
  </si>
  <si>
    <t>Rural health--United States </t>
  </si>
  <si>
    <t>Smoking</t>
  </si>
  <si>
    <t>Social Security</t>
  </si>
  <si>
    <t>Social security--Law and legislation--United States </t>
  </si>
  <si>
    <t>Spanish-American War, 1898--Veterans </t>
  </si>
  <si>
    <t>Special Interests</t>
  </si>
  <si>
    <t>Speeches, addresses, etc. </t>
  </si>
  <si>
    <t>State</t>
  </si>
  <si>
    <t>Strength</t>
  </si>
  <si>
    <t>Surplus</t>
  </si>
  <si>
    <t>Tax exemption--Law and legislation--United States </t>
  </si>
  <si>
    <t>Taxation--Law and legislation--Oklahoma </t>
  </si>
  <si>
    <t>Taxation--Law and legislation--United States </t>
  </si>
  <si>
    <t>Taxes</t>
  </si>
  <si>
    <t>Technology</t>
  </si>
  <si>
    <t>Term Limits</t>
  </si>
  <si>
    <t>Terrorism</t>
  </si>
  <si>
    <t>Tobacco</t>
  </si>
  <si>
    <t>Trade</t>
  </si>
  <si>
    <t>Transportation</t>
  </si>
  <si>
    <t>Trials (Impeachment)--United States </t>
  </si>
  <si>
    <t>Trust</t>
  </si>
  <si>
    <t>Truth</t>
  </si>
  <si>
    <t>Unemployment</t>
  </si>
  <si>
    <t>Unions</t>
  </si>
  <si>
    <t>United States. Air Force</t>
  </si>
  <si>
    <t>United States. Department of Defense--Appropriations and expenditures </t>
  </si>
  <si>
    <t>United States. Veterans Administration</t>
  </si>
  <si>
    <t>United States--Appropriations and expenditures </t>
  </si>
  <si>
    <t>United States--Armed Forces </t>
  </si>
  <si>
    <t>United States--Commerce </t>
  </si>
  <si>
    <t>United States--Foreign relations </t>
  </si>
  <si>
    <t>United States--Rural conditions </t>
  </si>
  <si>
    <t>Utilities</t>
  </si>
  <si>
    <t>Values</t>
  </si>
  <si>
    <t>Veterans</t>
  </si>
  <si>
    <t>Veterans--Legal status, laws, etc. --United States </t>
  </si>
  <si>
    <t>Veterans--Medical care--Law and legislation--United States </t>
  </si>
  <si>
    <t>Vietnam War, 1961-1975 </t>
  </si>
  <si>
    <t>Voting</t>
  </si>
  <si>
    <t>War</t>
  </si>
  <si>
    <t>Waste</t>
  </si>
  <si>
    <t>Water resources development--Law and legislation--United States </t>
  </si>
  <si>
    <t>Water--Law and legislation--United States </t>
  </si>
  <si>
    <t>Weapons</t>
  </si>
  <si>
    <t>Welfare</t>
  </si>
  <si>
    <t>World War, 1914-1918 </t>
  </si>
  <si>
    <t>World War, 1939-1945 </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</si>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</sst>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b/>
      <sz val="11"/>
      <color rgb="FFFF0000"/>
      <name val="Calibri"/>
      <family val="2"/>
      <charset val="1"/>
    </font>
    <font>
      <b/>
      <i/>
      <sz val="10"/>
      <color theme="4" tint="-0.499984740745262"/>
      <name val="Calibri"/>
      <family val="2"/>
    </font>
    <font>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55">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pplyProtection="1">
      <alignment vertical="top"/>
      <protection locked="0"/>
    </xf>
    <xf numFmtId="49" fontId="0" fillId="0" borderId="0" xfId="0" applyNumberFormat="1" applyAlignment="1">
      <alignment vertical="top"/>
    </xf>
    <xf numFmtId="0" fontId="2" fillId="0" borderId="1" xfId="0" applyFont="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pplyProtection="1">
      <alignment horizontal="left" vertical="top" wrapText="1"/>
      <protection locked="0"/>
    </xf>
    <xf numFmtId="0" fontId="4" fillId="2" borderId="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3" borderId="2" xfId="0" applyFont="1" applyFill="1" applyBorder="1" applyAlignment="1">
      <alignment horizontal="left" vertical="top" wrapText="1"/>
    </xf>
    <xf numFmtId="49" fontId="3" fillId="3"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0" fontId="3" fillId="5" borderId="2"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7" borderId="2" xfId="0" applyFont="1" applyFill="1" applyBorder="1" applyAlignment="1">
      <alignment horizontal="left" vertical="top" wrapText="1"/>
    </xf>
    <xf numFmtId="0" fontId="3" fillId="8" borderId="2" xfId="0" applyFont="1" applyFill="1" applyBorder="1" applyAlignment="1">
      <alignment horizontal="left" vertical="top" wrapText="1"/>
    </xf>
    <xf numFmtId="0" fontId="2" fillId="0" borderId="3" xfId="0" applyFont="1" applyBorder="1" applyAlignment="1">
      <alignment vertical="top" wrapText="1"/>
    </xf>
    <xf numFmtId="0" fontId="3" fillId="0" borderId="4" xfId="0" applyFont="1" applyBorder="1" applyAlignment="1">
      <alignment horizontal="left" vertical="top" wrapText="1"/>
    </xf>
    <xf numFmtId="49" fontId="3" fillId="0" borderId="4" xfId="0" applyNumberFormat="1" applyFont="1" applyBorder="1" applyAlignment="1">
      <alignment horizontal="left" vertical="top" wrapText="1"/>
    </xf>
    <xf numFmtId="0" fontId="3" fillId="0" borderId="4" xfId="0" applyFont="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5" fillId="3" borderId="4" xfId="0" applyFont="1" applyFill="1" applyBorder="1" applyAlignment="1">
      <alignment horizontal="left" vertical="top" wrapText="1"/>
    </xf>
    <xf numFmtId="49" fontId="3" fillId="3" borderId="4" xfId="0" applyNumberFormat="1" applyFont="1" applyFill="1" applyBorder="1" applyAlignment="1">
      <alignment horizontal="left" vertical="top" wrapText="1"/>
    </xf>
    <xf numFmtId="0" fontId="3" fillId="3" borderId="4" xfId="0" applyFont="1" applyFill="1" applyBorder="1" applyAlignment="1">
      <alignment horizontal="left" vertical="top" wrapText="1"/>
    </xf>
    <xf numFmtId="0" fontId="5" fillId="4" borderId="4"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4" borderId="0" xfId="0" applyFont="1" applyFill="1" applyAlignment="1">
      <alignment horizontal="left" vertical="top" wrapText="1"/>
    </xf>
    <xf numFmtId="0" fontId="6" fillId="5" borderId="4" xfId="0" applyFont="1" applyFill="1" applyBorder="1" applyAlignment="1">
      <alignment horizontal="center" vertical="top" wrapText="1"/>
    </xf>
    <xf numFmtId="49" fontId="6" fillId="5" borderId="4" xfId="0" applyNumberFormat="1" applyFont="1" applyFill="1" applyBorder="1" applyAlignment="1">
      <alignment horizontal="left" vertical="top" wrapText="1"/>
    </xf>
    <xf numFmtId="0" fontId="3" fillId="5" borderId="4" xfId="0" applyFont="1" applyFill="1" applyBorder="1" applyAlignment="1">
      <alignment horizontal="left" vertical="top" wrapText="1"/>
    </xf>
    <xf numFmtId="49" fontId="3" fillId="5" borderId="4" xfId="0" applyNumberFormat="1"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4" xfId="0" applyFont="1" applyFill="1" applyBorder="1" applyAlignment="1">
      <alignment horizontal="left" vertical="top" wrapText="1"/>
    </xf>
    <xf numFmtId="0" fontId="3" fillId="8" borderId="4" xfId="0" applyFont="1" applyFill="1" applyBorder="1" applyAlignment="1">
      <alignment horizontal="left" vertical="top" wrapText="1"/>
    </xf>
    <xf numFmtId="0" fontId="7" fillId="9" borderId="0" xfId="0" applyFont="1" applyFill="1" applyAlignment="1">
      <alignment vertical="top" wrapText="1"/>
    </xf>
    <xf numFmtId="0" fontId="3" fillId="9" borderId="0" xfId="0" applyFont="1" applyFill="1" applyAlignment="1">
      <alignment horizontal="left" vertical="top" wrapText="1"/>
    </xf>
    <xf numFmtId="49" fontId="3" fillId="9" borderId="0" xfId="0" applyNumberFormat="1" applyFont="1" applyFill="1" applyAlignment="1">
      <alignment horizontal="left" vertical="top" wrapText="1"/>
    </xf>
    <xf numFmtId="0" fontId="3" fillId="9" borderId="5" xfId="0" applyFont="1" applyFill="1" applyBorder="1" applyAlignment="1">
      <alignment horizontal="left" vertical="top" wrapText="1"/>
    </xf>
    <xf numFmtId="0" fontId="3" fillId="9" borderId="0" xfId="0" applyFont="1" applyFill="1" applyAlignment="1" applyProtection="1">
      <alignment horizontal="left" vertical="top" wrapText="1"/>
      <protection locked="0"/>
    </xf>
    <xf numFmtId="0" fontId="3" fillId="7" borderId="5" xfId="0" applyFont="1" applyFill="1" applyBorder="1" applyAlignment="1">
      <alignment horizontal="left" vertical="top" wrapText="1"/>
    </xf>
    <xf numFmtId="0" fontId="3" fillId="10" borderId="0" xfId="0" applyFont="1" applyFill="1" applyAlignment="1">
      <alignment horizontal="left" vertical="top" wrapText="1"/>
    </xf>
    <xf numFmtId="0" fontId="2" fillId="0" borderId="6" xfId="0" applyFont="1" applyBorder="1" applyAlignment="1">
      <alignment vertical="top" wrapText="1"/>
    </xf>
    <xf numFmtId="0" fontId="8" fillId="0" borderId="2" xfId="0" applyFont="1" applyBorder="1" applyAlignment="1">
      <alignment horizontal="left" vertical="top" wrapText="1"/>
    </xf>
    <xf numFmtId="0" fontId="9"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2" xfId="0" applyFont="1" applyBorder="1" applyAlignment="1" applyProtection="1">
      <alignment horizontal="left" vertical="top" wrapText="1"/>
      <protection locked="0"/>
    </xf>
    <xf numFmtId="49" fontId="4" fillId="0" borderId="2" xfId="0" applyNumberFormat="1" applyFont="1" applyBorder="1" applyAlignment="1">
      <alignment horizontal="left" vertical="top" wrapText="1"/>
    </xf>
    <xf numFmtId="0" fontId="10" fillId="0" borderId="0" xfId="0" applyFont="1"/>
    <xf numFmtId="0" fontId="9" fillId="0" borderId="0" xfId="0" applyFont="1" applyAlignment="1">
      <alignment horizontal="left" vertical="top" wrapText="1"/>
    </xf>
    <xf numFmtId="49" fontId="9" fillId="0" borderId="2" xfId="0" applyNumberFormat="1" applyFont="1" applyBorder="1" applyAlignment="1">
      <alignment horizontal="left" vertical="top" wrapText="1"/>
    </xf>
    <xf numFmtId="0" fontId="11" fillId="0" borderId="2" xfId="0" applyFont="1" applyBorder="1" applyAlignment="1">
      <alignment horizontal="left" vertical="top" wrapText="1"/>
    </xf>
    <xf numFmtId="0" fontId="12" fillId="0" borderId="0" xfId="0" applyFont="1" applyAlignment="1">
      <alignment vertical="top"/>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066CC"/>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
  <sheetViews>
    <sheetView tabSelected="1" zoomScaleNormal="100" workbookViewId="0">
      <pane ySplit="5" topLeftCell="A6" activePane="bottomLeft" state="frozen"/>
      <selection activeCell="FC1" sqref="FC1"/>
      <selection pane="bottomLeft" sqref="A1:XFD1048576"/>
    </sheetView>
  </sheetViews>
  <sheetFormatPr defaultColWidth="14.42578125" defaultRowHeight="15" x14ac:dyDescent="0.25"/>
  <cols>
    <col min="1" max="1" width="14.42578125" style="1"/>
    <col min="2" max="6" width="14.42578125" style="2"/>
    <col min="8" max="9" width="14.42578125" style="2"/>
    <col min="11" max="11" width="14.42578125" style="2"/>
    <col min="12" max="12" width="14.42578125" style="3"/>
    <col min="13" max="22" width="14.42578125" style="2"/>
    <col min="23" max="24" width="14.42578125" style="4"/>
    <col min="25" max="25" width="14.42578125" style="2"/>
    <col min="26" max="26" width="14.42578125" style="4"/>
    <col min="27" max="28" width="14.42578125" style="2"/>
    <col min="29" max="30" width="14.42578125" style="4"/>
    <col min="31" max="31" width="14.42578125" style="2"/>
    <col min="32" max="32" width="14.42578125" style="4"/>
    <col min="33" max="47" width="14.42578125" style="2"/>
    <col min="48" max="48" width="14.42578125" style="4"/>
    <col min="49" max="49" width="14.42578125" style="2"/>
    <col min="50" max="51" width="14.42578125" style="4"/>
    <col min="52" max="52" width="14.42578125" style="2"/>
    <col min="53" max="53" width="14.42578125" style="4"/>
    <col min="54" max="55" width="14.42578125" style="2"/>
    <col min="56" max="56" width="14.42578125" style="4"/>
    <col min="57" max="57" width="14.42578125" style="2"/>
    <col min="58" max="59" width="14.42578125" style="4"/>
    <col min="60" max="60" width="14.42578125" style="2"/>
    <col min="61" max="61" width="14.42578125" style="4"/>
    <col min="62" max="63" width="14.42578125" style="2"/>
    <col min="65" max="118" width="14.42578125" style="2"/>
    <col min="120" max="121" width="14.42578125" style="2"/>
    <col min="123" max="127" width="14.42578125" style="2"/>
    <col min="129" max="130" width="14.42578125" style="2"/>
    <col min="132" max="133" width="14.42578125" style="2"/>
    <col min="135" max="136" width="14.42578125" style="2"/>
    <col min="139" max="139" width="14.42578125" style="2"/>
    <col min="141" max="142" width="14.42578125" style="2"/>
    <col min="144" max="145" width="14.42578125" style="2"/>
    <col min="147" max="148" width="14.42578125" style="2"/>
    <col min="150" max="151" width="14.42578125" style="2"/>
    <col min="153" max="154" width="14.42578125" style="2"/>
    <col min="156" max="157" width="14.42578125" style="2"/>
    <col min="159" max="160" width="14.42578125" style="2"/>
    <col min="162" max="163" width="14.42578125" style="2"/>
    <col min="165" max="166" width="14.42578125" style="2"/>
    <col min="168" max="169" width="14.42578125" style="2"/>
    <col min="171" max="1024" width="14.42578125" style="2"/>
  </cols>
  <sheetData>
    <row r="1" spans="1:171" x14ac:dyDescent="0.25">
      <c r="A1" s="1" t="s">
        <v>0</v>
      </c>
      <c r="DO1" s="2"/>
      <c r="DR1" s="2"/>
      <c r="DX1" s="2"/>
      <c r="EA1" s="2"/>
      <c r="ED1" s="2"/>
      <c r="EG1" s="2"/>
      <c r="EJ1" s="2"/>
      <c r="EM1" s="2"/>
      <c r="EP1" s="2"/>
      <c r="ES1" s="2"/>
      <c r="EV1" s="2"/>
      <c r="EY1" s="2"/>
      <c r="FB1" s="2"/>
      <c r="FE1" s="2"/>
      <c r="FH1" s="2"/>
      <c r="FK1" s="2"/>
      <c r="FN1" s="2"/>
    </row>
    <row r="2" spans="1:171" ht="51" x14ac:dyDescent="0.25">
      <c r="A2" s="5" t="s">
        <v>1</v>
      </c>
      <c r="B2" s="6" t="s">
        <v>2</v>
      </c>
      <c r="C2" s="6" t="s">
        <v>2</v>
      </c>
      <c r="D2" s="6" t="s">
        <v>2</v>
      </c>
      <c r="E2" s="6" t="s">
        <v>3</v>
      </c>
      <c r="F2" s="6" t="s">
        <v>4</v>
      </c>
      <c r="G2" s="6" t="s">
        <v>4</v>
      </c>
      <c r="H2" s="6" t="s">
        <v>4</v>
      </c>
      <c r="I2" s="6" t="s">
        <v>4</v>
      </c>
      <c r="J2" s="6" t="s">
        <v>4</v>
      </c>
      <c r="K2" s="6" t="s">
        <v>4</v>
      </c>
      <c r="L2" s="7" t="s">
        <v>4</v>
      </c>
      <c r="M2" s="6" t="s">
        <v>4</v>
      </c>
      <c r="N2" s="8" t="s">
        <v>5</v>
      </c>
      <c r="O2" s="8" t="s">
        <v>5</v>
      </c>
      <c r="P2" s="8" t="s">
        <v>5</v>
      </c>
      <c r="Q2" s="9" t="s">
        <v>5</v>
      </c>
      <c r="R2" s="8" t="s">
        <v>5</v>
      </c>
      <c r="S2" s="8" t="s">
        <v>5</v>
      </c>
      <c r="T2" s="8" t="s">
        <v>5</v>
      </c>
      <c r="U2" s="9" t="s">
        <v>5</v>
      </c>
      <c r="V2" s="10" t="s">
        <v>6</v>
      </c>
      <c r="W2" s="11" t="s">
        <v>6</v>
      </c>
      <c r="X2" s="11" t="s">
        <v>6</v>
      </c>
      <c r="Y2" s="10" t="s">
        <v>6</v>
      </c>
      <c r="Z2" s="11" t="s">
        <v>6</v>
      </c>
      <c r="AA2" s="10" t="s">
        <v>6</v>
      </c>
      <c r="AB2" s="10" t="s">
        <v>7</v>
      </c>
      <c r="AC2" s="11" t="s">
        <v>7</v>
      </c>
      <c r="AD2" s="11" t="s">
        <v>7</v>
      </c>
      <c r="AE2" s="10" t="s">
        <v>8</v>
      </c>
      <c r="AF2" s="11" t="s">
        <v>7</v>
      </c>
      <c r="AG2" s="10" t="s">
        <v>7</v>
      </c>
      <c r="AH2" s="12" t="s">
        <v>9</v>
      </c>
      <c r="AI2" s="12" t="s">
        <v>9</v>
      </c>
      <c r="AJ2" s="12" t="s">
        <v>9</v>
      </c>
      <c r="AK2" s="12" t="s">
        <v>9</v>
      </c>
      <c r="AL2" s="12" t="s">
        <v>9</v>
      </c>
      <c r="AM2" s="12" t="s">
        <v>9</v>
      </c>
      <c r="AN2" s="12" t="s">
        <v>9</v>
      </c>
      <c r="AO2" s="12" t="s">
        <v>9</v>
      </c>
      <c r="AP2" s="12" t="s">
        <v>9</v>
      </c>
      <c r="AQ2" s="12" t="s">
        <v>9</v>
      </c>
      <c r="AR2" s="12" t="s">
        <v>9</v>
      </c>
      <c r="AS2" s="12" t="s">
        <v>9</v>
      </c>
      <c r="AT2" s="13" t="s">
        <v>10</v>
      </c>
      <c r="AU2" s="13" t="s">
        <v>10</v>
      </c>
      <c r="AV2" s="14" t="s">
        <v>10</v>
      </c>
      <c r="AW2" s="15" t="s">
        <v>10</v>
      </c>
      <c r="AX2" s="14" t="s">
        <v>10</v>
      </c>
      <c r="AY2" s="14" t="s">
        <v>10</v>
      </c>
      <c r="AZ2" s="15" t="s">
        <v>10</v>
      </c>
      <c r="BA2" s="14" t="s">
        <v>10</v>
      </c>
      <c r="BB2" s="13" t="s">
        <v>10</v>
      </c>
      <c r="BC2" s="13" t="s">
        <v>10</v>
      </c>
      <c r="BD2" s="14" t="s">
        <v>10</v>
      </c>
      <c r="BE2" s="15" t="s">
        <v>10</v>
      </c>
      <c r="BF2" s="14" t="s">
        <v>10</v>
      </c>
      <c r="BG2" s="14" t="s">
        <v>10</v>
      </c>
      <c r="BH2" s="15" t="s">
        <v>10</v>
      </c>
      <c r="BI2" s="14" t="s">
        <v>10</v>
      </c>
      <c r="BJ2" s="16" t="s">
        <v>11</v>
      </c>
      <c r="BK2" s="16" t="s">
        <v>11</v>
      </c>
      <c r="BL2" s="16" t="s">
        <v>11</v>
      </c>
      <c r="BM2" s="16" t="s">
        <v>11</v>
      </c>
      <c r="BN2" s="16" t="s">
        <v>11</v>
      </c>
      <c r="BO2" s="16" t="s">
        <v>11</v>
      </c>
      <c r="BP2" s="16" t="s">
        <v>11</v>
      </c>
      <c r="BQ2" s="17" t="s">
        <v>12</v>
      </c>
      <c r="BR2" s="17" t="s">
        <v>12</v>
      </c>
      <c r="BS2" s="17" t="s">
        <v>12</v>
      </c>
      <c r="BT2" s="17" t="s">
        <v>12</v>
      </c>
      <c r="BU2" s="17" t="s">
        <v>12</v>
      </c>
      <c r="BV2" s="17" t="s">
        <v>12</v>
      </c>
      <c r="BW2" s="17" t="s">
        <v>12</v>
      </c>
      <c r="BX2" s="17" t="s">
        <v>12</v>
      </c>
      <c r="BY2" s="17" t="s">
        <v>12</v>
      </c>
      <c r="BZ2" s="17" t="s">
        <v>12</v>
      </c>
      <c r="CA2" s="17" t="s">
        <v>12</v>
      </c>
      <c r="CB2" s="17" t="s">
        <v>12</v>
      </c>
      <c r="CC2" s="17" t="s">
        <v>12</v>
      </c>
      <c r="CD2" s="17" t="s">
        <v>12</v>
      </c>
      <c r="CE2" s="17" t="s">
        <v>12</v>
      </c>
      <c r="CF2" s="17" t="s">
        <v>12</v>
      </c>
      <c r="CG2" s="17" t="s">
        <v>12</v>
      </c>
      <c r="CH2" s="17" t="s">
        <v>12</v>
      </c>
      <c r="CI2" s="17" t="s">
        <v>12</v>
      </c>
      <c r="CJ2" s="17" t="s">
        <v>12</v>
      </c>
      <c r="CK2" s="17" t="s">
        <v>12</v>
      </c>
      <c r="CL2" s="17" t="s">
        <v>12</v>
      </c>
      <c r="CM2" s="17" t="s">
        <v>12</v>
      </c>
      <c r="CN2" s="17" t="s">
        <v>12</v>
      </c>
      <c r="CO2" s="17" t="s">
        <v>12</v>
      </c>
      <c r="CP2" s="17" t="s">
        <v>12</v>
      </c>
      <c r="CQ2" s="17" t="s">
        <v>12</v>
      </c>
      <c r="CR2" s="17" t="s">
        <v>12</v>
      </c>
      <c r="CS2" s="17" t="s">
        <v>12</v>
      </c>
      <c r="CT2" s="17" t="s">
        <v>12</v>
      </c>
      <c r="CU2" s="17" t="s">
        <v>12</v>
      </c>
      <c r="CV2" s="17" t="s">
        <v>12</v>
      </c>
      <c r="CW2" s="17" t="s">
        <v>12</v>
      </c>
      <c r="CX2" s="17" t="s">
        <v>12</v>
      </c>
      <c r="CY2" s="17" t="s">
        <v>12</v>
      </c>
      <c r="CZ2" s="17" t="s">
        <v>12</v>
      </c>
      <c r="DA2" s="17" t="s">
        <v>12</v>
      </c>
      <c r="DB2" s="17" t="s">
        <v>12</v>
      </c>
      <c r="DC2" s="17" t="s">
        <v>12</v>
      </c>
      <c r="DD2" s="17" t="s">
        <v>12</v>
      </c>
      <c r="DE2" s="15" t="s">
        <v>13</v>
      </c>
      <c r="DF2" s="15" t="s">
        <v>13</v>
      </c>
      <c r="DG2" s="15" t="s">
        <v>13</v>
      </c>
      <c r="DH2" s="15" t="s">
        <v>13</v>
      </c>
      <c r="DI2" s="15" t="s">
        <v>13</v>
      </c>
      <c r="DJ2" s="15" t="s">
        <v>13</v>
      </c>
      <c r="DK2" s="15" t="s">
        <v>13</v>
      </c>
      <c r="DL2" s="15" t="s">
        <v>13</v>
      </c>
      <c r="DM2" s="18" t="s">
        <v>14</v>
      </c>
      <c r="DN2" s="18" t="s">
        <v>14</v>
      </c>
      <c r="DO2" s="18" t="s">
        <v>14</v>
      </c>
      <c r="DP2" s="18" t="s">
        <v>14</v>
      </c>
      <c r="DQ2" s="18" t="s">
        <v>14</v>
      </c>
      <c r="DR2" s="18" t="s">
        <v>14</v>
      </c>
      <c r="DS2" s="18" t="s">
        <v>14</v>
      </c>
      <c r="DT2" s="18" t="s">
        <v>14</v>
      </c>
      <c r="DU2" s="18" t="s">
        <v>14</v>
      </c>
      <c r="DV2" s="18" t="s">
        <v>14</v>
      </c>
      <c r="DW2" s="18" t="s">
        <v>14</v>
      </c>
      <c r="DX2" s="18" t="s">
        <v>14</v>
      </c>
      <c r="DY2" s="18" t="s">
        <v>14</v>
      </c>
      <c r="DZ2" s="18" t="s">
        <v>14</v>
      </c>
      <c r="EA2" s="18" t="s">
        <v>14</v>
      </c>
      <c r="EB2" s="18" t="s">
        <v>14</v>
      </c>
      <c r="EC2" s="18" t="s">
        <v>14</v>
      </c>
      <c r="ED2" s="18" t="s">
        <v>14</v>
      </c>
      <c r="EE2" s="18" t="s">
        <v>14</v>
      </c>
      <c r="EF2" s="18" t="s">
        <v>14</v>
      </c>
      <c r="EG2" s="18" t="s">
        <v>14</v>
      </c>
      <c r="EH2" s="18" t="s">
        <v>14</v>
      </c>
      <c r="EI2" s="18" t="s">
        <v>14</v>
      </c>
      <c r="EJ2" s="18" t="s">
        <v>14</v>
      </c>
      <c r="EK2" s="18" t="s">
        <v>14</v>
      </c>
      <c r="EL2" s="18" t="s">
        <v>14</v>
      </c>
      <c r="EM2" s="18" t="s">
        <v>14</v>
      </c>
      <c r="EN2" s="18" t="s">
        <v>14</v>
      </c>
      <c r="EO2" s="18" t="s">
        <v>14</v>
      </c>
      <c r="EP2" s="18" t="s">
        <v>14</v>
      </c>
      <c r="EQ2" s="18" t="s">
        <v>14</v>
      </c>
      <c r="ER2" s="18" t="s">
        <v>14</v>
      </c>
      <c r="ES2" s="18" t="s">
        <v>14</v>
      </c>
      <c r="ET2" s="18" t="s">
        <v>14</v>
      </c>
      <c r="EU2" s="18" t="s">
        <v>14</v>
      </c>
      <c r="EV2" s="18" t="s">
        <v>14</v>
      </c>
      <c r="EW2" s="18" t="s">
        <v>14</v>
      </c>
      <c r="EX2" s="18" t="s">
        <v>14</v>
      </c>
      <c r="EY2" s="18" t="s">
        <v>14</v>
      </c>
      <c r="EZ2" s="18" t="s">
        <v>14</v>
      </c>
      <c r="FA2" s="18" t="s">
        <v>14</v>
      </c>
      <c r="FB2" s="18" t="s">
        <v>14</v>
      </c>
      <c r="FC2" s="18" t="s">
        <v>14</v>
      </c>
      <c r="FD2" s="18" t="s">
        <v>14</v>
      </c>
      <c r="FE2" s="18" t="s">
        <v>14</v>
      </c>
      <c r="FF2" s="18" t="s">
        <v>14</v>
      </c>
      <c r="FG2" s="18" t="s">
        <v>14</v>
      </c>
      <c r="FH2" s="18" t="s">
        <v>14</v>
      </c>
      <c r="FI2" s="18" t="s">
        <v>14</v>
      </c>
      <c r="FJ2" s="18" t="s">
        <v>14</v>
      </c>
      <c r="FK2" s="18" t="s">
        <v>14</v>
      </c>
      <c r="FL2" s="18" t="s">
        <v>14</v>
      </c>
      <c r="FM2" s="18" t="s">
        <v>14</v>
      </c>
      <c r="FN2" s="18" t="s">
        <v>14</v>
      </c>
    </row>
    <row r="3" spans="1:171" ht="102" x14ac:dyDescent="0.25">
      <c r="A3" s="19" t="s">
        <v>15</v>
      </c>
      <c r="B3" s="20" t="s">
        <v>16</v>
      </c>
      <c r="C3" s="20" t="s">
        <v>17</v>
      </c>
      <c r="D3" s="20" t="s">
        <v>18</v>
      </c>
      <c r="E3" s="21" t="s">
        <v>19</v>
      </c>
      <c r="F3" s="20" t="s">
        <v>20</v>
      </c>
      <c r="G3" s="20" t="s">
        <v>21</v>
      </c>
      <c r="H3" s="20" t="s">
        <v>22</v>
      </c>
      <c r="I3" s="20" t="s">
        <v>23</v>
      </c>
      <c r="J3" s="20"/>
      <c r="K3" s="20" t="s">
        <v>24</v>
      </c>
      <c r="L3" s="22" t="s">
        <v>25</v>
      </c>
      <c r="M3" s="20" t="s">
        <v>26</v>
      </c>
      <c r="N3" s="23" t="s">
        <v>27</v>
      </c>
      <c r="O3" s="23" t="s">
        <v>28</v>
      </c>
      <c r="P3" s="23" t="s">
        <v>29</v>
      </c>
      <c r="Q3" s="23" t="s">
        <v>30</v>
      </c>
      <c r="R3" s="23" t="s">
        <v>31</v>
      </c>
      <c r="S3" s="23" t="s">
        <v>32</v>
      </c>
      <c r="T3" s="23" t="s">
        <v>33</v>
      </c>
      <c r="U3" s="23" t="s">
        <v>34</v>
      </c>
      <c r="V3" s="24" t="s">
        <v>35</v>
      </c>
      <c r="W3" s="25" t="s">
        <v>36</v>
      </c>
      <c r="X3" s="25" t="s">
        <v>37</v>
      </c>
      <c r="Y3" s="24" t="s">
        <v>38</v>
      </c>
      <c r="Z3" s="25" t="s">
        <v>39</v>
      </c>
      <c r="AA3" s="26" t="s">
        <v>40</v>
      </c>
      <c r="AB3" s="24" t="s">
        <v>35</v>
      </c>
      <c r="AC3" s="25" t="s">
        <v>36</v>
      </c>
      <c r="AD3" s="25" t="s">
        <v>37</v>
      </c>
      <c r="AE3" s="24" t="s">
        <v>38</v>
      </c>
      <c r="AF3" s="25" t="s">
        <v>39</v>
      </c>
      <c r="AG3" s="26" t="s">
        <v>40</v>
      </c>
      <c r="AH3" s="27" t="s">
        <v>41</v>
      </c>
      <c r="AI3" s="27" t="s">
        <v>42</v>
      </c>
      <c r="AJ3" s="27" t="s">
        <v>43</v>
      </c>
      <c r="AK3" s="28" t="s">
        <v>44</v>
      </c>
      <c r="AL3" s="28" t="s">
        <v>45</v>
      </c>
      <c r="AM3" s="29" t="s">
        <v>46</v>
      </c>
      <c r="AN3" s="27" t="s">
        <v>41</v>
      </c>
      <c r="AO3" s="27" t="s">
        <v>42</v>
      </c>
      <c r="AP3" s="27" t="s">
        <v>43</v>
      </c>
      <c r="AQ3" s="28" t="s">
        <v>44</v>
      </c>
      <c r="AR3" s="28" t="s">
        <v>45</v>
      </c>
      <c r="AS3" s="29" t="s">
        <v>46</v>
      </c>
      <c r="AT3" s="30" t="s">
        <v>47</v>
      </c>
      <c r="AU3" s="30" t="s">
        <v>48</v>
      </c>
      <c r="AV3" s="31" t="s">
        <v>49</v>
      </c>
      <c r="AW3" s="32" t="s">
        <v>50</v>
      </c>
      <c r="AX3" s="33" t="s">
        <v>51</v>
      </c>
      <c r="AY3" s="33" t="s">
        <v>52</v>
      </c>
      <c r="AZ3" s="32" t="s">
        <v>53</v>
      </c>
      <c r="BA3" s="33" t="s">
        <v>54</v>
      </c>
      <c r="BB3" s="30" t="s">
        <v>47</v>
      </c>
      <c r="BC3" s="30" t="s">
        <v>48</v>
      </c>
      <c r="BD3" s="31" t="s">
        <v>49</v>
      </c>
      <c r="BE3" s="32" t="s">
        <v>50</v>
      </c>
      <c r="BF3" s="33" t="s">
        <v>51</v>
      </c>
      <c r="BG3" s="33" t="s">
        <v>52</v>
      </c>
      <c r="BH3" s="32" t="s">
        <v>53</v>
      </c>
      <c r="BI3" s="33" t="s">
        <v>54</v>
      </c>
      <c r="BJ3" s="34" t="s">
        <v>55</v>
      </c>
      <c r="BK3" s="34" t="s">
        <v>56</v>
      </c>
      <c r="BL3" s="34" t="s">
        <v>57</v>
      </c>
      <c r="BM3" s="34" t="s">
        <v>58</v>
      </c>
      <c r="BN3" s="34" t="s">
        <v>59</v>
      </c>
      <c r="BO3" s="34" t="s">
        <v>60</v>
      </c>
      <c r="BP3" s="34" t="s">
        <v>61</v>
      </c>
      <c r="BQ3" s="35" t="s">
        <v>62</v>
      </c>
      <c r="BR3" s="35" t="s">
        <v>63</v>
      </c>
      <c r="BS3" s="35" t="s">
        <v>64</v>
      </c>
      <c r="BT3" s="35" t="s">
        <v>65</v>
      </c>
      <c r="BU3" s="35" t="s">
        <v>62</v>
      </c>
      <c r="BV3" s="35" t="s">
        <v>63</v>
      </c>
      <c r="BW3" s="35" t="s">
        <v>64</v>
      </c>
      <c r="BX3" s="35" t="s">
        <v>66</v>
      </c>
      <c r="BY3" s="35" t="s">
        <v>62</v>
      </c>
      <c r="BZ3" s="35" t="s">
        <v>63</v>
      </c>
      <c r="CA3" s="35" t="s">
        <v>64</v>
      </c>
      <c r="CB3" s="35" t="s">
        <v>67</v>
      </c>
      <c r="CC3" s="35" t="s">
        <v>62</v>
      </c>
      <c r="CD3" s="35" t="s">
        <v>63</v>
      </c>
      <c r="CE3" s="35" t="s">
        <v>64</v>
      </c>
      <c r="CF3" s="35" t="s">
        <v>67</v>
      </c>
      <c r="CG3" s="35" t="s">
        <v>62</v>
      </c>
      <c r="CH3" s="35" t="s">
        <v>63</v>
      </c>
      <c r="CI3" s="35" t="s">
        <v>64</v>
      </c>
      <c r="CJ3" s="35" t="s">
        <v>67</v>
      </c>
      <c r="CK3" s="35" t="s">
        <v>68</v>
      </c>
      <c r="CL3" s="35" t="s">
        <v>69</v>
      </c>
      <c r="CM3" s="35" t="s">
        <v>70</v>
      </c>
      <c r="CN3" s="35" t="s">
        <v>71</v>
      </c>
      <c r="CO3" s="35" t="s">
        <v>68</v>
      </c>
      <c r="CP3" s="35" t="s">
        <v>69</v>
      </c>
      <c r="CQ3" s="35" t="s">
        <v>70</v>
      </c>
      <c r="CR3" s="35" t="s">
        <v>71</v>
      </c>
      <c r="CS3" s="35" t="s">
        <v>72</v>
      </c>
      <c r="CT3" s="35" t="s">
        <v>73</v>
      </c>
      <c r="CU3" s="35" t="s">
        <v>74</v>
      </c>
      <c r="CV3" s="35" t="s">
        <v>75</v>
      </c>
      <c r="CW3" s="35" t="s">
        <v>72</v>
      </c>
      <c r="CX3" s="35" t="s">
        <v>73</v>
      </c>
      <c r="CY3" s="35" t="s">
        <v>74</v>
      </c>
      <c r="CZ3" s="35" t="s">
        <v>75</v>
      </c>
      <c r="DA3" s="35" t="s">
        <v>72</v>
      </c>
      <c r="DB3" s="35" t="s">
        <v>73</v>
      </c>
      <c r="DC3" s="35" t="s">
        <v>74</v>
      </c>
      <c r="DD3" s="35" t="s">
        <v>75</v>
      </c>
      <c r="DE3" s="32" t="s">
        <v>76</v>
      </c>
      <c r="DF3" s="32" t="s">
        <v>77</v>
      </c>
      <c r="DG3" s="32" t="s">
        <v>78</v>
      </c>
      <c r="DH3" s="32" t="s">
        <v>79</v>
      </c>
      <c r="DI3" s="32" t="s">
        <v>76</v>
      </c>
      <c r="DJ3" s="32" t="s">
        <v>77</v>
      </c>
      <c r="DK3" s="32" t="s">
        <v>78</v>
      </c>
      <c r="DL3" s="32" t="s">
        <v>79</v>
      </c>
      <c r="DM3" s="36" t="s">
        <v>80</v>
      </c>
      <c r="DN3" s="36" t="s">
        <v>81</v>
      </c>
      <c r="DO3" s="36" t="s">
        <v>82</v>
      </c>
      <c r="DP3" s="36" t="s">
        <v>83</v>
      </c>
      <c r="DQ3" s="36" t="s">
        <v>84</v>
      </c>
      <c r="DR3" s="36" t="s">
        <v>85</v>
      </c>
      <c r="DS3" s="36" t="s">
        <v>86</v>
      </c>
      <c r="DT3" s="36" t="s">
        <v>87</v>
      </c>
      <c r="DU3" s="36" t="s">
        <v>88</v>
      </c>
      <c r="DV3" s="36" t="s">
        <v>89</v>
      </c>
      <c r="DW3" s="36" t="s">
        <v>90</v>
      </c>
      <c r="DX3" s="36" t="s">
        <v>91</v>
      </c>
      <c r="DY3" s="36" t="s">
        <v>92</v>
      </c>
      <c r="DZ3" s="36" t="s">
        <v>93</v>
      </c>
      <c r="EA3" s="36" t="s">
        <v>94</v>
      </c>
      <c r="EB3" s="36" t="s">
        <v>95</v>
      </c>
      <c r="EC3" s="36" t="s">
        <v>96</v>
      </c>
      <c r="ED3" s="36" t="s">
        <v>97</v>
      </c>
      <c r="EE3" s="36" t="s">
        <v>98</v>
      </c>
      <c r="EF3" s="36" t="s">
        <v>99</v>
      </c>
      <c r="EG3" s="36" t="s">
        <v>100</v>
      </c>
      <c r="EH3" s="36" t="s">
        <v>101</v>
      </c>
      <c r="EI3" s="36" t="s">
        <v>102</v>
      </c>
      <c r="EJ3" s="36" t="s">
        <v>103</v>
      </c>
      <c r="EK3" s="36" t="s">
        <v>104</v>
      </c>
      <c r="EL3" s="36" t="s">
        <v>105</v>
      </c>
      <c r="EM3" s="36" t="s">
        <v>106</v>
      </c>
      <c r="EN3" s="36" t="s">
        <v>107</v>
      </c>
      <c r="EO3" s="36" t="s">
        <v>108</v>
      </c>
      <c r="EP3" s="36" t="s">
        <v>109</v>
      </c>
      <c r="EQ3" s="36" t="s">
        <v>110</v>
      </c>
      <c r="ER3" s="36" t="s">
        <v>111</v>
      </c>
      <c r="ES3" s="36" t="s">
        <v>112</v>
      </c>
      <c r="ET3" s="36" t="s">
        <v>113</v>
      </c>
      <c r="EU3" s="36" t="s">
        <v>114</v>
      </c>
      <c r="EV3" s="36" t="s">
        <v>115</v>
      </c>
      <c r="EW3" s="36" t="s">
        <v>116</v>
      </c>
      <c r="EX3" s="36" t="s">
        <v>117</v>
      </c>
      <c r="EY3" s="36" t="s">
        <v>118</v>
      </c>
      <c r="EZ3" s="36" t="s">
        <v>119</v>
      </c>
      <c r="FA3" s="36" t="s">
        <v>120</v>
      </c>
      <c r="FB3" s="36" t="s">
        <v>121</v>
      </c>
      <c r="FC3" s="36" t="s">
        <v>122</v>
      </c>
      <c r="FD3" s="36" t="s">
        <v>123</v>
      </c>
      <c r="FE3" s="36" t="s">
        <v>124</v>
      </c>
      <c r="FF3" s="36" t="s">
        <v>125</v>
      </c>
      <c r="FG3" s="36" t="s">
        <v>126</v>
      </c>
      <c r="FH3" s="36" t="s">
        <v>127</v>
      </c>
      <c r="FI3" s="36" t="s">
        <v>128</v>
      </c>
      <c r="FJ3" s="36" t="s">
        <v>129</v>
      </c>
      <c r="FK3" s="36" t="s">
        <v>130</v>
      </c>
      <c r="FL3" s="36" t="s">
        <v>131</v>
      </c>
      <c r="FM3" s="36" t="s">
        <v>132</v>
      </c>
      <c r="FN3" s="36" t="s">
        <v>133</v>
      </c>
    </row>
    <row r="4" spans="1:171" s="43" customFormat="1" ht="51" x14ac:dyDescent="0.25">
      <c r="A4" s="37" t="s">
        <v>134</v>
      </c>
      <c r="B4" s="38" t="s">
        <v>135</v>
      </c>
      <c r="C4" s="38" t="s">
        <v>136</v>
      </c>
      <c r="D4" s="38" t="s">
        <v>137</v>
      </c>
      <c r="E4" s="39" t="s">
        <v>138</v>
      </c>
      <c r="F4" s="38" t="s">
        <v>139</v>
      </c>
      <c r="G4" s="40" t="s">
        <v>140</v>
      </c>
      <c r="H4" s="38" t="s">
        <v>141</v>
      </c>
      <c r="I4" s="38" t="s">
        <v>142</v>
      </c>
      <c r="J4" s="38" t="s">
        <v>143</v>
      </c>
      <c r="K4" s="38" t="s">
        <v>144</v>
      </c>
      <c r="L4" s="41" t="s">
        <v>145</v>
      </c>
      <c r="M4" s="38" t="s">
        <v>146</v>
      </c>
      <c r="N4" s="38" t="s">
        <v>147</v>
      </c>
      <c r="O4" s="38" t="s">
        <v>148</v>
      </c>
      <c r="P4" s="38" t="s">
        <v>149</v>
      </c>
      <c r="Q4" s="38" t="s">
        <v>150</v>
      </c>
      <c r="R4" s="38" t="s">
        <v>151</v>
      </c>
      <c r="S4" s="38" t="s">
        <v>152</v>
      </c>
      <c r="T4" s="38" t="s">
        <v>153</v>
      </c>
      <c r="U4" s="38" t="s">
        <v>154</v>
      </c>
      <c r="V4" s="38" t="s">
        <v>155</v>
      </c>
      <c r="W4" s="39" t="s">
        <v>156</v>
      </c>
      <c r="X4" s="39" t="s">
        <v>157</v>
      </c>
      <c r="Y4" s="38" t="s">
        <v>158</v>
      </c>
      <c r="Z4" s="39" t="s">
        <v>159</v>
      </c>
      <c r="AA4" s="38" t="s">
        <v>160</v>
      </c>
      <c r="AB4" s="38" t="s">
        <v>161</v>
      </c>
      <c r="AC4" s="39" t="s">
        <v>162</v>
      </c>
      <c r="AD4" s="39" t="s">
        <v>163</v>
      </c>
      <c r="AE4" s="38" t="s">
        <v>164</v>
      </c>
      <c r="AF4" s="39" t="s">
        <v>165</v>
      </c>
      <c r="AG4" s="38" t="s">
        <v>166</v>
      </c>
      <c r="AH4" s="38" t="s">
        <v>167</v>
      </c>
      <c r="AI4" s="38" t="s">
        <v>168</v>
      </c>
      <c r="AJ4" s="38" t="s">
        <v>169</v>
      </c>
      <c r="AK4" s="38" t="s">
        <v>170</v>
      </c>
      <c r="AL4" s="38" t="s">
        <v>171</v>
      </c>
      <c r="AM4" s="40" t="s">
        <v>172</v>
      </c>
      <c r="AN4" s="38" t="s">
        <v>173</v>
      </c>
      <c r="AO4" s="38" t="s">
        <v>174</v>
      </c>
      <c r="AP4" s="38" t="s">
        <v>175</v>
      </c>
      <c r="AQ4" s="38" t="s">
        <v>176</v>
      </c>
      <c r="AR4" s="38" t="s">
        <v>177</v>
      </c>
      <c r="AS4" s="42" t="s">
        <v>178</v>
      </c>
      <c r="AT4" s="38" t="s">
        <v>179</v>
      </c>
      <c r="AU4" s="38" t="s">
        <v>180</v>
      </c>
      <c r="AV4" s="39" t="s">
        <v>181</v>
      </c>
      <c r="AW4" s="38" t="s">
        <v>50</v>
      </c>
      <c r="AX4" s="39" t="s">
        <v>182</v>
      </c>
      <c r="AY4" s="39" t="s">
        <v>183</v>
      </c>
      <c r="AZ4" s="38" t="s">
        <v>184</v>
      </c>
      <c r="BA4" s="39" t="s">
        <v>185</v>
      </c>
      <c r="BB4" s="38" t="s">
        <v>186</v>
      </c>
      <c r="BC4" s="38" t="s">
        <v>187</v>
      </c>
      <c r="BD4" s="39" t="s">
        <v>188</v>
      </c>
      <c r="BE4" s="38" t="s">
        <v>189</v>
      </c>
      <c r="BF4" s="39" t="s">
        <v>190</v>
      </c>
      <c r="BG4" s="39" t="s">
        <v>191</v>
      </c>
      <c r="BH4" s="38" t="s">
        <v>192</v>
      </c>
      <c r="BI4" s="39" t="s">
        <v>193</v>
      </c>
      <c r="BJ4" s="38" t="s">
        <v>194</v>
      </c>
      <c r="BK4" s="38" t="s">
        <v>195</v>
      </c>
      <c r="BL4" s="38" t="s">
        <v>196</v>
      </c>
      <c r="BM4" s="38" t="s">
        <v>197</v>
      </c>
      <c r="BN4" s="38" t="s">
        <v>198</v>
      </c>
      <c r="BO4" s="38" t="s">
        <v>199</v>
      </c>
      <c r="BP4" s="38" t="s">
        <v>200</v>
      </c>
      <c r="BQ4" s="38" t="s">
        <v>201</v>
      </c>
      <c r="BR4" s="38" t="s">
        <v>202</v>
      </c>
      <c r="BS4" s="38" t="s">
        <v>203</v>
      </c>
      <c r="BT4" s="38" t="s">
        <v>204</v>
      </c>
      <c r="BU4" s="38" t="s">
        <v>205</v>
      </c>
      <c r="BV4" s="38" t="s">
        <v>206</v>
      </c>
      <c r="BW4" s="38" t="s">
        <v>207</v>
      </c>
      <c r="BX4" s="38" t="s">
        <v>208</v>
      </c>
      <c r="BY4" s="38" t="s">
        <v>209</v>
      </c>
      <c r="BZ4" s="38" t="s">
        <v>210</v>
      </c>
      <c r="CA4" s="38" t="s">
        <v>211</v>
      </c>
      <c r="CB4" s="38" t="s">
        <v>212</v>
      </c>
      <c r="CC4" s="38" t="s">
        <v>213</v>
      </c>
      <c r="CD4" s="38" t="s">
        <v>214</v>
      </c>
      <c r="CE4" s="38" t="s">
        <v>215</v>
      </c>
      <c r="CF4" s="38" t="s">
        <v>216</v>
      </c>
      <c r="CG4" s="38" t="s">
        <v>217</v>
      </c>
      <c r="CH4" s="38" t="s">
        <v>218</v>
      </c>
      <c r="CI4" s="38" t="s">
        <v>219</v>
      </c>
      <c r="CJ4" s="38" t="s">
        <v>220</v>
      </c>
      <c r="CK4" s="38" t="s">
        <v>221</v>
      </c>
      <c r="CL4" s="38" t="s">
        <v>222</v>
      </c>
      <c r="CM4" s="38" t="s">
        <v>223</v>
      </c>
      <c r="CN4" s="38" t="s">
        <v>224</v>
      </c>
      <c r="CO4" s="38" t="s">
        <v>225</v>
      </c>
      <c r="CP4" s="38" t="s">
        <v>226</v>
      </c>
      <c r="CQ4" s="38" t="s">
        <v>227</v>
      </c>
      <c r="CR4" s="38" t="s">
        <v>228</v>
      </c>
      <c r="CS4" s="38" t="s">
        <v>229</v>
      </c>
      <c r="CT4" s="38" t="s">
        <v>230</v>
      </c>
      <c r="CU4" s="38" t="s">
        <v>231</v>
      </c>
      <c r="CV4" s="38" t="s">
        <v>232</v>
      </c>
      <c r="CW4" s="38" t="s">
        <v>233</v>
      </c>
      <c r="CX4" s="38" t="s">
        <v>234</v>
      </c>
      <c r="CY4" s="38" t="s">
        <v>235</v>
      </c>
      <c r="CZ4" s="38" t="s">
        <v>236</v>
      </c>
      <c r="DA4" s="38" t="s">
        <v>237</v>
      </c>
      <c r="DB4" s="38" t="s">
        <v>238</v>
      </c>
      <c r="DC4" s="38" t="s">
        <v>239</v>
      </c>
      <c r="DD4" s="38" t="s">
        <v>240</v>
      </c>
      <c r="DE4" s="38" t="s">
        <v>241</v>
      </c>
      <c r="DF4" s="38" t="s">
        <v>242</v>
      </c>
      <c r="DG4" s="38" t="s">
        <v>243</v>
      </c>
      <c r="DH4" s="38" t="s">
        <v>244</v>
      </c>
      <c r="DI4" s="38" t="s">
        <v>245</v>
      </c>
      <c r="DJ4" s="38" t="s">
        <v>246</v>
      </c>
      <c r="DK4" s="38" t="s">
        <v>247</v>
      </c>
      <c r="DL4" s="38" t="s">
        <v>248</v>
      </c>
      <c r="DM4" s="38" t="s">
        <v>249</v>
      </c>
      <c r="DN4" s="38" t="s">
        <v>250</v>
      </c>
      <c r="DO4" s="38" t="s">
        <v>251</v>
      </c>
      <c r="DP4" s="38" t="s">
        <v>252</v>
      </c>
      <c r="DQ4" s="38" t="s">
        <v>253</v>
      </c>
      <c r="DR4" s="38" t="s">
        <v>254</v>
      </c>
      <c r="DS4" s="38" t="s">
        <v>255</v>
      </c>
      <c r="DT4" s="38" t="s">
        <v>256</v>
      </c>
      <c r="DU4" s="38" t="s">
        <v>257</v>
      </c>
      <c r="DV4" s="40" t="s">
        <v>258</v>
      </c>
      <c r="DW4" s="38" t="s">
        <v>259</v>
      </c>
      <c r="DX4" s="38" t="s">
        <v>260</v>
      </c>
      <c r="DY4" s="38" t="s">
        <v>261</v>
      </c>
      <c r="DZ4" s="38" t="s">
        <v>262</v>
      </c>
      <c r="EA4" s="38" t="s">
        <v>263</v>
      </c>
      <c r="EB4" s="38" t="s">
        <v>264</v>
      </c>
      <c r="EC4" s="38" t="s">
        <v>265</v>
      </c>
      <c r="ED4" s="38" t="s">
        <v>266</v>
      </c>
      <c r="EE4" s="38" t="s">
        <v>267</v>
      </c>
      <c r="EF4" s="38" t="s">
        <v>268</v>
      </c>
      <c r="EG4" s="38" t="s">
        <v>269</v>
      </c>
      <c r="EH4" s="38" t="s">
        <v>270</v>
      </c>
      <c r="EI4" s="38" t="s">
        <v>271</v>
      </c>
      <c r="EJ4" s="38" t="s">
        <v>272</v>
      </c>
      <c r="EK4" s="38" t="s">
        <v>273</v>
      </c>
      <c r="EL4" s="38" t="s">
        <v>274</v>
      </c>
      <c r="EM4" s="38" t="s">
        <v>275</v>
      </c>
      <c r="EN4" s="38" t="s">
        <v>276</v>
      </c>
      <c r="EO4" s="38" t="s">
        <v>277</v>
      </c>
      <c r="EP4" s="38" t="s">
        <v>278</v>
      </c>
      <c r="EQ4" s="38" t="s">
        <v>279</v>
      </c>
      <c r="ER4" s="38" t="s">
        <v>280</v>
      </c>
      <c r="ES4" s="38" t="s">
        <v>281</v>
      </c>
      <c r="ET4" s="38" t="s">
        <v>282</v>
      </c>
      <c r="EU4" s="38" t="s">
        <v>283</v>
      </c>
      <c r="EV4" s="38" t="s">
        <v>284</v>
      </c>
      <c r="EW4" s="38" t="s">
        <v>285</v>
      </c>
      <c r="EX4" s="38" t="s">
        <v>286</v>
      </c>
      <c r="EY4" s="38" t="s">
        <v>287</v>
      </c>
      <c r="EZ4" s="38" t="s">
        <v>288</v>
      </c>
      <c r="FA4" s="38" t="s">
        <v>289</v>
      </c>
      <c r="FB4" s="38" t="s">
        <v>290</v>
      </c>
      <c r="FC4" s="38" t="s">
        <v>291</v>
      </c>
      <c r="FD4" s="38" t="s">
        <v>292</v>
      </c>
      <c r="FE4" s="38" t="s">
        <v>293</v>
      </c>
      <c r="FF4" s="38" t="s">
        <v>294</v>
      </c>
      <c r="FG4" s="38" t="s">
        <v>295</v>
      </c>
      <c r="FH4" s="38" t="s">
        <v>296</v>
      </c>
      <c r="FI4" s="38" t="s">
        <v>297</v>
      </c>
      <c r="FJ4" s="38" t="s">
        <v>298</v>
      </c>
      <c r="FK4" s="38" t="s">
        <v>299</v>
      </c>
      <c r="FL4" s="38" t="s">
        <v>300</v>
      </c>
      <c r="FM4" s="38" t="s">
        <v>301</v>
      </c>
      <c r="FN4" s="38" t="s">
        <v>302</v>
      </c>
      <c r="FO4" s="2"/>
    </row>
    <row r="5" spans="1:171" ht="51" x14ac:dyDescent="0.25">
      <c r="A5" s="44" t="s">
        <v>303</v>
      </c>
      <c r="B5" s="45" t="s">
        <v>304</v>
      </c>
      <c r="C5" s="47" t="s">
        <v>305</v>
      </c>
      <c r="D5" s="47" t="s">
        <v>306</v>
      </c>
      <c r="E5" s="47" t="s">
        <v>307</v>
      </c>
      <c r="F5" s="46" t="s">
        <v>20</v>
      </c>
      <c r="G5" s="51" t="s">
        <v>308</v>
      </c>
      <c r="H5" s="47" t="s">
        <v>309</v>
      </c>
      <c r="I5" s="46" t="s">
        <v>310</v>
      </c>
      <c r="J5" s="47" t="s">
        <v>311</v>
      </c>
      <c r="K5" s="46" t="s">
        <v>312</v>
      </c>
      <c r="L5" s="48" t="s">
        <v>313</v>
      </c>
      <c r="M5" s="47" t="s">
        <v>314</v>
      </c>
      <c r="N5" s="46" t="s">
        <v>5</v>
      </c>
      <c r="O5" s="47" t="s">
        <v>315</v>
      </c>
      <c r="P5" s="47" t="s">
        <v>316</v>
      </c>
      <c r="Q5" s="46" t="s">
        <v>312</v>
      </c>
      <c r="R5" s="47" t="s">
        <v>317</v>
      </c>
      <c r="S5" s="47" t="s">
        <v>318</v>
      </c>
      <c r="T5" s="47" t="s">
        <v>319</v>
      </c>
      <c r="U5" s="47" t="s">
        <v>312</v>
      </c>
      <c r="V5" s="46" t="s">
        <v>320</v>
      </c>
      <c r="W5" s="52" t="s">
        <v>321</v>
      </c>
      <c r="X5" s="52" t="s">
        <v>322</v>
      </c>
      <c r="Y5" s="46" t="s">
        <v>323</v>
      </c>
      <c r="Z5" s="52" t="s">
        <v>324</v>
      </c>
      <c r="AA5" s="47" t="s">
        <v>325</v>
      </c>
      <c r="AB5" s="47" t="s">
        <v>326</v>
      </c>
      <c r="AC5" s="49" t="s">
        <v>327</v>
      </c>
      <c r="AD5" s="49" t="s">
        <v>328</v>
      </c>
      <c r="AE5" s="47" t="s">
        <v>329</v>
      </c>
      <c r="AF5" s="49" t="s">
        <v>330</v>
      </c>
      <c r="AG5" s="47" t="s">
        <v>331</v>
      </c>
      <c r="AH5" s="46" t="s">
        <v>332</v>
      </c>
      <c r="AI5" s="46" t="s">
        <v>42</v>
      </c>
      <c r="AJ5" s="46" t="s">
        <v>333</v>
      </c>
      <c r="AK5" s="46" t="s">
        <v>44</v>
      </c>
      <c r="AL5" s="46" t="s">
        <v>334</v>
      </c>
      <c r="AM5" s="46" t="s">
        <v>335</v>
      </c>
      <c r="AN5" s="47" t="s">
        <v>336</v>
      </c>
      <c r="AO5" s="47" t="s">
        <v>337</v>
      </c>
      <c r="AP5" s="47" t="s">
        <v>338</v>
      </c>
      <c r="AQ5" s="47" t="s">
        <v>339</v>
      </c>
      <c r="AR5" s="47" t="s">
        <v>340</v>
      </c>
      <c r="AS5" s="47" t="s">
        <v>341</v>
      </c>
      <c r="AT5" s="46" t="s">
        <v>342</v>
      </c>
      <c r="AU5" s="46" t="s">
        <v>343</v>
      </c>
      <c r="AV5" s="52" t="s">
        <v>344</v>
      </c>
      <c r="AW5" s="47" t="s">
        <v>50</v>
      </c>
      <c r="AX5" s="52" t="s">
        <v>345</v>
      </c>
      <c r="AY5" s="52" t="s">
        <v>346</v>
      </c>
      <c r="AZ5" s="46" t="s">
        <v>347</v>
      </c>
      <c r="BA5" s="52" t="s">
        <v>348</v>
      </c>
      <c r="BB5" s="47" t="s">
        <v>349</v>
      </c>
      <c r="BC5" s="47" t="s">
        <v>350</v>
      </c>
      <c r="BD5" s="49" t="s">
        <v>351</v>
      </c>
      <c r="BE5" s="47" t="s">
        <v>352</v>
      </c>
      <c r="BF5" s="49" t="s">
        <v>353</v>
      </c>
      <c r="BG5" s="49" t="s">
        <v>354</v>
      </c>
      <c r="BH5" s="47" t="s">
        <v>355</v>
      </c>
      <c r="BI5" s="49" t="s">
        <v>356</v>
      </c>
      <c r="BJ5" s="47" t="s">
        <v>357</v>
      </c>
      <c r="BK5" s="46" t="s">
        <v>358</v>
      </c>
      <c r="BL5" s="46" t="s">
        <v>359</v>
      </c>
      <c r="BM5" s="53" t="s">
        <v>360</v>
      </c>
      <c r="BN5" s="53" t="s">
        <v>361</v>
      </c>
      <c r="BO5" s="53" t="s">
        <v>362</v>
      </c>
      <c r="BP5" s="53" t="s">
        <v>361</v>
      </c>
      <c r="BQ5" s="47" t="s">
        <v>363</v>
      </c>
      <c r="BR5" s="46" t="s">
        <v>364</v>
      </c>
      <c r="BS5" s="46" t="s">
        <v>365</v>
      </c>
      <c r="BT5" s="47" t="s">
        <v>366</v>
      </c>
      <c r="BU5" s="47" t="s">
        <v>367</v>
      </c>
      <c r="BV5" s="46" t="s">
        <v>368</v>
      </c>
      <c r="BW5" s="46" t="s">
        <v>369</v>
      </c>
      <c r="BX5" s="47" t="s">
        <v>370</v>
      </c>
      <c r="BY5" s="47" t="s">
        <v>371</v>
      </c>
      <c r="BZ5" s="46" t="s">
        <v>372</v>
      </c>
      <c r="CA5" s="46" t="s">
        <v>373</v>
      </c>
      <c r="CB5" s="47" t="s">
        <v>374</v>
      </c>
      <c r="CC5" s="47" t="s">
        <v>375</v>
      </c>
      <c r="CD5" s="47" t="s">
        <v>376</v>
      </c>
      <c r="CE5" s="47" t="s">
        <v>377</v>
      </c>
      <c r="CF5" s="47" t="s">
        <v>378</v>
      </c>
      <c r="CG5" s="47" t="s">
        <v>379</v>
      </c>
      <c r="CH5" s="47" t="s">
        <v>380</v>
      </c>
      <c r="CI5" s="47" t="s">
        <v>381</v>
      </c>
      <c r="CJ5" s="47" t="s">
        <v>382</v>
      </c>
      <c r="CK5" s="47" t="s">
        <v>383</v>
      </c>
      <c r="CL5" s="47" t="s">
        <v>384</v>
      </c>
      <c r="CM5" s="47" t="s">
        <v>385</v>
      </c>
      <c r="CN5" s="47" t="s">
        <v>386</v>
      </c>
      <c r="CO5" s="47" t="s">
        <v>387</v>
      </c>
      <c r="CP5" s="47" t="s">
        <v>388</v>
      </c>
      <c r="CQ5" s="47" t="s">
        <v>389</v>
      </c>
      <c r="CR5" s="47" t="s">
        <v>390</v>
      </c>
      <c r="CS5" s="47" t="s">
        <v>391</v>
      </c>
      <c r="CT5" s="47" t="s">
        <v>392</v>
      </c>
      <c r="CU5" s="47" t="s">
        <v>393</v>
      </c>
      <c r="CV5" s="47" t="s">
        <v>394</v>
      </c>
      <c r="CW5" s="47" t="s">
        <v>395</v>
      </c>
      <c r="CX5" s="47" t="s">
        <v>396</v>
      </c>
      <c r="CY5" s="47" t="s">
        <v>397</v>
      </c>
      <c r="CZ5" s="47" t="s">
        <v>398</v>
      </c>
      <c r="DA5" s="47" t="s">
        <v>399</v>
      </c>
      <c r="DB5" s="47" t="s">
        <v>400</v>
      </c>
      <c r="DC5" s="47" t="s">
        <v>401</v>
      </c>
      <c r="DD5" s="47" t="s">
        <v>402</v>
      </c>
      <c r="DE5" s="47" t="s">
        <v>403</v>
      </c>
      <c r="DF5" s="46" t="s">
        <v>404</v>
      </c>
      <c r="DG5" s="46" t="s">
        <v>405</v>
      </c>
      <c r="DH5" s="46" t="s">
        <v>406</v>
      </c>
      <c r="DI5" s="47" t="s">
        <v>407</v>
      </c>
      <c r="DJ5" s="46" t="s">
        <v>408</v>
      </c>
      <c r="DK5" s="46" t="s">
        <v>409</v>
      </c>
      <c r="DL5" s="46" t="s">
        <v>410</v>
      </c>
      <c r="DM5" s="47" t="s">
        <v>411</v>
      </c>
      <c r="DN5" s="47" t="s">
        <v>412</v>
      </c>
      <c r="DO5" s="47" t="s">
        <v>82</v>
      </c>
      <c r="DP5" s="47" t="s">
        <v>413</v>
      </c>
      <c r="DQ5" s="47" t="s">
        <v>414</v>
      </c>
      <c r="DR5" s="47" t="s">
        <v>85</v>
      </c>
      <c r="DS5" s="47" t="s">
        <v>415</v>
      </c>
      <c r="DT5" s="47" t="s">
        <v>416</v>
      </c>
      <c r="DU5" s="47" t="s">
        <v>88</v>
      </c>
      <c r="DV5" s="47" t="s">
        <v>417</v>
      </c>
      <c r="DW5" s="47" t="s">
        <v>418</v>
      </c>
      <c r="DX5" s="47" t="s">
        <v>91</v>
      </c>
      <c r="DY5" s="47" t="s">
        <v>419</v>
      </c>
      <c r="DZ5" s="47" t="s">
        <v>420</v>
      </c>
      <c r="EA5" s="47" t="s">
        <v>94</v>
      </c>
      <c r="EB5" s="47" t="s">
        <v>421</v>
      </c>
      <c r="EC5" s="47" t="s">
        <v>422</v>
      </c>
      <c r="ED5" s="47" t="s">
        <v>97</v>
      </c>
      <c r="EE5" s="47" t="s">
        <v>423</v>
      </c>
      <c r="EF5" s="47" t="s">
        <v>424</v>
      </c>
      <c r="EG5" s="47" t="s">
        <v>100</v>
      </c>
      <c r="EH5" s="47" t="s">
        <v>335</v>
      </c>
      <c r="EI5" s="47" t="s">
        <v>425</v>
      </c>
      <c r="EJ5" s="47" t="s">
        <v>103</v>
      </c>
      <c r="EK5" s="46" t="s">
        <v>426</v>
      </c>
      <c r="EL5" s="46" t="s">
        <v>427</v>
      </c>
      <c r="EM5" s="46" t="s">
        <v>106</v>
      </c>
      <c r="EN5" s="47" t="s">
        <v>428</v>
      </c>
      <c r="EO5" s="47" t="s">
        <v>429</v>
      </c>
      <c r="EP5" s="47" t="s">
        <v>109</v>
      </c>
      <c r="EQ5" s="47" t="s">
        <v>430</v>
      </c>
      <c r="ER5" s="47" t="s">
        <v>431</v>
      </c>
      <c r="ES5" s="47" t="s">
        <v>112</v>
      </c>
      <c r="ET5" s="46" t="s">
        <v>432</v>
      </c>
      <c r="EU5" s="46" t="s">
        <v>433</v>
      </c>
      <c r="EV5" s="46" t="s">
        <v>115</v>
      </c>
      <c r="EW5" s="47" t="s">
        <v>434</v>
      </c>
      <c r="EX5" s="47" t="s">
        <v>435</v>
      </c>
      <c r="EY5" s="47" t="s">
        <v>118</v>
      </c>
      <c r="EZ5" s="47" t="s">
        <v>436</v>
      </c>
      <c r="FA5" s="47" t="s">
        <v>437</v>
      </c>
      <c r="FB5" s="47" t="s">
        <v>121</v>
      </c>
      <c r="FC5" s="46" t="s">
        <v>438</v>
      </c>
      <c r="FD5" s="46" t="s">
        <v>439</v>
      </c>
      <c r="FE5" s="46" t="s">
        <v>124</v>
      </c>
      <c r="FF5" s="46" t="s">
        <v>440</v>
      </c>
      <c r="FG5" s="46" t="s">
        <v>441</v>
      </c>
      <c r="FH5" s="46" t="s">
        <v>127</v>
      </c>
      <c r="FI5" s="47" t="s">
        <v>442</v>
      </c>
      <c r="FJ5" s="47" t="s">
        <v>443</v>
      </c>
      <c r="FK5" s="47" t="s">
        <v>130</v>
      </c>
      <c r="FL5" s="47" t="s">
        <v>444</v>
      </c>
      <c r="FM5" s="47" t="s">
        <v>445</v>
      </c>
      <c r="FN5" s="47" t="s">
        <v>133</v>
      </c>
      <c r="FO5" s="43"/>
    </row>
  </sheetData>
  <dataValidations count="19">
    <dataValidation type="list" allowBlank="1" showInputMessage="1" showErrorMessage="1" sqref="I6:I1004" xr:uid="{00000000-0002-0000-0000-000000000000}">
      <formula1>"Class,Collection,File,Fonds,Item,Other Level,Record Group,Series,Sub-Fonds,Sub-Group,Sub-Series"</formula1>
      <formula2>0</formula2>
    </dataValidation>
    <dataValidation type="list" allowBlank="1" showInputMessage="1" showErrorMessage="1" sqref="L6:L1004 BP6:BP1004 BN6:BN1004 BL6:BL999" xr:uid="{00000000-0002-0000-0000-000001000000}">
      <formula1>"FALSE,TRUE"</formula1>
      <formula2>0</formula2>
    </dataValidation>
    <dataValidation type="list" allowBlank="1" showInputMessage="1" showErrorMessage="1" sqref="Y6:Y1004 AE6:AE1004" xr:uid="{00000000-0002-0000-0000-000002000000}">
      <formula1>"bulk,single,inclusive"</formula1>
      <formula2>0</formula2>
    </dataValidation>
    <dataValidation type="whole" showInputMessage="1" showErrorMessage="1" sqref="H6:H1004" xr:uid="{00000000-0002-0000-0000-000003000000}">
      <formula1>1</formula1>
      <formula2>20</formula2>
    </dataValidation>
    <dataValidation type="list" showInputMessage="1" showErrorMessage="1" sqref="K6:K1004 FM6:FM1004 FJ6:FJ1004 FG6:FG1004 FD6:FD1004 FA6:FA1004 EX6:EX1004 EU6:EU1004 ER6:ER1004 EO6:EO1004 EL6:EL1004 EI6:EI1004 EF6:EF1004 EC6:EC1004 DZ6:DZ1004 DW6:DW1004 DQ6:DQ1004 DN6:DN1004 U6:U1004 Q6:Q1004" xr:uid="{00000000-0002-0000-0000-000004000000}">
      <formula1>"FALSE,TRUE"</formula1>
      <formula2>0</formula2>
    </dataValidation>
    <dataValidation type="list" allowBlank="1" showInputMessage="1" showErrorMessage="1" sqref="AH6:AH1048576" xr:uid="{864796E9-9719-44F2-9F17-169909BD5E1C}">
      <formula1>"whole, part"</formula1>
    </dataValidation>
    <dataValidation type="list" allowBlank="1" showInputMessage="1" showErrorMessage="1" sqref="AJ6:AJ1048576" xr:uid="{A8A2BDBC-6E84-4C72-9A27-514C121FAA05}">
      <formula1>"pages, feet, boxes, CDs, DVDs, cassettes, reels, folders, linear feet, envelopes, brochures, pamphlets, other"</formula1>
    </dataValidation>
    <dataValidation type="list" allowBlank="1" showInputMessage="1" showErrorMessage="1" sqref="AT6:AT1048576" xr:uid="{5AD3D33B-D37A-4616-B7AF-344349BD9983}">
      <formula1>"accession, audio, books, computer_disks, digital_object, graphic materials, maps, mixed_materials, moving_images, text, photographs, manuscripts, pamphlets, brochures, audio clip, paper document, artifacts, stock invitation, event related documents, other"</formula1>
    </dataValidation>
    <dataValidation type="list" allowBlank="1" showInputMessage="1" showErrorMessage="1" sqref="AU6:AU1048576" xr:uid="{666212CF-8079-44BE-BD94-D169462593E1}">
      <formula1>"box"</formula1>
    </dataValidation>
    <dataValidation type="list" allowBlank="1" showInputMessage="1" showErrorMessage="1" sqref="AX6:AX1048576" xr:uid="{CEAE27A2-AE42-4AAD-9B7E-3C903C079AA6}">
      <formula1>"folder"</formula1>
    </dataValidation>
    <dataValidation type="list" allowBlank="1" showInputMessage="1" showErrorMessage="1" sqref="AZ6:AZ1048576" xr:uid="{6E586B29-2159-4104-B1DC-2CE839249E46}">
      <formula1>"AIFF, AVI, BWF, CSV, DOC, DPX, DNG, JPEG, JPEG2000, MPEG-2, MP4, MP3, MOV, PDF, PNG, TIFF, XLSC, WAV, ZIP"</formula1>
    </dataValidation>
    <dataValidation type="list" allowBlank="1" showInputMessage="1" showErrorMessage="1" sqref="DG6:DG1048576" xr:uid="{B478C234-A375-4A7E-BC94-8FBDC9BBC098}">
      <formula1>"topical, cultural context, uniform title"</formula1>
    </dataValidation>
    <dataValidation type="list" allowBlank="1" showInputMessage="1" showErrorMessage="1" sqref="DH6:DH1048576" xr:uid="{72A7BF02-8D83-44EF-95D8-0C9CD075AF55}">
      <formula1>"Local sources, Library of Congress Subject Headings, Getty Thesaurus of Geographic Names, Unspecified ingested source"</formula1>
    </dataValidation>
    <dataValidation type="list" allowBlank="1" showInputMessage="1" showErrorMessage="1" sqref="DL6:DL1048576" xr:uid="{51095D49-FFAB-4345-8003-97573A635B96}">
      <formula1>"local sources, Library of Congress Subject Headings, ""Dates of Sessions of the Congress, (1789-present)"". United States Senate – via Senate.gov."</formula1>
    </dataValidation>
    <dataValidation type="list" allowBlank="1" showInputMessage="1" showErrorMessage="1" sqref="DK6:DK1048576" xr:uid="{75202206-B605-45B7-A2B3-CF8C605112B7}">
      <formula1>"Local Sources, Uniform Title, Library of Congress Subject Headings"</formula1>
    </dataValidation>
    <dataValidation type="list" allowBlank="1" showInputMessage="1" showErrorMessage="1" sqref="EM6:EM1048576" xr:uid="{D16A35FA-6466-4B56-AA7F-CE3D6B8EE18D}">
      <formula1>"Policy Area, general"</formula1>
    </dataValidation>
    <dataValidation type="list" allowBlank="1" showInputMessage="1" showErrorMessage="1" sqref="ET6:ET1048576" xr:uid="{CD968247-481E-4C13-92A9-D0CC74180112}">
      <formula1>"University of Oklahoma - Carl Albert Center Archives 630 Parrington Oval Room 202 Standard Shelving, Off-Site Tecumseh and Flood Storage Standard Shelving, University of Oklahoma Burton Hall Room 115 Cold Storage"</formula1>
    </dataValidation>
    <dataValidation type="list" allowBlank="1" showInputMessage="1" showErrorMessage="1" sqref="EV6:EV1048576" xr:uid="{031AD057-919D-4F81-9157-9D1DEC329612}">
      <formula1>"Physical Location"</formula1>
    </dataValidation>
    <dataValidation type="list" allowBlank="1" showInputMessage="1" showErrorMessage="1" sqref="FH6:FH1048576" xr:uid="{3BA043DA-D7AB-4766-91E9-259568629591}">
      <formula1>"Scope and Contents"</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5000000}">
          <x14:formula1>
            <xm:f>Sheet2!$A$2:$A$4</xm:f>
          </x14:formula1>
          <x14:formula2>
            <xm:f>0</xm:f>
          </x14:formula2>
          <xm:sqref>BS6:BS1004 DC6:DC1004 CY6:CY1004 CU6:CU1004 CQ6:CQ1004 CM6:CM1004 CI6:CI1004 CE6:CE1004 CA6:CA1004 BW6:BW1004</xm:sqref>
        </x14:dataValidation>
        <x14:dataValidation type="list" allowBlank="1" showInputMessage="1" showErrorMessage="1" xr:uid="{B32CB7FF-B6B1-419F-A5CB-3C860E4A934B}">
          <x14:formula1>
            <xm:f>Sheet1!$A$1:$A$208</xm:f>
          </x14:formula1>
          <xm:sqref>DF6:DF1048576</xm:sqref>
        </x14:dataValidation>
        <x14:dataValidation type="list" allowBlank="1" showInputMessage="1" showErrorMessage="1" xr:uid="{EDBD014F-4BB0-4300-86A5-08D3B3F55FD3}">
          <x14:formula1>
            <xm:f>Sheet1!$C$1:$C$7</xm:f>
          </x14:formula1>
          <xm:sqref>DJ6:DJ1048576</xm:sqref>
        </x14:dataValidation>
        <x14:dataValidation type="list" allowBlank="1" showInputMessage="1" showErrorMessage="1" xr:uid="{B457A7C6-F2AF-4BBC-BA23-A2C143109F5C}">
          <x14:formula1>
            <xm:f>Sheet1!$D$1:$D$32</xm:f>
          </x14:formula1>
          <xm:sqref>EK6:EK1048576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ColWidth="8.42578125" defaultRowHeight="15" x14ac:dyDescent="0.25"/>
  <cols>
    <col min="1" max="1" width="128.28515625" customWidth="1"/>
  </cols>
  <sheetData>
    <row r="1" spans="1:1" x14ac:dyDescent="0.25">
      <c r="A1" s="50" t="s">
        <v>446</v>
      </c>
    </row>
    <row r="3" spans="1:1" x14ac:dyDescent="0.25">
      <c r="A3" t="s">
        <v>447</v>
      </c>
    </row>
    <row r="4" spans="1:1" x14ac:dyDescent="0.25">
      <c r="A4" t="s">
        <v>448</v>
      </c>
    </row>
    <row r="5" spans="1:1" x14ac:dyDescent="0.25">
      <c r="A5" t="s">
        <v>449</v>
      </c>
    </row>
    <row r="6" spans="1:1" x14ac:dyDescent="0.25">
      <c r="A6" t="s">
        <v>450</v>
      </c>
    </row>
    <row r="7" spans="1:1" x14ac:dyDescent="0.25">
      <c r="A7" t="s">
        <v>451</v>
      </c>
    </row>
    <row r="8" spans="1:1" x14ac:dyDescent="0.25">
      <c r="A8" t="s">
        <v>452</v>
      </c>
    </row>
    <row r="9" spans="1:1" x14ac:dyDescent="0.25">
      <c r="A9" t="s">
        <v>453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Normal="100" workbookViewId="0">
      <selection activeCell="A2" sqref="A2"/>
    </sheetView>
  </sheetViews>
  <sheetFormatPr defaultColWidth="8.85546875" defaultRowHeight="15" x14ac:dyDescent="0.25"/>
  <cols>
    <col min="1" max="1" width="11" customWidth="1"/>
  </cols>
  <sheetData>
    <row r="2" spans="1:1" x14ac:dyDescent="0.25">
      <c r="A2" t="s">
        <v>454</v>
      </c>
    </row>
    <row r="3" spans="1:1" x14ac:dyDescent="0.25">
      <c r="A3" t="s">
        <v>455</v>
      </c>
    </row>
    <row r="4" spans="1:1" x14ac:dyDescent="0.25">
      <c r="A4" t="s">
        <v>456</v>
      </c>
    </row>
  </sheetData>
  <pageMargins left="0.7" right="0.7" top="0.75" bottom="0.75" header="0.51180555555555496" footer="0.51180555555555496"/>
  <pageSetup paperSize="9"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B58CA-D4E0-4F66-86C1-4B7B67B8230F}">
  <dimension ref="A1:D208"/>
  <sheetViews>
    <sheetView workbookViewId="0">
      <selection activeCell="I37" sqref="I37"/>
    </sheetView>
  </sheetViews>
  <sheetFormatPr defaultRowHeight="15" x14ac:dyDescent="0.25"/>
  <sheetData>
    <row r="1" spans="1:4" x14ac:dyDescent="0.25">
      <c r="A1" s="54" t="s">
        <v>457</v>
      </c>
      <c r="C1" t="s">
        <v>458</v>
      </c>
      <c r="D1" t="s">
        <v>459</v>
      </c>
    </row>
    <row r="2" spans="1:4" x14ac:dyDescent="0.25">
      <c r="A2" s="54" t="s">
        <v>460</v>
      </c>
      <c r="C2" t="s">
        <v>461</v>
      </c>
      <c r="D2" t="s">
        <v>462</v>
      </c>
    </row>
    <row r="3" spans="1:4" x14ac:dyDescent="0.25">
      <c r="A3" s="54" t="s">
        <v>463</v>
      </c>
      <c r="C3" t="s">
        <v>464</v>
      </c>
      <c r="D3" t="s">
        <v>465</v>
      </c>
    </row>
    <row r="4" spans="1:4" x14ac:dyDescent="0.25">
      <c r="A4" s="54" t="s">
        <v>466</v>
      </c>
      <c r="C4" t="s">
        <v>467</v>
      </c>
      <c r="D4" t="s">
        <v>468</v>
      </c>
    </row>
    <row r="5" spans="1:4" x14ac:dyDescent="0.25">
      <c r="A5" s="54" t="s">
        <v>469</v>
      </c>
      <c r="C5" t="s">
        <v>470</v>
      </c>
      <c r="D5" t="s">
        <v>471</v>
      </c>
    </row>
    <row r="6" spans="1:4" x14ac:dyDescent="0.25">
      <c r="A6" s="54" t="s">
        <v>472</v>
      </c>
      <c r="C6" t="s">
        <v>473</v>
      </c>
      <c r="D6" t="s">
        <v>474</v>
      </c>
    </row>
    <row r="7" spans="1:4" x14ac:dyDescent="0.25">
      <c r="A7" s="54" t="s">
        <v>475</v>
      </c>
      <c r="C7" t="s">
        <v>476</v>
      </c>
      <c r="D7" t="s">
        <v>477</v>
      </c>
    </row>
    <row r="8" spans="1:4" x14ac:dyDescent="0.25">
      <c r="A8" s="54" t="s">
        <v>478</v>
      </c>
      <c r="D8" t="s">
        <v>479</v>
      </c>
    </row>
    <row r="9" spans="1:4" x14ac:dyDescent="0.25">
      <c r="A9" s="54" t="s">
        <v>480</v>
      </c>
      <c r="D9" t="s">
        <v>481</v>
      </c>
    </row>
    <row r="10" spans="1:4" x14ac:dyDescent="0.25">
      <c r="A10" s="54" t="s">
        <v>482</v>
      </c>
      <c r="D10" t="s">
        <v>483</v>
      </c>
    </row>
    <row r="11" spans="1:4" x14ac:dyDescent="0.25">
      <c r="A11" s="54" t="s">
        <v>484</v>
      </c>
      <c r="D11" t="s">
        <v>485</v>
      </c>
    </row>
    <row r="12" spans="1:4" x14ac:dyDescent="0.25">
      <c r="A12" s="54" t="s">
        <v>486</v>
      </c>
      <c r="D12" t="s">
        <v>487</v>
      </c>
    </row>
    <row r="13" spans="1:4" x14ac:dyDescent="0.25">
      <c r="A13" s="54" t="s">
        <v>488</v>
      </c>
      <c r="D13" t="s">
        <v>489</v>
      </c>
    </row>
    <row r="14" spans="1:4" x14ac:dyDescent="0.25">
      <c r="A14" s="54" t="s">
        <v>490</v>
      </c>
      <c r="D14" t="s">
        <v>491</v>
      </c>
    </row>
    <row r="15" spans="1:4" x14ac:dyDescent="0.25">
      <c r="A15" s="54" t="s">
        <v>492</v>
      </c>
      <c r="D15" t="s">
        <v>493</v>
      </c>
    </row>
    <row r="16" spans="1:4" x14ac:dyDescent="0.25">
      <c r="A16" s="54" t="s">
        <v>494</v>
      </c>
      <c r="D16" t="s">
        <v>495</v>
      </c>
    </row>
    <row r="17" spans="1:4" x14ac:dyDescent="0.25">
      <c r="A17" s="54" t="s">
        <v>496</v>
      </c>
      <c r="D17" t="s">
        <v>497</v>
      </c>
    </row>
    <row r="18" spans="1:4" x14ac:dyDescent="0.25">
      <c r="A18" s="54" t="s">
        <v>498</v>
      </c>
      <c r="D18" t="s">
        <v>499</v>
      </c>
    </row>
    <row r="19" spans="1:4" x14ac:dyDescent="0.25">
      <c r="A19" s="54" t="s">
        <v>500</v>
      </c>
      <c r="D19" t="s">
        <v>501</v>
      </c>
    </row>
    <row r="20" spans="1:4" x14ac:dyDescent="0.25">
      <c r="A20" s="54" t="s">
        <v>502</v>
      </c>
      <c r="D20" t="s">
        <v>503</v>
      </c>
    </row>
    <row r="21" spans="1:4" x14ac:dyDescent="0.25">
      <c r="A21" s="54" t="s">
        <v>504</v>
      </c>
      <c r="D21" t="s">
        <v>505</v>
      </c>
    </row>
    <row r="22" spans="1:4" x14ac:dyDescent="0.25">
      <c r="A22" s="54" t="s">
        <v>462</v>
      </c>
      <c r="D22" t="s">
        <v>506</v>
      </c>
    </row>
    <row r="23" spans="1:4" x14ac:dyDescent="0.25">
      <c r="A23" s="54" t="s">
        <v>507</v>
      </c>
      <c r="D23" t="s">
        <v>508</v>
      </c>
    </row>
    <row r="24" spans="1:4" x14ac:dyDescent="0.25">
      <c r="A24" s="54" t="s">
        <v>509</v>
      </c>
      <c r="D24" t="s">
        <v>510</v>
      </c>
    </row>
    <row r="25" spans="1:4" x14ac:dyDescent="0.25">
      <c r="A25" s="54" t="s">
        <v>511</v>
      </c>
      <c r="D25" t="s">
        <v>512</v>
      </c>
    </row>
    <row r="26" spans="1:4" x14ac:dyDescent="0.25">
      <c r="A26" s="54" t="s">
        <v>513</v>
      </c>
      <c r="D26" t="s">
        <v>514</v>
      </c>
    </row>
    <row r="27" spans="1:4" x14ac:dyDescent="0.25">
      <c r="A27" s="54" t="s">
        <v>515</v>
      </c>
      <c r="D27" t="s">
        <v>516</v>
      </c>
    </row>
    <row r="28" spans="1:4" x14ac:dyDescent="0.25">
      <c r="A28" s="54" t="s">
        <v>517</v>
      </c>
      <c r="D28" t="s">
        <v>518</v>
      </c>
    </row>
    <row r="29" spans="1:4" x14ac:dyDescent="0.25">
      <c r="A29" s="54" t="s">
        <v>519</v>
      </c>
      <c r="D29" t="s">
        <v>520</v>
      </c>
    </row>
    <row r="30" spans="1:4" x14ac:dyDescent="0.25">
      <c r="A30" s="54" t="s">
        <v>521</v>
      </c>
      <c r="D30" t="s">
        <v>522</v>
      </c>
    </row>
    <row r="31" spans="1:4" x14ac:dyDescent="0.25">
      <c r="A31" s="54" t="s">
        <v>523</v>
      </c>
      <c r="D31" t="s">
        <v>524</v>
      </c>
    </row>
    <row r="32" spans="1:4" x14ac:dyDescent="0.25">
      <c r="A32" s="54" t="s">
        <v>525</v>
      </c>
      <c r="D32" t="s">
        <v>526</v>
      </c>
    </row>
    <row r="33" spans="1:1" x14ac:dyDescent="0.25">
      <c r="A33" s="54" t="s">
        <v>527</v>
      </c>
    </row>
    <row r="34" spans="1:1" x14ac:dyDescent="0.25">
      <c r="A34" s="54" t="s">
        <v>528</v>
      </c>
    </row>
    <row r="35" spans="1:1" x14ac:dyDescent="0.25">
      <c r="A35" s="54" t="s">
        <v>529</v>
      </c>
    </row>
    <row r="36" spans="1:1" x14ac:dyDescent="0.25">
      <c r="A36" s="54" t="s">
        <v>530</v>
      </c>
    </row>
    <row r="37" spans="1:1" x14ac:dyDescent="0.25">
      <c r="A37" s="54" t="s">
        <v>531</v>
      </c>
    </row>
    <row r="38" spans="1:1" x14ac:dyDescent="0.25">
      <c r="A38" s="54" t="s">
        <v>532</v>
      </c>
    </row>
    <row r="39" spans="1:1" x14ac:dyDescent="0.25">
      <c r="A39" s="54" t="s">
        <v>533</v>
      </c>
    </row>
    <row r="40" spans="1:1" x14ac:dyDescent="0.25">
      <c r="A40" s="54" t="s">
        <v>534</v>
      </c>
    </row>
    <row r="41" spans="1:1" x14ac:dyDescent="0.25">
      <c r="A41" s="54" t="s">
        <v>535</v>
      </c>
    </row>
    <row r="42" spans="1:1" x14ac:dyDescent="0.25">
      <c r="A42" s="54" t="s">
        <v>536</v>
      </c>
    </row>
    <row r="43" spans="1:1" x14ac:dyDescent="0.25">
      <c r="A43" s="54" t="s">
        <v>537</v>
      </c>
    </row>
    <row r="44" spans="1:1" x14ac:dyDescent="0.25">
      <c r="A44" s="54" t="s">
        <v>477</v>
      </c>
    </row>
    <row r="45" spans="1:1" x14ac:dyDescent="0.25">
      <c r="A45" s="54" t="s">
        <v>538</v>
      </c>
    </row>
    <row r="46" spans="1:1" x14ac:dyDescent="0.25">
      <c r="A46" s="54" t="s">
        <v>539</v>
      </c>
    </row>
    <row r="47" spans="1:1" x14ac:dyDescent="0.25">
      <c r="A47" s="54" t="s">
        <v>540</v>
      </c>
    </row>
    <row r="48" spans="1:1" x14ac:dyDescent="0.25">
      <c r="A48" s="54" t="s">
        <v>541</v>
      </c>
    </row>
    <row r="49" spans="1:1" x14ac:dyDescent="0.25">
      <c r="A49" s="54" t="s">
        <v>542</v>
      </c>
    </row>
    <row r="50" spans="1:1" x14ac:dyDescent="0.25">
      <c r="A50" s="54" t="s">
        <v>543</v>
      </c>
    </row>
    <row r="51" spans="1:1" x14ac:dyDescent="0.25">
      <c r="A51" s="54" t="s">
        <v>544</v>
      </c>
    </row>
    <row r="52" spans="1:1" x14ac:dyDescent="0.25">
      <c r="A52" s="54" t="s">
        <v>545</v>
      </c>
    </row>
    <row r="53" spans="1:1" x14ac:dyDescent="0.25">
      <c r="A53" s="54" t="s">
        <v>546</v>
      </c>
    </row>
    <row r="54" spans="1:1" x14ac:dyDescent="0.25">
      <c r="A54" s="54" t="s">
        <v>547</v>
      </c>
    </row>
    <row r="55" spans="1:1" x14ac:dyDescent="0.25">
      <c r="A55" s="54" t="s">
        <v>548</v>
      </c>
    </row>
    <row r="56" spans="1:1" x14ac:dyDescent="0.25">
      <c r="A56" s="54" t="s">
        <v>549</v>
      </c>
    </row>
    <row r="57" spans="1:1" x14ac:dyDescent="0.25">
      <c r="A57" s="54" t="s">
        <v>483</v>
      </c>
    </row>
    <row r="58" spans="1:1" x14ac:dyDescent="0.25">
      <c r="A58" s="54" t="s">
        <v>550</v>
      </c>
    </row>
    <row r="59" spans="1:1" x14ac:dyDescent="0.25">
      <c r="A59" s="54" t="s">
        <v>551</v>
      </c>
    </row>
    <row r="60" spans="1:1" x14ac:dyDescent="0.25">
      <c r="A60" s="54" t="s">
        <v>552</v>
      </c>
    </row>
    <row r="61" spans="1:1" x14ac:dyDescent="0.25">
      <c r="A61" s="54" t="s">
        <v>553</v>
      </c>
    </row>
    <row r="62" spans="1:1" x14ac:dyDescent="0.25">
      <c r="A62" s="54" t="s">
        <v>554</v>
      </c>
    </row>
    <row r="63" spans="1:1" x14ac:dyDescent="0.25">
      <c r="A63" s="54" t="s">
        <v>555</v>
      </c>
    </row>
    <row r="64" spans="1:1" x14ac:dyDescent="0.25">
      <c r="A64" s="54" t="s">
        <v>487</v>
      </c>
    </row>
    <row r="65" spans="1:1" x14ac:dyDescent="0.25">
      <c r="A65" s="54" t="s">
        <v>556</v>
      </c>
    </row>
    <row r="66" spans="1:1" x14ac:dyDescent="0.25">
      <c r="A66" s="54" t="s">
        <v>557</v>
      </c>
    </row>
    <row r="67" spans="1:1" x14ac:dyDescent="0.25">
      <c r="A67" s="54" t="s">
        <v>558</v>
      </c>
    </row>
    <row r="68" spans="1:1" x14ac:dyDescent="0.25">
      <c r="A68" s="54" t="s">
        <v>559</v>
      </c>
    </row>
    <row r="69" spans="1:1" x14ac:dyDescent="0.25">
      <c r="A69" s="54" t="s">
        <v>560</v>
      </c>
    </row>
    <row r="70" spans="1:1" x14ac:dyDescent="0.25">
      <c r="A70" s="54" t="s">
        <v>561</v>
      </c>
    </row>
    <row r="71" spans="1:1" x14ac:dyDescent="0.25">
      <c r="A71" s="54" t="s">
        <v>562</v>
      </c>
    </row>
    <row r="72" spans="1:1" x14ac:dyDescent="0.25">
      <c r="A72" s="54" t="s">
        <v>563</v>
      </c>
    </row>
    <row r="73" spans="1:1" x14ac:dyDescent="0.25">
      <c r="A73" s="54" t="s">
        <v>564</v>
      </c>
    </row>
    <row r="74" spans="1:1" x14ac:dyDescent="0.25">
      <c r="A74" s="54" t="s">
        <v>565</v>
      </c>
    </row>
    <row r="75" spans="1:1" x14ac:dyDescent="0.25">
      <c r="A75" s="54" t="s">
        <v>566</v>
      </c>
    </row>
    <row r="76" spans="1:1" x14ac:dyDescent="0.25">
      <c r="A76" s="54" t="s">
        <v>567</v>
      </c>
    </row>
    <row r="77" spans="1:1" x14ac:dyDescent="0.25">
      <c r="A77" s="54" t="s">
        <v>568</v>
      </c>
    </row>
    <row r="78" spans="1:1" x14ac:dyDescent="0.25">
      <c r="A78" s="54" t="s">
        <v>569</v>
      </c>
    </row>
    <row r="79" spans="1:1" x14ac:dyDescent="0.25">
      <c r="A79" s="54" t="s">
        <v>570</v>
      </c>
    </row>
    <row r="80" spans="1:1" x14ac:dyDescent="0.25">
      <c r="A80" s="54" t="s">
        <v>571</v>
      </c>
    </row>
    <row r="81" spans="1:1" x14ac:dyDescent="0.25">
      <c r="A81" s="54" t="s">
        <v>572</v>
      </c>
    </row>
    <row r="82" spans="1:1" x14ac:dyDescent="0.25">
      <c r="A82" s="54" t="s">
        <v>573</v>
      </c>
    </row>
    <row r="83" spans="1:1" x14ac:dyDescent="0.25">
      <c r="A83" s="54" t="s">
        <v>574</v>
      </c>
    </row>
    <row r="84" spans="1:1" x14ac:dyDescent="0.25">
      <c r="A84" s="54" t="s">
        <v>575</v>
      </c>
    </row>
    <row r="85" spans="1:1" x14ac:dyDescent="0.25">
      <c r="A85" s="54" t="s">
        <v>576</v>
      </c>
    </row>
    <row r="86" spans="1:1" x14ac:dyDescent="0.25">
      <c r="A86" s="54" t="s">
        <v>577</v>
      </c>
    </row>
    <row r="87" spans="1:1" x14ac:dyDescent="0.25">
      <c r="A87" s="54" t="s">
        <v>503</v>
      </c>
    </row>
    <row r="88" spans="1:1" x14ac:dyDescent="0.25">
      <c r="A88" s="54" t="s">
        <v>578</v>
      </c>
    </row>
    <row r="89" spans="1:1" x14ac:dyDescent="0.25">
      <c r="A89" s="54" t="s">
        <v>579</v>
      </c>
    </row>
    <row r="90" spans="1:1" x14ac:dyDescent="0.25">
      <c r="A90" s="54" t="s">
        <v>580</v>
      </c>
    </row>
    <row r="91" spans="1:1" x14ac:dyDescent="0.25">
      <c r="A91" s="54" t="s">
        <v>581</v>
      </c>
    </row>
    <row r="92" spans="1:1" x14ac:dyDescent="0.25">
      <c r="A92" s="54" t="s">
        <v>582</v>
      </c>
    </row>
    <row r="93" spans="1:1" x14ac:dyDescent="0.25">
      <c r="A93" s="54" t="s">
        <v>583</v>
      </c>
    </row>
    <row r="94" spans="1:1" x14ac:dyDescent="0.25">
      <c r="A94" s="54" t="s">
        <v>584</v>
      </c>
    </row>
    <row r="95" spans="1:1" x14ac:dyDescent="0.25">
      <c r="A95" s="54" t="s">
        <v>585</v>
      </c>
    </row>
    <row r="96" spans="1:1" x14ac:dyDescent="0.25">
      <c r="A96" s="54" t="s">
        <v>586</v>
      </c>
    </row>
    <row r="97" spans="1:1" x14ac:dyDescent="0.25">
      <c r="A97" s="54" t="s">
        <v>587</v>
      </c>
    </row>
    <row r="98" spans="1:1" x14ac:dyDescent="0.25">
      <c r="A98" s="54" t="s">
        <v>588</v>
      </c>
    </row>
    <row r="99" spans="1:1" x14ac:dyDescent="0.25">
      <c r="A99" s="54" t="s">
        <v>589</v>
      </c>
    </row>
    <row r="100" spans="1:1" x14ac:dyDescent="0.25">
      <c r="A100" s="54" t="s">
        <v>590</v>
      </c>
    </row>
    <row r="101" spans="1:1" x14ac:dyDescent="0.25">
      <c r="A101" s="54" t="s">
        <v>591</v>
      </c>
    </row>
    <row r="102" spans="1:1" x14ac:dyDescent="0.25">
      <c r="A102" s="54" t="s">
        <v>592</v>
      </c>
    </row>
    <row r="103" spans="1:1" x14ac:dyDescent="0.25">
      <c r="A103" s="54" t="s">
        <v>593</v>
      </c>
    </row>
    <row r="104" spans="1:1" x14ac:dyDescent="0.25">
      <c r="A104" s="54" t="s">
        <v>594</v>
      </c>
    </row>
    <row r="105" spans="1:1" x14ac:dyDescent="0.25">
      <c r="A105" s="54" t="s">
        <v>595</v>
      </c>
    </row>
    <row r="106" spans="1:1" x14ac:dyDescent="0.25">
      <c r="A106" s="54" t="s">
        <v>596</v>
      </c>
    </row>
    <row r="107" spans="1:1" x14ac:dyDescent="0.25">
      <c r="A107" s="54" t="s">
        <v>597</v>
      </c>
    </row>
    <row r="108" spans="1:1" x14ac:dyDescent="0.25">
      <c r="A108" s="54" t="s">
        <v>598</v>
      </c>
    </row>
    <row r="109" spans="1:1" x14ac:dyDescent="0.25">
      <c r="A109" s="54" t="s">
        <v>599</v>
      </c>
    </row>
    <row r="110" spans="1:1" x14ac:dyDescent="0.25">
      <c r="A110" s="54" t="s">
        <v>508</v>
      </c>
    </row>
    <row r="111" spans="1:1" x14ac:dyDescent="0.25">
      <c r="A111" s="54" t="s">
        <v>600</v>
      </c>
    </row>
    <row r="112" spans="1:1" x14ac:dyDescent="0.25">
      <c r="A112" s="54" t="s">
        <v>601</v>
      </c>
    </row>
    <row r="113" spans="1:1" x14ac:dyDescent="0.25">
      <c r="A113" s="54" t="s">
        <v>602</v>
      </c>
    </row>
    <row r="114" spans="1:1" x14ac:dyDescent="0.25">
      <c r="A114" s="54" t="s">
        <v>603</v>
      </c>
    </row>
    <row r="115" spans="1:1" x14ac:dyDescent="0.25">
      <c r="A115" s="54" t="s">
        <v>604</v>
      </c>
    </row>
    <row r="116" spans="1:1" x14ac:dyDescent="0.25">
      <c r="A116" s="54" t="s">
        <v>605</v>
      </c>
    </row>
    <row r="117" spans="1:1" x14ac:dyDescent="0.25">
      <c r="A117" s="54" t="s">
        <v>606</v>
      </c>
    </row>
    <row r="118" spans="1:1" x14ac:dyDescent="0.25">
      <c r="A118" s="54" t="s">
        <v>607</v>
      </c>
    </row>
    <row r="119" spans="1:1" x14ac:dyDescent="0.25">
      <c r="A119" s="54" t="s">
        <v>608</v>
      </c>
    </row>
    <row r="120" spans="1:1" x14ac:dyDescent="0.25">
      <c r="A120" s="54" t="s">
        <v>609</v>
      </c>
    </row>
    <row r="121" spans="1:1" x14ac:dyDescent="0.25">
      <c r="A121" s="54" t="s">
        <v>610</v>
      </c>
    </row>
    <row r="122" spans="1:1" x14ac:dyDescent="0.25">
      <c r="A122" s="54" t="s">
        <v>611</v>
      </c>
    </row>
    <row r="123" spans="1:1" x14ac:dyDescent="0.25">
      <c r="A123" s="54" t="s">
        <v>612</v>
      </c>
    </row>
    <row r="124" spans="1:1" x14ac:dyDescent="0.25">
      <c r="A124" s="54" t="s">
        <v>613</v>
      </c>
    </row>
    <row r="125" spans="1:1" x14ac:dyDescent="0.25">
      <c r="A125" s="54" t="s">
        <v>614</v>
      </c>
    </row>
    <row r="126" spans="1:1" x14ac:dyDescent="0.25">
      <c r="A126" s="54" t="s">
        <v>615</v>
      </c>
    </row>
    <row r="127" spans="1:1" x14ac:dyDescent="0.25">
      <c r="A127" s="54" t="s">
        <v>616</v>
      </c>
    </row>
    <row r="128" spans="1:1" x14ac:dyDescent="0.25">
      <c r="A128" s="54" t="s">
        <v>617</v>
      </c>
    </row>
    <row r="129" spans="1:1" x14ac:dyDescent="0.25">
      <c r="A129" s="54" t="s">
        <v>618</v>
      </c>
    </row>
    <row r="130" spans="1:1" x14ac:dyDescent="0.25">
      <c r="A130" s="54" t="s">
        <v>619</v>
      </c>
    </row>
    <row r="131" spans="1:1" x14ac:dyDescent="0.25">
      <c r="A131" s="54" t="s">
        <v>620</v>
      </c>
    </row>
    <row r="132" spans="1:1" x14ac:dyDescent="0.25">
      <c r="A132" s="54" t="s">
        <v>621</v>
      </c>
    </row>
    <row r="133" spans="1:1" x14ac:dyDescent="0.25">
      <c r="A133" s="54" t="s">
        <v>622</v>
      </c>
    </row>
    <row r="134" spans="1:1" x14ac:dyDescent="0.25">
      <c r="A134" s="54" t="s">
        <v>623</v>
      </c>
    </row>
    <row r="135" spans="1:1" x14ac:dyDescent="0.25">
      <c r="A135" s="54" t="s">
        <v>624</v>
      </c>
    </row>
    <row r="136" spans="1:1" x14ac:dyDescent="0.25">
      <c r="A136" s="54" t="s">
        <v>625</v>
      </c>
    </row>
    <row r="137" spans="1:1" x14ac:dyDescent="0.25">
      <c r="A137" s="54" t="s">
        <v>626</v>
      </c>
    </row>
    <row r="138" spans="1:1" x14ac:dyDescent="0.25">
      <c r="A138" s="54" t="s">
        <v>627</v>
      </c>
    </row>
    <row r="139" spans="1:1" x14ac:dyDescent="0.25">
      <c r="A139" s="54" t="s">
        <v>628</v>
      </c>
    </row>
    <row r="140" spans="1:1" x14ac:dyDescent="0.25">
      <c r="A140" s="54" t="s">
        <v>629</v>
      </c>
    </row>
    <row r="141" spans="1:1" x14ac:dyDescent="0.25">
      <c r="A141" s="54" t="s">
        <v>630</v>
      </c>
    </row>
    <row r="142" spans="1:1" x14ac:dyDescent="0.25">
      <c r="A142" s="54" t="s">
        <v>631</v>
      </c>
    </row>
    <row r="143" spans="1:1" x14ac:dyDescent="0.25">
      <c r="A143" s="54" t="s">
        <v>632</v>
      </c>
    </row>
    <row r="144" spans="1:1" x14ac:dyDescent="0.25">
      <c r="A144" s="54" t="s">
        <v>633</v>
      </c>
    </row>
    <row r="145" spans="1:1" x14ac:dyDescent="0.25">
      <c r="A145" s="54" t="s">
        <v>634</v>
      </c>
    </row>
    <row r="146" spans="1:1" x14ac:dyDescent="0.25">
      <c r="A146" s="54" t="s">
        <v>635</v>
      </c>
    </row>
    <row r="147" spans="1:1" x14ac:dyDescent="0.25">
      <c r="A147" s="54" t="s">
        <v>636</v>
      </c>
    </row>
    <row r="148" spans="1:1" x14ac:dyDescent="0.25">
      <c r="A148" s="54" t="s">
        <v>637</v>
      </c>
    </row>
    <row r="149" spans="1:1" x14ac:dyDescent="0.25">
      <c r="A149" s="54" t="s">
        <v>638</v>
      </c>
    </row>
    <row r="150" spans="1:1" x14ac:dyDescent="0.25">
      <c r="A150" s="54" t="s">
        <v>639</v>
      </c>
    </row>
    <row r="151" spans="1:1" x14ac:dyDescent="0.25">
      <c r="A151" s="54" t="s">
        <v>640</v>
      </c>
    </row>
    <row r="152" spans="1:1" x14ac:dyDescent="0.25">
      <c r="A152" s="54" t="s">
        <v>641</v>
      </c>
    </row>
    <row r="153" spans="1:1" x14ac:dyDescent="0.25">
      <c r="A153" s="54" t="s">
        <v>642</v>
      </c>
    </row>
    <row r="154" spans="1:1" x14ac:dyDescent="0.25">
      <c r="A154" s="54" t="s">
        <v>643</v>
      </c>
    </row>
    <row r="155" spans="1:1" x14ac:dyDescent="0.25">
      <c r="A155" s="54" t="s">
        <v>644</v>
      </c>
    </row>
    <row r="156" spans="1:1" x14ac:dyDescent="0.25">
      <c r="A156" s="54" t="s">
        <v>645</v>
      </c>
    </row>
    <row r="157" spans="1:1" x14ac:dyDescent="0.25">
      <c r="A157" s="54" t="s">
        <v>646</v>
      </c>
    </row>
    <row r="158" spans="1:1" x14ac:dyDescent="0.25">
      <c r="A158" s="54" t="s">
        <v>647</v>
      </c>
    </row>
    <row r="159" spans="1:1" x14ac:dyDescent="0.25">
      <c r="A159" s="54" t="s">
        <v>648</v>
      </c>
    </row>
    <row r="160" spans="1:1" x14ac:dyDescent="0.25">
      <c r="A160" s="54" t="s">
        <v>649</v>
      </c>
    </row>
    <row r="161" spans="1:1" x14ac:dyDescent="0.25">
      <c r="A161" s="54" t="s">
        <v>650</v>
      </c>
    </row>
    <row r="162" spans="1:1" x14ac:dyDescent="0.25">
      <c r="A162" s="54" t="s">
        <v>651</v>
      </c>
    </row>
    <row r="163" spans="1:1" x14ac:dyDescent="0.25">
      <c r="A163" s="54" t="s">
        <v>652</v>
      </c>
    </row>
    <row r="164" spans="1:1" x14ac:dyDescent="0.25">
      <c r="A164" s="54" t="s">
        <v>653</v>
      </c>
    </row>
    <row r="165" spans="1:1" x14ac:dyDescent="0.25">
      <c r="A165" s="54" t="s">
        <v>654</v>
      </c>
    </row>
    <row r="166" spans="1:1" x14ac:dyDescent="0.25">
      <c r="A166" s="54" t="s">
        <v>655</v>
      </c>
    </row>
    <row r="167" spans="1:1" x14ac:dyDescent="0.25">
      <c r="A167" s="54" t="s">
        <v>656</v>
      </c>
    </row>
    <row r="168" spans="1:1" x14ac:dyDescent="0.25">
      <c r="A168" s="54" t="s">
        <v>657</v>
      </c>
    </row>
    <row r="169" spans="1:1" x14ac:dyDescent="0.25">
      <c r="A169" s="54" t="s">
        <v>658</v>
      </c>
    </row>
    <row r="170" spans="1:1" x14ac:dyDescent="0.25">
      <c r="A170" s="54" t="s">
        <v>659</v>
      </c>
    </row>
    <row r="171" spans="1:1" x14ac:dyDescent="0.25">
      <c r="A171" s="54" t="s">
        <v>660</v>
      </c>
    </row>
    <row r="172" spans="1:1" x14ac:dyDescent="0.25">
      <c r="A172" s="54" t="s">
        <v>661</v>
      </c>
    </row>
    <row r="173" spans="1:1" x14ac:dyDescent="0.25">
      <c r="A173" s="54" t="s">
        <v>662</v>
      </c>
    </row>
    <row r="174" spans="1:1" x14ac:dyDescent="0.25">
      <c r="A174" s="54" t="s">
        <v>663</v>
      </c>
    </row>
    <row r="175" spans="1:1" x14ac:dyDescent="0.25">
      <c r="A175" s="54" t="s">
        <v>664</v>
      </c>
    </row>
    <row r="176" spans="1:1" x14ac:dyDescent="0.25">
      <c r="A176" s="54" t="s">
        <v>665</v>
      </c>
    </row>
    <row r="177" spans="1:1" x14ac:dyDescent="0.25">
      <c r="A177" s="54" t="s">
        <v>666</v>
      </c>
    </row>
    <row r="178" spans="1:1" x14ac:dyDescent="0.25">
      <c r="A178" s="54" t="s">
        <v>667</v>
      </c>
    </row>
    <row r="179" spans="1:1" x14ac:dyDescent="0.25">
      <c r="A179" s="54" t="s">
        <v>668</v>
      </c>
    </row>
    <row r="180" spans="1:1" x14ac:dyDescent="0.25">
      <c r="A180" s="54" t="s">
        <v>669</v>
      </c>
    </row>
    <row r="181" spans="1:1" x14ac:dyDescent="0.25">
      <c r="A181" s="54" t="s">
        <v>670</v>
      </c>
    </row>
    <row r="182" spans="1:1" x14ac:dyDescent="0.25">
      <c r="A182" s="54" t="s">
        <v>671</v>
      </c>
    </row>
    <row r="183" spans="1:1" x14ac:dyDescent="0.25">
      <c r="A183" s="54" t="s">
        <v>672</v>
      </c>
    </row>
    <row r="184" spans="1:1" x14ac:dyDescent="0.25">
      <c r="A184" s="54" t="s">
        <v>673</v>
      </c>
    </row>
    <row r="185" spans="1:1" x14ac:dyDescent="0.25">
      <c r="A185" s="54" t="s">
        <v>674</v>
      </c>
    </row>
    <row r="186" spans="1:1" x14ac:dyDescent="0.25">
      <c r="A186" s="54" t="s">
        <v>675</v>
      </c>
    </row>
    <row r="187" spans="1:1" x14ac:dyDescent="0.25">
      <c r="A187" s="54" t="s">
        <v>676</v>
      </c>
    </row>
    <row r="188" spans="1:1" x14ac:dyDescent="0.25">
      <c r="A188" s="54" t="s">
        <v>677</v>
      </c>
    </row>
    <row r="189" spans="1:1" x14ac:dyDescent="0.25">
      <c r="A189" s="54" t="s">
        <v>678</v>
      </c>
    </row>
    <row r="190" spans="1:1" x14ac:dyDescent="0.25">
      <c r="A190" s="54" t="s">
        <v>679</v>
      </c>
    </row>
    <row r="191" spans="1:1" x14ac:dyDescent="0.25">
      <c r="A191" s="54" t="s">
        <v>680</v>
      </c>
    </row>
    <row r="192" spans="1:1" x14ac:dyDescent="0.25">
      <c r="A192" s="54" t="s">
        <v>681</v>
      </c>
    </row>
    <row r="193" spans="1:1" x14ac:dyDescent="0.25">
      <c r="A193" s="54" t="s">
        <v>682</v>
      </c>
    </row>
    <row r="194" spans="1:1" x14ac:dyDescent="0.25">
      <c r="A194" s="54" t="s">
        <v>683</v>
      </c>
    </row>
    <row r="195" spans="1:1" x14ac:dyDescent="0.25">
      <c r="A195" s="54" t="s">
        <v>684</v>
      </c>
    </row>
    <row r="196" spans="1:1" x14ac:dyDescent="0.25">
      <c r="A196" s="54" t="s">
        <v>685</v>
      </c>
    </row>
    <row r="197" spans="1:1" x14ac:dyDescent="0.25">
      <c r="A197" s="54" t="s">
        <v>686</v>
      </c>
    </row>
    <row r="198" spans="1:1" x14ac:dyDescent="0.25">
      <c r="A198" s="54" t="s">
        <v>687</v>
      </c>
    </row>
    <row r="199" spans="1:1" x14ac:dyDescent="0.25">
      <c r="A199" s="54" t="s">
        <v>688</v>
      </c>
    </row>
    <row r="200" spans="1:1" x14ac:dyDescent="0.25">
      <c r="A200" s="54" t="s">
        <v>689</v>
      </c>
    </row>
    <row r="201" spans="1:1" x14ac:dyDescent="0.25">
      <c r="A201" s="54" t="s">
        <v>690</v>
      </c>
    </row>
    <row r="202" spans="1:1" x14ac:dyDescent="0.25">
      <c r="A202" s="54" t="s">
        <v>691</v>
      </c>
    </row>
    <row r="203" spans="1:1" x14ac:dyDescent="0.25">
      <c r="A203" s="54" t="s">
        <v>692</v>
      </c>
    </row>
    <row r="204" spans="1:1" x14ac:dyDescent="0.25">
      <c r="A204" s="54" t="s">
        <v>693</v>
      </c>
    </row>
    <row r="205" spans="1:1" x14ac:dyDescent="0.25">
      <c r="A205" s="54" t="s">
        <v>694</v>
      </c>
    </row>
    <row r="206" spans="1:1" x14ac:dyDescent="0.25">
      <c r="A206" s="54" t="s">
        <v>695</v>
      </c>
    </row>
    <row r="207" spans="1:1" x14ac:dyDescent="0.25">
      <c r="A207" s="54" t="s">
        <v>696</v>
      </c>
    </row>
    <row r="208" spans="1:1" x14ac:dyDescent="0.25">
      <c r="A208" s="54" t="s">
        <v>697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08ef0e6-4fcf-4199-a418-c174580b47fd">
      <Terms xmlns="http://schemas.microsoft.com/office/infopath/2007/PartnerControls"/>
    </lcf76f155ced4ddcb4097134ff3c332f>
    <TaxCatchAll xmlns="ead065a9-2896-4f7b-b6af-f1e729f8e05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A431B0CBC6894A8C5B9FE49B7ADD42" ma:contentTypeVersion="15" ma:contentTypeDescription="Create a new document." ma:contentTypeScope="" ma:versionID="74d739929eaeebcbbb04f6eff44b2ebf">
  <xsd:schema xmlns:xsd="http://www.w3.org/2001/XMLSchema" xmlns:xs="http://www.w3.org/2001/XMLSchema" xmlns:p="http://schemas.microsoft.com/office/2006/metadata/properties" xmlns:ns2="e08ef0e6-4fcf-4199-a418-c174580b47fd" xmlns:ns3="ead065a9-2896-4f7b-b6af-f1e729f8e059" targetNamespace="http://schemas.microsoft.com/office/2006/metadata/properties" ma:root="true" ma:fieldsID="d67f20594ed1d1510ade82ea6e4aa4e9" ns2:_="" ns3:_="">
    <xsd:import namespace="e08ef0e6-4fcf-4199-a418-c174580b47fd"/>
    <xsd:import namespace="ead065a9-2896-4f7b-b6af-f1e729f8e0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8ef0e6-4fcf-4199-a418-c174580b47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a1ab900-2ec0-4401-a445-b65711cd6e08"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d065a9-2896-4f7b-b6af-f1e729f8e0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9884603-853a-4eac-a1ae-15983f4e919d}" ma:internalName="TaxCatchAll" ma:showField="CatchAllData" ma:web="ead065a9-2896-4f7b-b6af-f1e729f8e0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03AC32-E810-4CA9-B002-3FA522FE56FF}">
  <ds:schemaRefs>
    <ds:schemaRef ds:uri="http://schemas.microsoft.com/sharepoint/v3/contenttype/forms"/>
  </ds:schemaRefs>
</ds:datastoreItem>
</file>

<file path=customXml/itemProps2.xml><?xml version="1.0" encoding="utf-8"?>
<ds:datastoreItem xmlns:ds="http://schemas.openxmlformats.org/officeDocument/2006/customXml" ds:itemID="{FFB863BF-DFA1-438C-A9A2-7AAD26732843}">
  <ds:schemaRefs>
    <ds:schemaRef ds:uri="http://purl.org/dc/elements/1.1/"/>
    <ds:schemaRef ds:uri="http://schemas.microsoft.com/office/2006/metadata/properties"/>
    <ds:schemaRef ds:uri="ead065a9-2896-4f7b-b6af-f1e729f8e059"/>
    <ds:schemaRef ds:uri="e08ef0e6-4fcf-4199-a418-c174580b47fd"/>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6051FF3A-45F4-44AA-8A1D-5CB230CFB3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8ef0e6-4fcf-4199-a418-c174580b47fd"/>
    <ds:schemaRef ds:uri="ead065a9-2896-4f7b-b6af-f1e729f8e0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cp:keywords/>
  <dc:description/>
  <cp:lastModifiedBy>Pryse, JA</cp:lastModifiedBy>
  <cp:revision>12</cp:revision>
  <dcterms:created xsi:type="dcterms:W3CDTF">2015-05-27T03:47:48Z</dcterms:created>
  <dcterms:modified xsi:type="dcterms:W3CDTF">2023-08-11T17:07:55Z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0x010100CBA431B0CBC6894A8C5B9FE49B7ADD42</vt:lpwstr>
  </property>
  <property fmtid="{D5CDD505-2E9C-101B-9397-08002B2CF9AE}" pid="9" name="MediaServiceImageTags">
    <vt:lpwstr/>
  </property>
</Properties>
</file>