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GitHub\"/>
    </mc:Choice>
  </mc:AlternateContent>
  <xr:revisionPtr revIDLastSave="0" documentId="8_{BCA444C0-829E-4C07-BA51-34B2F2E32BB3}" xr6:coauthVersionLast="47" xr6:coauthVersionMax="47" xr10:uidLastSave="{00000000-0000-0000-0000-000000000000}"/>
  <bookViews>
    <workbookView xWindow="-28920" yWindow="-120" windowWidth="29040" windowHeight="15840" xr2:uid="{039AD053-99C3-4AF7-8958-41B810517FE3}"/>
  </bookViews>
  <sheets>
    <sheet name="Sheet1" sheetId="1" r:id="rId1"/>
  </sheets>
  <externalReferences>
    <externalReference r:id="rId2"/>
  </externalReferences>
  <definedNames>
    <definedName name="ContainerValues">[1]ControlledVocab!$C$2:$C$10</definedName>
    <definedName name="LevelValues">[1]ControlledVocab!$A$2:$A$5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<sst xmlns="http://schemas.openxmlformats.org/spreadsheetml/2006/main" count="3097" uniqueCount="814">
  <si>
    <t>contributing institution</t>
  </si>
  <si>
    <t>collection title</t>
  </si>
  <si>
    <t>finding aid</t>
  </si>
  <si>
    <t>physical location</t>
  </si>
  <si>
    <t>preservica link_external</t>
  </si>
  <si>
    <t>as link</t>
  </si>
  <si>
    <t>level number</t>
  </si>
  <si>
    <t>level type</t>
  </si>
  <si>
    <t>format_type</t>
  </si>
  <si>
    <t>topic</t>
  </si>
  <si>
    <t>ispartof</t>
  </si>
  <si>
    <t>container 1 type</t>
  </si>
  <si>
    <t>container 1 value / box by default</t>
  </si>
  <si>
    <t>container 2 type</t>
  </si>
  <si>
    <t>container 2 value / folder by default</t>
  </si>
  <si>
    <t>title</t>
  </si>
  <si>
    <t>date expression</t>
  </si>
  <si>
    <t>scope and content note</t>
  </si>
  <si>
    <t>rights</t>
  </si>
  <si>
    <t>subjects</t>
  </si>
  <si>
    <t>location represented</t>
  </si>
  <si>
    <t>Carl Albert Congressional Research and Studies Center</t>
  </si>
  <si>
    <t>Robert L. Owen Collection</t>
  </si>
  <si>
    <t>https://arc.ou.edu/repositories/3/resources/32</t>
  </si>
  <si>
    <t>The Robert L. Owen Collection is housed at the Carl Albert Center Archives repository located on the campus of the University of Oklahoma, in Monnet Hall, Room 201, Standard Shelf Location</t>
  </si>
  <si>
    <t>http://oucac.access.preservica.com/archive/sdb%3AdeliverableUnit|c58e01fb-37d2-42a4-869c-f2ec179f7d65</t>
  </si>
  <si>
    <t>https://arc.ou.edu//repositories/3/archival_objects/53701</t>
  </si>
  <si>
    <t>item</t>
  </si>
  <si>
    <t>Text/word processing applications</t>
  </si>
  <si>
    <t>CAC_CC_043_1_1_1_1 - Box1 - Folder1</t>
  </si>
  <si>
    <t>Box</t>
  </si>
  <si>
    <t>1</t>
  </si>
  <si>
    <t>Folder</t>
  </si>
  <si>
    <t>A Tribute to the Memory of RLO - The National Bank and Trust Company of Muskogee, Oklahoma</t>
  </si>
  <si>
    <t/>
  </si>
  <si>
    <t>The University of Oklahoma asserts no claim of copyright over photographs in this collection taken by private citizens. Any publication of such photographs requires the consent of the copyright holder.</t>
  </si>
  <si>
    <t>http://oucac.access.preservica.com/archive/sdb%3AdeliverableUnit|3d1554cf-5cd4-45e3-9278-9ed19d062dc7</t>
  </si>
  <si>
    <t>https://arc.ou.edu//repositories/3/archival_objects/53702</t>
  </si>
  <si>
    <t>CAC_CC_043_1_1_1_2 - Box1 - Folder1</t>
  </si>
  <si>
    <t>Abstract - The Senatorial Career of Robert Latham Owen</t>
  </si>
  <si>
    <t>http://oucac.access.preservica.com/archive/sdb%3AdeliverableUnit|b0bc925f-aeef-419a-8e83-78d85f6ba047</t>
  </si>
  <si>
    <t>https://arc.ou.edu//repositories/3/archival_objects/53703</t>
  </si>
  <si>
    <t>CAC_CC_043_1_1_2_1 - Box1 - Folder2</t>
  </si>
  <si>
    <t>2</t>
  </si>
  <si>
    <t>Governor Franklin D. Roosevelt to RLO</t>
  </si>
  <si>
    <r>
      <t>Scope and Contents</t>
    </r>
    <r>
      <rPr>
        <sz val="11"/>
        <rFont val="Calibri"/>
        <family val="2"/>
      </rPr>
      <t xml:space="preserve">
Re: Letter to Chairman Shaver.</t>
    </r>
  </si>
  <si>
    <t>http://oucac.access.preservica.com/archive/sdb%3AdeliverableUnit|8862c221-b823-43dd-9c56-4a580a5347fc</t>
  </si>
  <si>
    <t>https://arc.ou.edu//repositories/3/archival_objects/53704</t>
  </si>
  <si>
    <t>CAC_CC_043_1_1_2_2 - Box1 - Folder2</t>
  </si>
  <si>
    <t>Senator Harry S. Truman to RLO</t>
  </si>
  <si>
    <r>
      <t>Scope and Contents</t>
    </r>
    <r>
      <rPr>
        <sz val="11"/>
        <rFont val="Calibri"/>
        <family val="2"/>
      </rPr>
      <t xml:space="preserve">
Re: Book by RLO, "Stabilized Dollars - Permanent Prosperity."</t>
    </r>
  </si>
  <si>
    <t>http://oucac.access.preservica.com/archive/sdb%3AdeliverableUnit|c99dd0ea-421f-429e-9991-49dee07355d7</t>
  </si>
  <si>
    <t>https://arc.ou.edu//repositories/3/archival_objects/53705</t>
  </si>
  <si>
    <t>CAC_CC_043_1_1_2_3 - Box1 - Folder2</t>
  </si>
  <si>
    <r>
      <t>Scope and Contents</t>
    </r>
    <r>
      <rPr>
        <sz val="11"/>
        <rFont val="Calibri"/>
        <family val="2"/>
      </rPr>
      <t xml:space="preserve">
Re: RLO book.</t>
    </r>
  </si>
  <si>
    <t>http://oucac.access.preservica.com/archive/sdb%3AdeliverableUnit|83b6fc4f-8997-4a62-8e6d-2c909e3513a7</t>
  </si>
  <si>
    <t>https://arc.ou.edu//repositories/3/archival_objects/53706</t>
  </si>
  <si>
    <t>CAC_CC_043_1_1_2_4 - Box1 - Folder2</t>
  </si>
  <si>
    <t>Senator Arthur Capper to RLO</t>
  </si>
  <si>
    <t>http://oucac.access.preservica.com/archive/sdb%3AdeliverableUnit|def07d3a-65f1-4990-940f-7d7f8f15ca36</t>
  </si>
  <si>
    <t>https://arc.ou.edu//repositories/3/archival_objects/53707</t>
  </si>
  <si>
    <t>CAC_CC_043_1_1_2_5 - Box1 - Folder2</t>
  </si>
  <si>
    <t>Senator Joe T. Robinson to RLO</t>
  </si>
  <si>
    <t>http://oucac.access.preservica.com/archive/sdb%3AdeliverableUnit|300231b3-f3da-40e6-8fc8-194b2086fdd2</t>
  </si>
  <si>
    <t>https://arc.ou.edu//repositories/3/archival_objects/53708</t>
  </si>
  <si>
    <t>CAC_CC_043_1_1_2_6 - Box1 - Folder2</t>
  </si>
  <si>
    <t>Secretary of Commerce Daniel C. Roper to RLO</t>
  </si>
  <si>
    <t>http://oucac.access.preservica.com/archive/sdb%3AdeliverableUnit|03b02a6b-46e8-414c-b8b4-665dc20a288e</t>
  </si>
  <si>
    <t>https://arc.ou.edu//repositories/3/archival_objects/53709</t>
  </si>
  <si>
    <t>CAC_CC_043_1_1_2_7 - Box1 - Folder2</t>
  </si>
  <si>
    <t>Senator Alben W. Barkley to RLO</t>
  </si>
  <si>
    <t>http://oucac.access.preservica.com/archive/sdb%3AdeliverableUnit|70da37e1-8a34-4ab2-8bb6-5b8362cd88d1</t>
  </si>
  <si>
    <t>https://arc.ou.edu//repositories/3/archival_objects/53710</t>
  </si>
  <si>
    <t>CAC_CC_043_1_1_2_8 - Box1 - Folder2</t>
  </si>
  <si>
    <t>William Green President of the American Federation of Labor to RLO</t>
  </si>
  <si>
    <t>http://oucac.access.preservica.com/archive/sdb%3AdeliverableUnit|9f27c963-8c6b-4d3b-8a52-cb5d59243156</t>
  </si>
  <si>
    <t>https://arc.ou.edu//repositories/3/archival_objects/53711</t>
  </si>
  <si>
    <t>CAC_CC_043_1_1_2_9 - Box1 - Folder2</t>
  </si>
  <si>
    <t>Secretary of Interior Harold Ickes to RLO</t>
  </si>
  <si>
    <t>http://oucac.access.preservica.com/archive/sdb%3AdeliverableUnit|ea94d87d-befd-4062-a8e0-9a526dd3203d</t>
  </si>
  <si>
    <t>https://arc.ou.edu//repositories/3/archival_objects/53712</t>
  </si>
  <si>
    <t>CAC_CC_043_1_1_2_10 - Box1 - Folder2</t>
  </si>
  <si>
    <t>Franklin D. Roosevelt to RLO</t>
  </si>
  <si>
    <r>
      <t>Scope and Contents</t>
    </r>
    <r>
      <rPr>
        <sz val="11"/>
        <rFont val="Calibri"/>
        <family val="2"/>
      </rPr>
      <t xml:space="preserve">
Re: Memorandum of August 23.</t>
    </r>
  </si>
  <si>
    <t>http://oucac.access.preservica.com/archive/sdb%3AdeliverableUnit|ee73fb2a-37f4-4398-ba58-218113e510b1</t>
  </si>
  <si>
    <t>https://arc.ou.edu//repositories/3/archival_objects/53713</t>
  </si>
  <si>
    <t>CAC_CC_043_1_1_2_11 - Box1 - Folder2</t>
  </si>
  <si>
    <t>Sol Bloom Director General United States Constitution Sesquicentennial Commission to RLO</t>
  </si>
  <si>
    <r>
      <t>Scope and Contents</t>
    </r>
    <r>
      <rPr>
        <sz val="11"/>
        <rFont val="Calibri"/>
        <family val="2"/>
      </rPr>
      <t xml:space="preserve">
Re: March 4 ceremonies.</t>
    </r>
  </si>
  <si>
    <t>http://oucac.access.preservica.com/archive/sdb%3AdeliverableUnit|f5fccb89-e8cf-4d3a-9b58-32b2152eb424</t>
  </si>
  <si>
    <t>https://arc.ou.edu//repositories/3/archival_objects/53714</t>
  </si>
  <si>
    <t>CAC_CC_043_1_1_2_12 - Box1 - Folder2</t>
  </si>
  <si>
    <r>
      <t>Scope and Contents</t>
    </r>
    <r>
      <rPr>
        <sz val="11"/>
        <rFont val="Calibri"/>
        <family val="2"/>
      </rPr>
      <t xml:space="preserve">
Re: Suggestion of international conference for establishing the security of boundaries.</t>
    </r>
  </si>
  <si>
    <t>http://oucac.access.preservica.com/archive/sdb%3AdeliverableUnit|37a26dc8-518b-4b11-9e19-646157589099</t>
  </si>
  <si>
    <t>https://arc.ou.edu//repositories/3/archival_objects/53715</t>
  </si>
  <si>
    <t>CAC_CC_043_1_1_2_13 - Box1 - Folder2</t>
  </si>
  <si>
    <t>Under Secretary of State to RLO</t>
  </si>
  <si>
    <r>
      <t>Scope and Contents</t>
    </r>
    <r>
      <rPr>
        <sz val="11"/>
        <rFont val="Calibri"/>
        <family val="2"/>
      </rPr>
      <t xml:space="preserve">
Re: Letter to Secretary Hull.</t>
    </r>
  </si>
  <si>
    <t>http://oucac.access.preservica.com/archive/sdb%3AdeliverableUnit|4581d692-e106-46f0-961f-3f98f02a0fb3</t>
  </si>
  <si>
    <t>https://arc.ou.edu//repositories/3/archival_objects/53716</t>
  </si>
  <si>
    <t>CAC_CC_043_1_1_2_14 - Box1 - Folder2</t>
  </si>
  <si>
    <t>Luke Lea to RLO</t>
  </si>
  <si>
    <r>
      <t>Scope and Contents</t>
    </r>
    <r>
      <rPr>
        <sz val="11"/>
        <rFont val="Calibri"/>
        <family val="2"/>
      </rPr>
      <t xml:space="preserve">
Re: Federal Reserve Bill.</t>
    </r>
  </si>
  <si>
    <t>http://oucac.access.preservica.com/archive/sdb%3AdeliverableUnit|a207cf93-36f7-471a-9fe9-6c3033a93e53</t>
  </si>
  <si>
    <t>https://arc.ou.edu//repositories/3/archival_objects/53717</t>
  </si>
  <si>
    <t>CAC_CC_043_1_1_2_15 - Box1 - Folder2</t>
  </si>
  <si>
    <t>Kenneth McKellar Chairman Senate Committee on Post Offices and Post Roads to RLO</t>
  </si>
  <si>
    <r>
      <t>Scope and Contents</t>
    </r>
    <r>
      <rPr>
        <sz val="11"/>
        <rFont val="Calibri"/>
        <family val="2"/>
      </rPr>
      <t xml:space="preserve">
Re: League of Nations.</t>
    </r>
  </si>
  <si>
    <t>http://oucac.access.preservica.com/archive/sdb%3AdeliverableUnit|b0c40203-8c70-4dd3-a7c1-51eff189094a</t>
  </si>
  <si>
    <t>https://arc.ou.edu//repositories/3/archival_objects/53718</t>
  </si>
  <si>
    <t>CAC_CC_043_1_1_3_1 - Box1 - Folder3</t>
  </si>
  <si>
    <t>3</t>
  </si>
  <si>
    <t>Woodrow Wilson to RLO</t>
  </si>
  <si>
    <r>
      <t>Scope and Contents</t>
    </r>
    <r>
      <rPr>
        <sz val="11"/>
        <rFont val="Calibri"/>
        <family val="2"/>
      </rPr>
      <t xml:space="preserve">
Re: Thank-you for Senate remarks.</t>
    </r>
  </si>
  <si>
    <t>http://oucac.access.preservica.com/archive/sdb%3AdeliverableUnit|8a19e5af-863f-4068-a35a-498a502d8d4c</t>
  </si>
  <si>
    <t>https://arc.ou.edu//repositories/3/archival_objects/53719</t>
  </si>
  <si>
    <t>CAC_CC_043_1_1_3_2 - Box1 - Folder3</t>
  </si>
  <si>
    <r>
      <t>Scope and Contents</t>
    </r>
    <r>
      <rPr>
        <sz val="11"/>
        <rFont val="Calibri"/>
        <family val="2"/>
      </rPr>
      <t xml:space="preserve">
Re: Congratulations on success (Federal Reserve Act?).</t>
    </r>
  </si>
  <si>
    <t>http://oucac.access.preservica.com/archive/sdb%3AdeliverableUnit|7220d19a-2aa6-4e3a-9706-55265967e5f8</t>
  </si>
  <si>
    <t>https://arc.ou.edu//repositories/3/archival_objects/53720</t>
  </si>
  <si>
    <t>CAC_CC_043_1_1_3_3 - Box1 - Folder3</t>
  </si>
  <si>
    <t>R. McKenna to RLO</t>
  </si>
  <si>
    <r>
      <t>Scope and Contents</t>
    </r>
    <r>
      <rPr>
        <sz val="11"/>
        <rFont val="Calibri"/>
        <family val="2"/>
      </rPr>
      <t xml:space="preserve">
Re: Federal Reserve System.</t>
    </r>
  </si>
  <si>
    <t>http://oucac.access.preservica.com/archive/sdb%3AdeliverableUnit|34544149-f476-4bfb-8daf-895972779f0d</t>
  </si>
  <si>
    <t>https://arc.ou.edu//repositories/3/archival_objects/53721</t>
  </si>
  <si>
    <t>CAC_CC_043_1_1_3_4 - Box1 - Folder3</t>
  </si>
  <si>
    <t>RLO to William E. Borah Chairman Senate Committee on Foreign Relations</t>
  </si>
  <si>
    <r>
      <t>Scope and Contents</t>
    </r>
    <r>
      <rPr>
        <sz val="11"/>
        <rFont val="Calibri"/>
        <family val="2"/>
      </rPr>
      <t xml:space="preserve">
Re: Return of borrowed material.</t>
    </r>
  </si>
  <si>
    <t>http://oucac.access.preservica.com/archive/sdb%3AdeliverableUnit|6f5f52e1-80aa-4f3a-8f78-e09d4e95fc0b</t>
  </si>
  <si>
    <t>https://arc.ou.edu//repositories/3/archival_objects/53722</t>
  </si>
  <si>
    <t>CAC_CC_043_1_1_3_5 - Box1 - Folder3</t>
  </si>
  <si>
    <t>William Borah to RLO</t>
  </si>
  <si>
    <t>http://oucac.access.preservica.com/archive/sdb%3AdeliverableUnit|11c7319a-da09-4364-be0b-e62fb4d9bea6</t>
  </si>
  <si>
    <t>https://arc.ou.edu//repositories/3/archival_objects/53723</t>
  </si>
  <si>
    <t>CAC_CC_043_1_1_3_6 - Box1 - Folder3</t>
  </si>
  <si>
    <t>Secretary of State Cordell Hull to RLO</t>
  </si>
  <si>
    <r>
      <t>Scope and Contents</t>
    </r>
    <r>
      <rPr>
        <sz val="11"/>
        <rFont val="Calibri"/>
        <family val="2"/>
      </rPr>
      <t xml:space="preserve">
Re: Draft address by Senator Fletcher on the Supreme Court.</t>
    </r>
  </si>
  <si>
    <t>http://oucac.access.preservica.com/archive/sdb%3AdeliverableUnit|df0ce614-caeb-47b5-be61-07713924dc7e</t>
  </si>
  <si>
    <t>https://arc.ou.edu//repositories/3/archival_objects/53724</t>
  </si>
  <si>
    <t>CAC_CC_043_1_1_3_7 - Box1 - Folder3</t>
  </si>
  <si>
    <t>W.E. Chilton Sr. to RLO</t>
  </si>
  <si>
    <t>http://oucac.access.preservica.com/archive/sdb%3AdeliverableUnit|998e5316-b434-44bb-8797-ad57f0a1aaa6</t>
  </si>
  <si>
    <t>https://arc.ou.edu//repositories/3/archival_objects/53725</t>
  </si>
  <si>
    <t>CAC_CC_043_1_1_3_8 - Box1 - Folder3</t>
  </si>
  <si>
    <t>RLO to William E. Chilton</t>
  </si>
  <si>
    <t>http://oucac.access.preservica.com/archive/sdb%3AdeliverableUnit|959cdbe6-9c31-4476-882c-2b539b3e25d2</t>
  </si>
  <si>
    <t>https://arc.ou.edu//repositories/3/archival_objects/53726</t>
  </si>
  <si>
    <t>CAC_CC_043_1_1_3_9 - Box1 - Folder3</t>
  </si>
  <si>
    <t>http://oucac.access.preservica.com/archive/sdb%3AdeliverableUnit|3c4182d0-ab65-4498-8779-e3dd83fef5f9</t>
  </si>
  <si>
    <t>https://arc.ou.edu//repositories/3/archival_objects/53727</t>
  </si>
  <si>
    <t>CAC_CC_043_1_1_3_10 - Box1 - Folder3</t>
  </si>
  <si>
    <t>Ruskin McArdle, Senate Librarian</t>
  </si>
  <si>
    <r>
      <t>Scope and Contents</t>
    </r>
    <r>
      <rPr>
        <sz val="11"/>
        <rFont val="Calibri"/>
        <family val="2"/>
      </rPr>
      <t xml:space="preserve">
Re: Federal Reserve Act.</t>
    </r>
  </si>
  <si>
    <t>http://oucac.access.preservica.com/archive/sdb%3AdeliverableUnit|1ff1952b-2375-4168-8f94-60a8d5330851</t>
  </si>
  <si>
    <t>https://arc.ou.edu//repositories/3/archival_objects/53728</t>
  </si>
  <si>
    <t>CAC_CC_043_1_1_3_11 - Box1 - Folder3</t>
  </si>
  <si>
    <t>Digest of Federal Reserve Act.</t>
  </si>
  <si>
    <t>http://oucac.access.preservica.com/archive/sdb%3AdeliverableUnit|025d9b37-ed8b-4f09-810b-f24e1f6663f0</t>
  </si>
  <si>
    <t>https://arc.ou.edu//repositories/3/archival_objects/53729</t>
  </si>
  <si>
    <t>CAC_CC_043_1_1_3_12 - Box1 - Folder3</t>
  </si>
  <si>
    <t>RLO to Secretary of State</t>
  </si>
  <si>
    <r>
      <t>Scope and Contents</t>
    </r>
    <r>
      <rPr>
        <sz val="11"/>
        <rFont val="Calibri"/>
        <family val="2"/>
      </rPr>
      <t xml:space="preserve">
Re: Finance and situation in Europe.</t>
    </r>
  </si>
  <si>
    <t>http://oucac.access.preservica.com/archive/sdb%3AdeliverableUnit|910cf537-a466-491e-84f0-56b7fb54744e</t>
  </si>
  <si>
    <t>https://arc.ou.edu//repositories/3/archival_objects/53730</t>
  </si>
  <si>
    <t>CAC_CC_043_1_1_3_13 - Box1 - Folder3</t>
  </si>
  <si>
    <r>
      <t>Scope and Contents</t>
    </r>
    <r>
      <rPr>
        <sz val="11"/>
        <rFont val="Calibri"/>
        <family val="2"/>
      </rPr>
      <t xml:space="preserve">
Re: Prevention of World War.</t>
    </r>
  </si>
  <si>
    <t>http://oucac.access.preservica.com/archive/sdb%3AdeliverableUnit|ad6623ca-74db-4de6-8457-f67c4f55eb21</t>
  </si>
  <si>
    <t>https://arc.ou.edu//repositories/3/archival_objects/53731</t>
  </si>
  <si>
    <t>CAC_CC_043_1_1_3_14 - Box1 - Folder3</t>
  </si>
  <si>
    <t>Cordell Hull to RLO</t>
  </si>
  <si>
    <r>
      <t>Scope and Contents</t>
    </r>
    <r>
      <rPr>
        <sz val="11"/>
        <rFont val="Calibri"/>
        <family val="2"/>
      </rPr>
      <t xml:space="preserve">
Re: Appreciation of views on Munich agreement.</t>
    </r>
  </si>
  <si>
    <t>http://oucac.access.preservica.com/archive/sdb%3AdeliverableUnit|29ef11cc-a48b-46ec-95a4-6780a71b21f0</t>
  </si>
  <si>
    <t>https://arc.ou.edu//repositories/3/archival_objects/53732</t>
  </si>
  <si>
    <t>CAC_CC_043_1_1_3_15 - Box1 - Folder3</t>
  </si>
  <si>
    <t>R. Walton Moore, Counselor of Department of State to RLO</t>
  </si>
  <si>
    <r>
      <t>Scope and Contents</t>
    </r>
    <r>
      <rPr>
        <sz val="11"/>
        <rFont val="Calibri"/>
        <family val="2"/>
      </rPr>
      <t xml:space="preserve">
Re: Peace Conference.</t>
    </r>
  </si>
  <si>
    <t>http://oucac.access.preservica.com/archive/sdb%3AdeliverableUnit|4e683a77-da25-4fe2-b651-792353d50e95</t>
  </si>
  <si>
    <t>https://arc.ou.edu//repositories/3/archival_objects/53733</t>
  </si>
  <si>
    <t>CAC_CC_043_1_1_3_16 - Box1 - Folder3</t>
  </si>
  <si>
    <r>
      <t>Scope and Contents</t>
    </r>
    <r>
      <rPr>
        <sz val="11"/>
        <rFont val="Calibri"/>
        <family val="2"/>
      </rPr>
      <t xml:space="preserve">
Re: World Peace.</t>
    </r>
  </si>
  <si>
    <t>http://oucac.access.preservica.com/archive/sdb%3AdeliverableUnit|5be3078e-d85a-4e34-8489-d0b6c39d4c5d</t>
  </si>
  <si>
    <t>https://arc.ou.edu//repositories/3/archival_objects/53734</t>
  </si>
  <si>
    <t>CAC_CC_043_1_1_3_17 - Box1 - Folder3</t>
  </si>
  <si>
    <r>
      <t>Scope and Contents</t>
    </r>
    <r>
      <rPr>
        <sz val="11"/>
        <rFont val="Calibri"/>
        <family val="2"/>
      </rPr>
      <t xml:space="preserve">
Re: Monroe Doctrine and Japan.</t>
    </r>
  </si>
  <si>
    <t>http://oucac.access.preservica.com/archive/sdb%3AdeliverableUnit|3207a84e-2507-4c79-b5a7-abc0af07d197</t>
  </si>
  <si>
    <t>https://arc.ou.edu//repositories/3/archival_objects/53735</t>
  </si>
  <si>
    <t>CAC_CC_043_1_1_3_18 - Box1 - Folder3</t>
  </si>
  <si>
    <t>Deutsche Botschaft to RLO</t>
  </si>
  <si>
    <r>
      <t>Scope and Contents</t>
    </r>
    <r>
      <rPr>
        <sz val="11"/>
        <rFont val="Calibri"/>
        <family val="2"/>
      </rPr>
      <t xml:space="preserve">
Re: Appreciation on letter on international affairs.</t>
    </r>
  </si>
  <si>
    <t>http://oucac.access.preservica.com/archive/sdb%3AdeliverableUnit|ef85b90a-f49c-44bf-88fb-8d0f2ccb2b2e</t>
  </si>
  <si>
    <t>https://arc.ou.edu//repositories/3/archival_objects/53736</t>
  </si>
  <si>
    <t>CAC_CC_043_1_1_3_19 - Box1 - Folder3</t>
  </si>
  <si>
    <t>RLO to R. Walton Moore Counselor of the State Department</t>
  </si>
  <si>
    <r>
      <t>Scope and Contents</t>
    </r>
    <r>
      <rPr>
        <sz val="11"/>
        <rFont val="Calibri"/>
        <family val="2"/>
      </rPr>
      <t xml:space="preserve">
Re: Japan and China.</t>
    </r>
  </si>
  <si>
    <t>http://oucac.access.preservica.com/archive/sdb%3AdeliverableUnit|ab8d4f2f-87a1-49bf-8b4f-bd342d191d31</t>
  </si>
  <si>
    <t>https://arc.ou.edu//repositories/3/archival_objects/53737</t>
  </si>
  <si>
    <t>CAC_CC_043_1_1_3_20 - Box1 - Folder3</t>
  </si>
  <si>
    <t>R. Walton Moore to RLO</t>
  </si>
  <si>
    <r>
      <t>Scope and Contents</t>
    </r>
    <r>
      <rPr>
        <sz val="11"/>
        <rFont val="Calibri"/>
        <family val="2"/>
      </rPr>
      <t xml:space="preserve">
Re: Japan.</t>
    </r>
  </si>
  <si>
    <t>http://oucac.access.preservica.com/archive/sdb%3AdeliverableUnit|af3a6967-f07d-4690-acc9-74c4880c92a3</t>
  </si>
  <si>
    <t>https://arc.ou.edu//repositories/3/archival_objects/53738</t>
  </si>
  <si>
    <t>CAC_CC_043_1_1_3_21 - Box1 - Folder3</t>
  </si>
  <si>
    <t>Samuel Untermyer to RLO</t>
  </si>
  <si>
    <r>
      <t>Scope and Contents</t>
    </r>
    <r>
      <rPr>
        <sz val="11"/>
        <rFont val="Calibri"/>
        <family val="2"/>
      </rPr>
      <t xml:space="preserve">
Re: Presidential decisions.</t>
    </r>
  </si>
  <si>
    <t>http://oucac.access.preservica.com/archive/sdb%3AdeliverableUnit|44c9efa1-728d-474a-a3f4-6b607293ed2d</t>
  </si>
  <si>
    <t>https://arc.ou.edu//repositories/3/archival_objects/53739</t>
  </si>
  <si>
    <t>CAC_CC_043_1_1_3_22 - Box1 - Folder3</t>
  </si>
  <si>
    <t>Carter Glass to RLO</t>
  </si>
  <si>
    <r>
      <t>Scope and Contents</t>
    </r>
    <r>
      <rPr>
        <sz val="11"/>
        <rFont val="Calibri"/>
        <family val="2"/>
      </rPr>
      <t xml:space="preserve">
Re: Federal Reserve Building.</t>
    </r>
  </si>
  <si>
    <t>http://oucac.access.preservica.com/archive/sdb%3AdeliverableUnit|f7715723-ae42-4837-b01a-d2d1f33c2eec</t>
  </si>
  <si>
    <t>https://arc.ou.edu//repositories/3/archival_objects/53740</t>
  </si>
  <si>
    <t>CAC_CC_043_1_1_3_23 - Box1 - Folder3</t>
  </si>
  <si>
    <t>Speaker of the House William Bankhead to RLO</t>
  </si>
  <si>
    <r>
      <t>Scope and Contents</t>
    </r>
    <r>
      <rPr>
        <sz val="11"/>
        <rFont val="Calibri"/>
        <family val="2"/>
      </rPr>
      <t xml:space="preserve">
Re: Letter for Board Chairman Eccles.</t>
    </r>
  </si>
  <si>
    <t>http://oucac.access.preservica.com/archive/sdb%3AdeliverableUnit|5c4b7eb2-e905-4626-8db2-28df880af566</t>
  </si>
  <si>
    <t>https://arc.ou.edu//repositories/3/archival_objects/53741</t>
  </si>
  <si>
    <t>CAC_CC_043_1_1_3_24 - Box1 - Folder3</t>
  </si>
  <si>
    <t>Ernest G. Draper, member Board of Governors of the Federal Reserve System to RLO</t>
  </si>
  <si>
    <r>
      <t>Scope and Contents</t>
    </r>
    <r>
      <rPr>
        <sz val="11"/>
        <rFont val="Calibri"/>
        <family val="2"/>
      </rPr>
      <t xml:space="preserve">
Re: Thank-you for letter.</t>
    </r>
  </si>
  <si>
    <t>http://oucac.access.preservica.com/archive/sdb%3AdeliverableUnit|59b4e243-2908-4b40-9743-21b12d558c5d</t>
  </si>
  <si>
    <t>https://arc.ou.edu//repositories/3/archival_objects/53742</t>
  </si>
  <si>
    <t>CAC_CC_043_1_1_3_25 - Box1 - Folder3</t>
  </si>
  <si>
    <t>Grant Foreman to RLO</t>
  </si>
  <si>
    <r>
      <t>Scope and Contents</t>
    </r>
    <r>
      <rPr>
        <sz val="11"/>
        <rFont val="Calibri"/>
        <family val="2"/>
      </rPr>
      <t xml:space="preserve">
Re: Reports to Commissioner of Indian Affairs for historical work.</t>
    </r>
  </si>
  <si>
    <t>http://oucac.access.preservica.com/archive/sdb%3AdeliverableUnit|6f1aa0a4-7f54-439d-bc20-51ada1346a94</t>
  </si>
  <si>
    <t>https://arc.ou.edu//repositories/3/archival_objects/53743</t>
  </si>
  <si>
    <t>CAC_CC_043_1_1_3_26 - Box1 - Folder3</t>
  </si>
  <si>
    <t>RLO to Grant Foreman</t>
  </si>
  <si>
    <r>
      <t>Scope and Contents</t>
    </r>
    <r>
      <rPr>
        <sz val="11"/>
        <rFont val="Calibri"/>
        <family val="2"/>
      </rPr>
      <t xml:space="preserve">
Re: Monetary control.</t>
    </r>
  </si>
  <si>
    <t>http://oucac.access.preservica.com/archive/sdb%3AdeliverableUnit|ca9332f7-2a1d-4c94-9b38-fb310ece2293</t>
  </si>
  <si>
    <t>https://arc.ou.edu//repositories/3/archival_objects/53744</t>
  </si>
  <si>
    <t>CAC_CC_043_1_1_3_27 - Box1 - Folder3</t>
  </si>
  <si>
    <r>
      <t>Scope and Contents</t>
    </r>
    <r>
      <rPr>
        <sz val="11"/>
        <rFont val="Calibri"/>
        <family val="2"/>
      </rPr>
      <t xml:space="preserve">
Re: Monetary matters.</t>
    </r>
  </si>
  <si>
    <t>http://oucac.access.preservica.com/archive/sdb%3AdeliverableUnit|dbee4418-5d4c-4916-9a5e-51ce5dcec005</t>
  </si>
  <si>
    <t>https://arc.ou.edu//repositories/3/archival_objects/53745</t>
  </si>
  <si>
    <t>CAC_CC_043_1_1_3_28 - Box1 - Folder3</t>
  </si>
  <si>
    <r>
      <t>Scope and Contents</t>
    </r>
    <r>
      <rPr>
        <sz val="11"/>
        <rFont val="Calibri"/>
        <family val="2"/>
      </rPr>
      <t xml:space="preserve">
Re: Historical work on Oklahoma.</t>
    </r>
  </si>
  <si>
    <t>http://oucac.access.preservica.com/archive/sdb%3AdeliverableUnit|cb94f381-993c-400e-bae6-7fef702e3f4f</t>
  </si>
  <si>
    <t>https://arc.ou.edu//repositories/3/archival_objects/53746</t>
  </si>
  <si>
    <t>CAC_CC_043_1_1_3_29 - Box1 - Folder3</t>
  </si>
  <si>
    <t>James Farley Chairman Democratic National Committee to RLO</t>
  </si>
  <si>
    <r>
      <t>Scope and Contents</t>
    </r>
    <r>
      <rPr>
        <sz val="11"/>
        <rFont val="Calibri"/>
        <family val="2"/>
      </rPr>
      <t xml:space="preserve">
Re: Wilkie candidacy.</t>
    </r>
  </si>
  <si>
    <t>http://oucac.access.preservica.com/archive/sdb%3AdeliverableUnit|ab53c286-abf2-4a2c-9d84-cb0f641c1567</t>
  </si>
  <si>
    <t>https://arc.ou.edu//repositories/3/archival_objects/53747</t>
  </si>
  <si>
    <t>CAC_CC_043_1_1_3_30 - Box1 - Folder3</t>
  </si>
  <si>
    <t>RLO to Jerry Voorhis (D-CA)</t>
  </si>
  <si>
    <r>
      <t>Scope and Contents</t>
    </r>
    <r>
      <rPr>
        <sz val="11"/>
        <rFont val="Calibri"/>
        <family val="2"/>
      </rPr>
      <t xml:space="preserve">
Re: Federal Reserve authority.</t>
    </r>
  </si>
  <si>
    <t>http://oucac.access.preservica.com/archive/sdb%3AdeliverableUnit|391e1323-6657-4913-8c9d-0d50aa6d3669</t>
  </si>
  <si>
    <t>https://arc.ou.edu//repositories/3/archival_objects/53748</t>
  </si>
  <si>
    <t>CAC_CC_043_1_1_3_31 - Box1 - Folder3</t>
  </si>
  <si>
    <t>RLO to Franklin D. Roosevelt</t>
  </si>
  <si>
    <r>
      <t>Scope and Contents</t>
    </r>
    <r>
      <rPr>
        <sz val="11"/>
        <rFont val="Calibri"/>
        <family val="2"/>
      </rPr>
      <t xml:space="preserve">
Re: War finance.</t>
    </r>
  </si>
  <si>
    <t>http://oucac.access.preservica.com/archive/sdb%3AdeliverableUnit|8d91a8a3-51e9-4f03-8cc2-a56a66fb90b6</t>
  </si>
  <si>
    <t>https://arc.ou.edu//repositories/3/archival_objects/53749</t>
  </si>
  <si>
    <t>CAC_CC_043_1_1_3_32 - Box1 - Folder3</t>
  </si>
  <si>
    <r>
      <t>Scope and Contents</t>
    </r>
    <r>
      <rPr>
        <sz val="11"/>
        <rFont val="Calibri"/>
        <family val="2"/>
      </rPr>
      <t xml:space="preserve">
Re: "Memorandum on Inflation."</t>
    </r>
  </si>
  <si>
    <t>http://oucac.access.preservica.com/archive/sdb%3AdeliverableUnit|3b9fcd8b-712d-4f55-a4dd-071e48a4c1c4</t>
  </si>
  <si>
    <t>https://arc.ou.edu//repositories/3/archival_objects/53750</t>
  </si>
  <si>
    <t>CAC_CC_043_1_1_3_33 - Box1 - Folder3</t>
  </si>
  <si>
    <t>Memorandum on Inflation by RLO</t>
  </si>
  <si>
    <t>http://oucac.access.preservica.com/archive/sdb%3AdeliverableUnit|45e0e000-4677-4cfa-b0dc-063f11035611</t>
  </si>
  <si>
    <t>https://arc.ou.edu//repositories/3/archival_objects/53751</t>
  </si>
  <si>
    <t>CAC_CC_043_1_1_3_34 - Box1 - Folder3</t>
  </si>
  <si>
    <t>RLO to C.F. Stan Chief of Staff, Joint Committee Internal Revenue and Taxation</t>
  </si>
  <si>
    <t>1913, 1936-1937</t>
  </si>
  <si>
    <r>
      <t>Scope and Contents</t>
    </r>
    <r>
      <rPr>
        <sz val="11"/>
        <rFont val="Calibri"/>
        <family val="2"/>
      </rPr>
      <t xml:space="preserve">
Re: Reducing tax needs.</t>
    </r>
  </si>
  <si>
    <t>http://oucac.access.preservica.com/archive/sdb%3AdeliverableUnit|021f3124-9895-4fcd-aea0-043f738d8086</t>
  </si>
  <si>
    <t>https://arc.ou.edu//repositories/3/archival_objects/53752</t>
  </si>
  <si>
    <t>CAC_CC_043_1_1_4_1 - Box1 - Folder4</t>
  </si>
  <si>
    <t>4</t>
  </si>
  <si>
    <t>Federal Reserve Act of 1913 with Amendments and Laws Relating to Banking. Government Printing Office</t>
  </si>
  <si>
    <t>http://oucac.access.preservica.com/archive/sdb%3AdeliverableUnit|137539d1-3a00-46f8-bac9-9d8cef9af493</t>
  </si>
  <si>
    <t>https://arc.ou.edu//repositories/3/archival_objects/53753</t>
  </si>
  <si>
    <t>CAC_CC_043_1_1_4_2 - Box1 - Folder4</t>
  </si>
  <si>
    <t>Letter to RLO from Secretary of the Treasury</t>
  </si>
  <si>
    <t>http://oucac.access.preservica.com/archive/sdb%3AdeliverableUnit|358af028-b796-4265-9d29-148399ea3eb4</t>
  </si>
  <si>
    <t>https://arc.ou.edu//repositories/3/archival_objects/53754</t>
  </si>
  <si>
    <t>CAC_CC_043_1_1_4_3 - Box1 - Folder4</t>
  </si>
  <si>
    <t>Who Is Entitled to the Credit for the Federal Reserve Act? An Answer to Senator Glass by Samuel Untermyer</t>
  </si>
  <si>
    <t>http://oucac.access.preservica.com/archive/sdb%3AdeliverableUnit|7cd38c66-b045-4b0a-90c1-1184c7a66b9a</t>
  </si>
  <si>
    <t>https://arc.ou.edu//repositories/3/archival_objects/53755</t>
  </si>
  <si>
    <t>CAC_CC_043_1_1_4_4 - Box1 - Folder4</t>
  </si>
  <si>
    <t>http://oucac.access.preservica.com/archive/sdb%3AdeliverableUnit|84239188-9b26-4617-bef2-7cb665f31378</t>
  </si>
  <si>
    <t>https://arc.ou.edu//repositories/3/archival_objects/53756</t>
  </si>
  <si>
    <t>CAC_CC_043_1_1_4_5 - Box1 - Folder4</t>
  </si>
  <si>
    <t>Negative of first page of Photostat</t>
  </si>
  <si>
    <t>http://oucac.access.preservica.com/archive/sdb%3AdeliverableUnit|796c5b41-e773-446e-9c05-71d005b1825f</t>
  </si>
  <si>
    <t>https://arc.ou.edu//repositories/3/archival_objects/53757</t>
  </si>
  <si>
    <t>CAC_CC_043_1_1_4_6 - Box1 - Folder4</t>
  </si>
  <si>
    <t>Negative of second page (page 30) of Photostat</t>
  </si>
  <si>
    <t>http://oucac.access.preservica.com/archive/sdb%3AdeliverableUnit|3c040cd0-0e6b-4ad7-8503-842ae3aa7175</t>
  </si>
  <si>
    <t>https://arc.ou.edu//repositories/3/archival_objects/53758</t>
  </si>
  <si>
    <t>CAC_CC_043_1_1_4_7 - Box1 - Folder4</t>
  </si>
  <si>
    <t>Photostat of Federal Reserve Act.</t>
  </si>
  <si>
    <t>http://oucac.access.preservica.com/archive/sdb%3AdeliverableUnit|f5eb4550-140e-46be-949a-5df90eddb0ad</t>
  </si>
  <si>
    <t>https://arc.ou.edu//repositories/3/archival_objects/53759</t>
  </si>
  <si>
    <t>CAC_CC_043_1_1_4_8 - Box1 - Folder4</t>
  </si>
  <si>
    <t>Federal Reserve Bill - Glass Bill</t>
  </si>
  <si>
    <t>http://oucac.access.preservica.com/archive/sdb%3AdeliverableUnit|90019cef-89e8-44d5-8bb3-2632698517b1</t>
  </si>
  <si>
    <t>https://arc.ou.edu//repositories/3/archival_objects/53760</t>
  </si>
  <si>
    <t>CAC_CC_043_1_1_4_9 - Box1 - Folder4</t>
  </si>
  <si>
    <t>Drafts of Federal Reserve Bill</t>
  </si>
  <si>
    <t>http://oucac.access.preservica.com/archive/sdb%3AdeliverableUnit|c058700c-6d3a-4eb7-b191-3180584a9670</t>
  </si>
  <si>
    <t>https://arc.ou.edu//repositories/3/archival_objects/53761</t>
  </si>
  <si>
    <t>CAC_CC_043_1_1_5_1 - Box1 - Folder5</t>
  </si>
  <si>
    <t>5</t>
  </si>
  <si>
    <t>Statement by RLO on Global Alphabet for the purpose of developing a world language</t>
  </si>
  <si>
    <t>http://oucac.access.preservica.com/archive/sdb%3AdeliverableUnit|97717b68-45ea-4a6d-9045-6061ed3007c9</t>
  </si>
  <si>
    <t>https://arc.ou.edu//repositories/3/archival_objects/53762</t>
  </si>
  <si>
    <t>CAC_CC_043_1_1_5_2 - Box1 - Folder5</t>
  </si>
  <si>
    <t>"Global Alphabet: English Well Qualified As World Language, Except Spelling" by RLO</t>
  </si>
  <si>
    <t>http://oucac.access.preservica.com/archive/sdb%3AdeliverableUnit|ff48de5a-e6c4-449f-8916-b02f276ca49d</t>
  </si>
  <si>
    <t>https://arc.ou.edu//repositories/3/archival_objects/53763</t>
  </si>
  <si>
    <t>CAC_CC_043_1_1_5_3 - Box1 - Folder5</t>
  </si>
  <si>
    <t>"The Global Alphabet and Global Education" Army Times</t>
  </si>
  <si>
    <t>http://oucac.access.preservica.com/archive/sdb%3AdeliverableUnit|ff149530-99a9-4e1d-8453-334929a30b8e</t>
  </si>
  <si>
    <t>https://arc.ou.edu//repositories/3/archival_objects/53764</t>
  </si>
  <si>
    <t>CAC_CC_043_1_1_5_4 - Box1 - Folder5</t>
  </si>
  <si>
    <t>"Language Studies Urged for Peace." New York Times</t>
  </si>
  <si>
    <t>http://oucac.access.preservica.com/archive/sdb%3AdeliverableUnit|eb3561c8-a7f1-4339-b765-23390b96b667</t>
  </si>
  <si>
    <t>https://arc.ou.edu//repositories/3/archival_objects/53765</t>
  </si>
  <si>
    <t>CAC_CC_043_1_1_5_5 - Box1 - Folder5</t>
  </si>
  <si>
    <t>Extension of Remarks of A.S. Mike Monroney, in House of Representatives</t>
  </si>
  <si>
    <t>http://oucac.access.preservica.com/archive/sdb%3AdeliverableUnit|fc9aef8e-631d-4481-ad46-d6e453dbd532</t>
  </si>
  <si>
    <t>https://arc.ou.edu//repositories/3/archival_objects/53766</t>
  </si>
  <si>
    <t>CAC_CC_043_1_1_5_6 - Box1 - Folder5</t>
  </si>
  <si>
    <t>Extension of Remarks of Joseph E. Talbot, in House of Representatives</t>
  </si>
  <si>
    <t>http://oucac.access.preservica.com/archive/sdb%3AdeliverableUnit|b1fe9623-cb40-42cc-b86c-8a252d373dcc</t>
  </si>
  <si>
    <t>https://arc.ou.edu//repositories/3/archival_objects/53767</t>
  </si>
  <si>
    <t>CAC_CC_043_1_1_5_7 - Box1 - Folder5</t>
  </si>
  <si>
    <t>"Capital People" Pathfinder</t>
  </si>
  <si>
    <t>http://oucac.access.preservica.com/archive/sdb%3AdeliverableUnit|354636d5-105f-4e21-bb4b-d8efc97c39d7</t>
  </si>
  <si>
    <t>https://arc.ou.edu//repositories/3/archival_objects/53768</t>
  </si>
  <si>
    <t>CAC_CC_043_1_1_5_8 - Box1 - Folder5</t>
  </si>
  <si>
    <t>"Letters to the Editor"'; "Language and Peace"</t>
  </si>
  <si>
    <t>1943, 1947</t>
  </si>
  <si>
    <r>
      <t>Scope and Contents</t>
    </r>
    <r>
      <rPr>
        <sz val="11"/>
        <rFont val="Calibri"/>
        <family val="2"/>
      </rPr>
      <t xml:space="preserve">
Two newspaper articles photocopied onto the same sheet of paper.</t>
    </r>
  </si>
  <si>
    <t>http://oucac.access.preservica.com/archive/sdb%3AdeliverableUnit|23433a19-7960-47ae-b8de-f6720c0e214b</t>
  </si>
  <si>
    <t>https://arc.ou.edu//repositories/3/archival_objects/53769</t>
  </si>
  <si>
    <t>CAC_CC_043_1_1_5_9 - Box1 - Folder5</t>
  </si>
  <si>
    <t>"The Sequoyah System" Tulsa Tribune; "Phonetic Alphabets" Washington Post</t>
  </si>
  <si>
    <t>http://oucac.access.preservica.com/archive/sdb%3AdeliverableUnit|9fccca00-ecb8-44e7-ae08-1a34c9e4a364</t>
  </si>
  <si>
    <t>https://arc.ou.edu//repositories/3/archival_objects/53770</t>
  </si>
  <si>
    <t>CAC_CC_043_1_1_5_10 - Box1 - Folder5</t>
  </si>
  <si>
    <t>"Mexico and the 3 R's" by Camille M. Cianfarra, New York Times</t>
  </si>
  <si>
    <t>http://oucac.access.preservica.com/archive/sdb%3AdeliverableUnit|7f0be46b-2d8a-4fe5-be98-adf38cd4ee85</t>
  </si>
  <si>
    <t>https://arc.ou.edu//repositories/3/archival_objects/53771</t>
  </si>
  <si>
    <t>CAC_CC_043_1_1_5_11 - Box1 - Folder5</t>
  </si>
  <si>
    <t>"The Role of the Foundations in Postwar Planning" School and Society</t>
  </si>
  <si>
    <t>http://oucac.access.preservica.com/archive/sdb%3AdeliverableUnit|fae2797e-74d3-46c4-9cb8-b0f472520acf</t>
  </si>
  <si>
    <t>https://arc.ou.edu//repositories/3/archival_objects/53772</t>
  </si>
  <si>
    <t>CAC_CC_043_1_1_5_12 - Box1 - Folder5</t>
  </si>
  <si>
    <t>"Teaching Languages in a Hurry" by Charles Rumford Walker, Reader's Digest</t>
  </si>
  <si>
    <t>http://oucac.access.preservica.com/archive/sdb%3AdeliverableUnit|cf47d033-17cd-4873-8143-5e45cf307f27</t>
  </si>
  <si>
    <t>https://arc.ou.edu//repositories/3/archival_objects/53773</t>
  </si>
  <si>
    <t>CAC_CC_043_1_1_5_13 - Box1 - Folder5</t>
  </si>
  <si>
    <t>"Devises New World Alphabet" New York Times</t>
  </si>
  <si>
    <t>http://oucac.access.preservica.com/archive/sdb%3AdeliverableUnit|1bab96d6-5e52-4ff9-8bf9-132728acf3b6</t>
  </si>
  <si>
    <t>https://arc.ou.edu//repositories/3/archival_objects/53774</t>
  </si>
  <si>
    <t>CAC_CC_043_1_1_5_14 - Box1 - Folder5</t>
  </si>
  <si>
    <t>"'Learning Languages in a Hurry'- But Not By Miracles" by Henry Grattan Doyle, School and Society, Vol. 58 No. 1512</t>
  </si>
  <si>
    <t>http://oucac.access.preservica.com/archive/sdb%3AdeliverableUnit|d6f052b4-0529-45ad-b4af-2707ef4c860b</t>
  </si>
  <si>
    <t>https://arc.ou.edu//repositories/3/archival_objects/53775</t>
  </si>
  <si>
    <t>CAC_CC_043_1_1_5_15 - Box1 - Folder5</t>
  </si>
  <si>
    <t>"New Alphabet"; "Robert L. Owen Sends President 'Global Alphabet'" Washington Post</t>
  </si>
  <si>
    <t>, 1944</t>
  </si>
  <si>
    <t>http://oucac.access.preservica.com/archive/sdb%3AdeliverableUnit|daca2614-20c1-42f9-ab7a-6d353f4194d5</t>
  </si>
  <si>
    <t>https://arc.ou.edu//repositories/3/archival_objects/53776</t>
  </si>
  <si>
    <t>CAC_CC_043_1_1_5_16 - Box1 - Folder5</t>
  </si>
  <si>
    <t>"A World Language for Univiersal Understanding" by Ellen R. Palmer, The Pilot, Vol. 8 No. 2</t>
  </si>
  <si>
    <t>http://oucac.access.preservica.com/archive/sdb%3AdeliverableUnit|23a79501-28de-44c6-b339-cec2d6ffeae2</t>
  </si>
  <si>
    <t>https://arc.ou.edu//repositories/3/archival_objects/53777</t>
  </si>
  <si>
    <t>CAC_CC_043_1_1_5_17 - Box1 - Folder5</t>
  </si>
  <si>
    <t>"Owen's Global Alphabet Can be Learned in a Day" Minneapolis Labor Review</t>
  </si>
  <si>
    <t>http://oucac.access.preservica.com/archive/sdb%3AdeliverableUnit|0a9e139a-aa4d-4f07-9fea-4c713dacf3c8</t>
  </si>
  <si>
    <t>https://arc.ou.edu//repositories/3/archival_objects/53778</t>
  </si>
  <si>
    <t>CAC_CC_043_1_1_5_18 - Box1 - Folder5</t>
  </si>
  <si>
    <t>"Alphabet is Devised for All-World Use" New York Times</t>
  </si>
  <si>
    <t>http://oucac.access.preservica.com/archive/sdb%3AdeliverableUnit|bba64975-b817-4347-aa2f-087af3b09199</t>
  </si>
  <si>
    <t>https://arc.ou.edu//repositories/3/archival_objects/53779</t>
  </si>
  <si>
    <t>CAC_CC_043_1_1_5_19 - Box1 - Folder5</t>
  </si>
  <si>
    <t>"Dear Boss, When May I Have a Raise?" by Florence Lee Rheam, Tulsa Tribune</t>
  </si>
  <si>
    <t>http://oucac.access.preservica.com/archive/sdb%3AdeliverableUnit|5ec68a56-779a-4e0d-b22e-3a0b5e188d58</t>
  </si>
  <si>
    <t>https://arc.ou.edu//repositories/3/archival_objects/53780</t>
  </si>
  <si>
    <t>CAC_CC_043_1_1_5_20 - Box1 - Folder5</t>
  </si>
  <si>
    <t>"The Liason Committee's Position on Postwar Education" School and Society</t>
  </si>
  <si>
    <t>http://oucac.access.preservica.com/archive/sdb%3AdeliverableUnit|b8cca345-138f-44da-8234-e6f08cab7df8</t>
  </si>
  <si>
    <t>https://arc.ou.edu//repositories/3/archival_objects/53781</t>
  </si>
  <si>
    <t>CAC_CC_043_1_1_5_21 - Box1 - Folder5</t>
  </si>
  <si>
    <t>"Illiteracy- Fact and Fiction" School and Society</t>
  </si>
  <si>
    <t>http://oucac.access.preservica.com/archive/sdb%3AdeliverableUnit|0199e842-411e-48ea-9a0d-08d07a36c20f</t>
  </si>
  <si>
    <t>https://arc.ou.edu//repositories/3/archival_objects/53782</t>
  </si>
  <si>
    <t>CAC_CC_043_1_1_5_22 - Box1 - Folder5</t>
  </si>
  <si>
    <t>"Vouel Speling Sistem Urged" New York Sun</t>
  </si>
  <si>
    <r>
      <t>Scope and Contents</t>
    </r>
    <r>
      <rPr>
        <sz val="11"/>
        <rFont val="Calibri"/>
        <family val="2"/>
      </rPr>
      <t xml:space="preserve">
Misspellings are intentional.</t>
    </r>
  </si>
  <si>
    <t>http://oucac.access.preservica.com/archive/sdb%3AdeliverableUnit|901865b0-62b0-49b0-aa3a-37cbdf3638f4</t>
  </si>
  <si>
    <t>https://arc.ou.edu//repositories/3/archival_objects/53783</t>
  </si>
  <si>
    <t>CAC_CC_043_1_1_5_23 - Box1 - Folder5</t>
  </si>
  <si>
    <t>"Master Tongue of Dr. Pei" Newsweek</t>
  </si>
  <si>
    <t>http://oucac.access.preservica.com/archive/sdb%3AdeliverableUnit|320dbc8b-25a3-40a7-b55f-a278d0f81375</t>
  </si>
  <si>
    <t>https://arc.ou.edu//repositories/3/archival_objects/53784</t>
  </si>
  <si>
    <t>CAC_CC_043_1_1_5_24 - Box1 - Folder5</t>
  </si>
  <si>
    <t>"Mass Education for 40,000,000 African People" School and Society</t>
  </si>
  <si>
    <t>http://oucac.access.preservica.com/archive/sdb%3AdeliverableUnit|8f5372a9-c121-4b3b-b56b-77cc7ad7591a</t>
  </si>
  <si>
    <t>https://arc.ou.edu//repositories/3/archival_objects/53785</t>
  </si>
  <si>
    <t>CAC_CC_043_1_1_5_25 - Box1 - Folder5</t>
  </si>
  <si>
    <t>"Blind Champion of a Global Alphabet" New York Post</t>
  </si>
  <si>
    <t>http://oucac.access.preservica.com/archive/sdb%3AdeliverableUnit|cd4b43d2-4f01-41b4-aa13-6ff7419bfcfc</t>
  </si>
  <si>
    <t>https://arc.ou.edu//repositories/3/archival_objects/53786</t>
  </si>
  <si>
    <t>CAC_CC_043_1_1_5_26 - Box1 - Folder5</t>
  </si>
  <si>
    <t>"The Global Alphabet" Richmond Times Dispatch</t>
  </si>
  <si>
    <t>http://oucac.access.preservica.com/archive/sdb%3AdeliverableUnit|1e4a12d1-fe44-445b-8131-d83ab5251daf</t>
  </si>
  <si>
    <t>https://arc.ou.edu//repositories/3/archival_objects/53787</t>
  </si>
  <si>
    <t>CAC_CC_043_1_1_5_27 - Box1 - Folder5</t>
  </si>
  <si>
    <t>"One Language Suggested for Europe"</t>
  </si>
  <si>
    <t>http://oucac.access.preservica.com/archive/sdb%3AdeliverableUnit|4eaad26e-bc98-4174-8335-8bcaefd8ba4d</t>
  </si>
  <si>
    <t>https://arc.ou.edu//repositories/3/archival_objects/53788</t>
  </si>
  <si>
    <t>CAC_CC_043_1_1_5_28 - Box1 - Folder5</t>
  </si>
  <si>
    <t>http://oucac.access.preservica.com/archive/sdb%3AdeliverableUnit|193cd43a-4021-404e-a899-aad7474c677f</t>
  </si>
  <si>
    <t>https://arc.ou.edu//repositories/3/archival_objects/53789</t>
  </si>
  <si>
    <t>CAC_CC_043_1_1_5_29 - Box1 - Folder5</t>
  </si>
  <si>
    <t>"Urges Reform of Alphabet"; "Robert L. Owen Sends President 'Global Alphabet'" Washington Post; "One Language to Erase World Hatred"</t>
  </si>
  <si>
    <r>
      <t>Scope and Contents</t>
    </r>
    <r>
      <rPr>
        <sz val="11"/>
        <rFont val="Calibri"/>
        <family val="2"/>
      </rPr>
      <t xml:space="preserve">
Three newspaper articles photocopied onto the same sheet of paper.</t>
    </r>
  </si>
  <si>
    <t>http://oucac.access.preservica.com/archive/sdb%3AdeliverableUnit|13ff74c8-b94a-4cb5-85f6-b4ffc78260dd</t>
  </si>
  <si>
    <t>https://arc.ou.edu//repositories/3/archival_objects/53790</t>
  </si>
  <si>
    <t>CAC_CC_043_1_1_5_30 - Box1 - Folder5</t>
  </si>
  <si>
    <t>"Owen's Global Alphabet Can Be Learned in a Day" Labor: A National Weekly Newspaper</t>
  </si>
  <si>
    <t>http://oucac.access.preservica.com/archive/sdb%3AdeliverableUnit|5aa2fec3-c31a-4e9c-9b24-e2a9fb38d7f8</t>
  </si>
  <si>
    <t>https://arc.ou.edu//repositories/3/archival_objects/53791</t>
  </si>
  <si>
    <t>CAC_CC_043_1_1_5_31 - Box1 - Folder5</t>
  </si>
  <si>
    <t>"Lonergan's Comment"; "Ex-Sen. Owen Sees Tide of Revolution."</t>
  </si>
  <si>
    <t>http://oucac.access.preservica.com/archive/sdb%3AdeliverableUnit|bb0c566a-3909-4ae7-b1fc-37c1dae9d4af</t>
  </si>
  <si>
    <t>https://arc.ou.edu//repositories/3/archival_objects/53792</t>
  </si>
  <si>
    <t>CAC_CC_043_1_1_5_32 - Box1 - Folder5</t>
  </si>
  <si>
    <t>"World Languages Now Possible" New Age</t>
  </si>
  <si>
    <t>http://oucac.access.preservica.com/archive/sdb%3AdeliverableUnit|0c454c7d-fa74-4448-87a8-04840b77f85c</t>
  </si>
  <si>
    <t>https://arc.ou.edu//repositories/3/archival_objects/53793</t>
  </si>
  <si>
    <t>CAC_CC_043_1_1_5_33 - Box1 - Folder5</t>
  </si>
  <si>
    <t>"Launch for Global Alphabet" New Age</t>
  </si>
  <si>
    <t>http://oucac.access.preservica.com/archive/sdb%3AdeliverableUnit|7af6370a-8524-4a54-b881-d39b27f42634</t>
  </si>
  <si>
    <t>https://arc.ou.edu//repositories/3/archival_objects/53794</t>
  </si>
  <si>
    <t>CAC_CC_043_1_1_5_34 - Box1 - Folder5</t>
  </si>
  <si>
    <t>"Appeal for Global Alphabet Made" Baltimore Evening Sun; "Improving the Alphabet"</t>
  </si>
  <si>
    <t>http://oucac.access.preservica.com/archive/sdb%3AdeliverableUnit|79290879-64e0-4c9a-a5ee-112af78ec03e</t>
  </si>
  <si>
    <t>https://arc.ou.edu//repositories/3/archival_objects/53795</t>
  </si>
  <si>
    <t>CAC_CC_043_1_1_5_35 - Box1 - Folder5</t>
  </si>
  <si>
    <t>"The Gallup Poll: Public Favors World Language As Aid to Permenant Peace"</t>
  </si>
  <si>
    <t>http://oucac.access.preservica.com/archive/sdb%3AdeliverableUnit|0c473164-eab4-4112-bac1-fb3a515ba900</t>
  </si>
  <si>
    <t>https://arc.ou.edu//repositories/3/archival_objects/53796</t>
  </si>
  <si>
    <t>CAC_CC_043_1_1_5_36 - Box1 - Folder5</t>
  </si>
  <si>
    <t>Handwritten note to RLO from John Kinckle</t>
  </si>
  <si>
    <t>http://oucac.access.preservica.com/archive/sdb%3AdeliverableUnit|6a9da611-f7cd-46eb-8cd7-7c2a33093f6e</t>
  </si>
  <si>
    <t>https://arc.ou.edu//repositories/3/archival_objects/53797</t>
  </si>
  <si>
    <t>CAC_CC_043_1_1_5_37 - Box1 - Folder5</t>
  </si>
  <si>
    <t>"U.S. Educators Urg Change in Jap Language" Washington Post</t>
  </si>
  <si>
    <t>http://oucac.access.preservica.com/archive/sdb%3AdeliverableUnit|caf984f3-ea9e-46a7-b7ee-90a316669738</t>
  </si>
  <si>
    <t>https://arc.ou.edu//repositories/3/archival_objects/53798</t>
  </si>
  <si>
    <t>CAC_CC_043_1_1_5_38 - Box1 - Folder5</t>
  </si>
  <si>
    <t>"Roman Alphabet Urged Upon Japan" New York Times</t>
  </si>
  <si>
    <t>http://oucac.access.preservica.com/archive/sdb%3AdeliverableUnit|fe99bb46-a859-4808-b1b5-31b32953728e</t>
  </si>
  <si>
    <t>https://arc.ou.edu//repositories/3/archival_objects/53799</t>
  </si>
  <si>
    <t>CAC_CC_043_1_1_5_39 - Box1 - Folder5</t>
  </si>
  <si>
    <t>"World Alphabet Should Wait Until English is Simplified" New Haven Journal Courier</t>
  </si>
  <si>
    <t>http://oucac.access.preservica.com/archive/sdb%3AdeliverableUnit|16ec900e-3b63-4c04-9918-5b3c4590a483</t>
  </si>
  <si>
    <t>https://arc.ou.edu//repositories/3/archival_objects/53800</t>
  </si>
  <si>
    <t>CAC_CC_043_1_1_5_40 - Box1 - Folder5</t>
  </si>
  <si>
    <t>http://oucac.access.preservica.com/archive/sdb%3AdeliverableUnit|55b0aa9b-c3a2-4d26-b1d2-4ec4abf40882</t>
  </si>
  <si>
    <t>https://arc.ou.edu//repositories/3/archival_objects/53801</t>
  </si>
  <si>
    <t>CAC_CC_043_1_1_5_41 - Box1 - Folder5</t>
  </si>
  <si>
    <t>Scottish Rite News Bulletin, No. 98</t>
  </si>
  <si>
    <t>http://oucac.access.preservica.com/archive/sdb%3AdeliverableUnit|ccca6c0c-7a88-45c4-b368-3a7f32db88d5</t>
  </si>
  <si>
    <t>https://arc.ou.edu//repositories/3/archival_objects/53802</t>
  </si>
  <si>
    <t>CAC_CC_043_1_1_5_42 - Box1 - Folder5</t>
  </si>
  <si>
    <t>Extension of Remarks of Elmer Thomas, in the Senate</t>
  </si>
  <si>
    <t>http://oucac.access.preservica.com/archive/sdb%3AdeliverableUnit|06b0ed27-7680-439b-8a1f-220e582d6a27</t>
  </si>
  <si>
    <t>https://arc.ou.edu//repositories/3/archival_objects/53803</t>
  </si>
  <si>
    <t>CAC_CC_043_1_1_5_43 - Box1 - Folder5</t>
  </si>
  <si>
    <t>"Shaw Writes Forth to War Anew Against Our 'Wasteful' Alphabet" New York Times; "Shaw Says Shorter Spelling of 'Phone' Will Pay for War"; "G.B.S. Now Offers His Fortune for a 42-Letter Alphabet" Times Herald; "Alphabet is Devised for All-World Use" New York Times</t>
  </si>
  <si>
    <t>1943-1945</t>
  </si>
  <si>
    <r>
      <t>Scope and Contents</t>
    </r>
    <r>
      <rPr>
        <sz val="11"/>
        <rFont val="Calibri"/>
        <family val="2"/>
      </rPr>
      <t xml:space="preserve">
Four newspaper articles photocopied onto the same sheet of paper.</t>
    </r>
  </si>
  <si>
    <t>http://oucac.access.preservica.com/archive/sdb%3AdeliverableUnit|675d3d71-8761-45a9-a7ad-770245829030</t>
  </si>
  <si>
    <t>https://arc.ou.edu//repositories/3/archival_objects/53804</t>
  </si>
  <si>
    <t>CAC_CC_043_1_1_5_44 - Box1 - Folder5</t>
  </si>
  <si>
    <t>"GIs, Japanese Nuns Kneel with Children at Communion at Midnight Mass, Skikoku" by Sergeant J. Cecil Murray</t>
  </si>
  <si>
    <t>http://oucac.access.preservica.com/archive/sdb%3AdeliverableUnit|bfce26a5-6fa6-4eea-a74b-bf6d8848b7cc</t>
  </si>
  <si>
    <t>https://arc.ou.edu//repositories/3/archival_objects/53805</t>
  </si>
  <si>
    <t>CAC_CC_043_1_1_5_45 - Box1 - Folder5</t>
  </si>
  <si>
    <t>"Ex-Senator Has Alphabet for All World" Washington Evening Post</t>
  </si>
  <si>
    <t>http://oucac.access.preservica.com/archive/sdb%3AdeliverableUnit|d4505d44-deb6-4689-ac5d-e00087b02188</t>
  </si>
  <si>
    <t>https://arc.ou.edu//repositories/3/archival_objects/53806</t>
  </si>
  <si>
    <t>CAC_CC_043_1_1_5_46 - Box1 - Folder5</t>
  </si>
  <si>
    <t>"Owen's Alphabet" School and Society; "A New Educational Program for Indians in Peru" School and Society; "Global Alphabet" Sun.</t>
  </si>
  <si>
    <r>
      <t>Scope and Contents</t>
    </r>
    <r>
      <rPr>
        <sz val="11"/>
        <rFont val="Calibri"/>
        <family val="2"/>
      </rPr>
      <t xml:space="preserve">
Three articles photocopied onto the same sheet of paper.</t>
    </r>
  </si>
  <si>
    <t>http://oucac.access.preservica.com/archive/sdb%3AdeliverableUnit|684a0d80-3a96-47dd-840b-207d1f42b5df</t>
  </si>
  <si>
    <t>https://arc.ou.edu//repositories/3/archival_objects/53807</t>
  </si>
  <si>
    <t>CAC_CC_043_1_1_5_47 - Box1 - Folder5</t>
  </si>
  <si>
    <t>"World Wide Speech" Tomorrow-The Stars and Stripes</t>
  </si>
  <si>
    <t>http://oucac.access.preservica.com/archive/sdb%3AdeliverableUnit|6caeb9ef-0882-4482-acf5-afcea74c3d30</t>
  </si>
  <si>
    <t>https://arc.ou.edu//repositories/3/archival_objects/53808</t>
  </si>
  <si>
    <t>CAC_CC_043_1_1_5_48 - Box1 - Folder5</t>
  </si>
  <si>
    <t>"A New World of Permanent Peace" by Robert L. Owen, Holdenville Daily News</t>
  </si>
  <si>
    <t>http://oucac.access.preservica.com/archive/sdb%3AdeliverableUnit|c6f466c3-54e2-4b42-948d-a3ea332b38af</t>
  </si>
  <si>
    <t>https://arc.ou.edu//repositories/3/archival_objects/53809</t>
  </si>
  <si>
    <t>CAC_CC_043_1_1_5_49 - Box1 - Folder5</t>
  </si>
  <si>
    <t>"Can Our Babel of Tongues Be Systematized?" School and Society</t>
  </si>
  <si>
    <t>http://oucac.access.preservica.com/archive/sdb%3AdeliverableUnit|3debbc5e-3fa9-4b19-8f43-4edefbfd9454</t>
  </si>
  <si>
    <t>https://arc.ou.edu//repositories/3/archival_objects/53810</t>
  </si>
  <si>
    <t>CAC_CC_043_1_1_5_50 - Box1 - Folder5</t>
  </si>
  <si>
    <t>"A New World of Permanent Peace" By Robert L. Owen, Enid Morning News</t>
  </si>
  <si>
    <t>http://oucac.access.preservica.com/archive/sdb%3AdeliverableUnit|70e6ecf1-a792-4ce3-8fb4-71917e278078</t>
  </si>
  <si>
    <t>https://arc.ou.edu//repositories/3/archival_objects/53811</t>
  </si>
  <si>
    <t>CAC_CC_043_1_1_5_51 - Box1 - Folder5</t>
  </si>
  <si>
    <t>"Global Alphabet" The Evening Bulletin</t>
  </si>
  <si>
    <t>http://oucac.access.preservica.com/archive/sdb%3AdeliverableUnit|4c0a63e3-5c32-4087-9f91-9082a37630e3</t>
  </si>
  <si>
    <t>https://arc.ou.edu//repositories/3/archival_objects/53812</t>
  </si>
  <si>
    <t>CAC_CC_043_1_1_5_52 - Box1 - Folder5</t>
  </si>
  <si>
    <t>Typed note to RLO from John Kinckle</t>
  </si>
  <si>
    <t>http://oucac.access.preservica.com/archive/sdb%3AdeliverableUnit|83f6f3ac-2a73-4b2c-80a6-2e1ae4a250c5</t>
  </si>
  <si>
    <t>https://arc.ou.edu//repositories/3/archival_objects/53813</t>
  </si>
  <si>
    <t>CAC_CC_043_1_1_5_53 - Box1 - Folder5</t>
  </si>
  <si>
    <t>"English Advocated As World Language" The New York Times</t>
  </si>
  <si>
    <t>http://oucac.access.preservica.com/archive/sdb%3AdeliverableUnit|6bdde7a2-743a-4a57-aecd-eeb65e7d4648</t>
  </si>
  <si>
    <t>https://arc.ou.edu//repositories/3/archival_objects/53814</t>
  </si>
  <si>
    <t>CAC_CC_043_1_1_5_54 - Box1 - Folder5</t>
  </si>
  <si>
    <t>"The Function of Languages in Global War" by Mario A. Pei, School and Society, Vol. 58, No. 1508</t>
  </si>
  <si>
    <t>http://oucac.access.preservica.com/archive/sdb%3AdeliverableUnit|08cf1e79-d024-4664-9df9-be88b2583ad1</t>
  </si>
  <si>
    <t>https://arc.ou.edu//repositories/3/archival_objects/53815</t>
  </si>
  <si>
    <t>CAC_CC_043_1_1_5_55 - Box1 - Folder5</t>
  </si>
  <si>
    <t>"World Language Now Possible" SR Bulletin; "Universal RR Language Seen As War Result"</t>
  </si>
  <si>
    <t>1943, 1946</t>
  </si>
  <si>
    <t>http://oucac.access.preservica.com/archive/sdb%3AdeliverableUnit|d68e4710-fe12-4d8d-b000-d383ace69e99</t>
  </si>
  <si>
    <t>https://arc.ou.edu//repositories/3/archival_objects/53816</t>
  </si>
  <si>
    <t>CAC_CC_043_1_1_5_56 - Box1 - Folder5</t>
  </si>
  <si>
    <t>"'Globalanguage' Invented For 'One World' Alphabet"; "Another Cherokee Syllabary" N.Y. World Telegram; "Former Senator Owen Devises Global Alphabet"</t>
  </si>
  <si>
    <t>http://oucac.access.preservica.com/archive/sdb%3AdeliverableUnit|cb4b09ad-195e-4e03-90ff-95c7ed97a436</t>
  </si>
  <si>
    <t>https://arc.ou.edu//repositories/3/archival_objects/53817</t>
  </si>
  <si>
    <t>CAC_CC_043_1_1_5_57 - Box1 - Folder5</t>
  </si>
  <si>
    <t>"You Can Learn Chinese Easily with the New Global Alphabet" PM</t>
  </si>
  <si>
    <t>http://oucac.access.preservica.com/archive/sdb%3AdeliverableUnit|02b80c6f-f33a-488b-b74b-535d5d66018a</t>
  </si>
  <si>
    <t>https://arc.ou.edu//repositories/3/archival_objects/53818</t>
  </si>
  <si>
    <t>CAC_CC_043_1_1_5_58 - Box1 - Folder5</t>
  </si>
  <si>
    <t>"'Bu' As in 'Bun', Pu, Du, Tu, Fu, Yu, Gu, Ku, Hu, Ju, Lu" Baltimore Evening Sun</t>
  </si>
  <si>
    <t>http://oucac.access.preservica.com/archive/sdb%3AdeliverableUnit|007bf060-f614-4576-a09c-3ac540003fc5</t>
  </si>
  <si>
    <t>https://arc.ou.edu//repositories/3/archival_objects/53819</t>
  </si>
  <si>
    <t>CAC_CC_043_1_1_5_59 - Box1 - Folder5</t>
  </si>
  <si>
    <t>"'Basic English' Booms as Post-War World Language" Washington Daily News</t>
  </si>
  <si>
    <t>http://oucac.access.preservica.com/archive/sdb%3AdeliverableUnit|556f1916-89f1-4d9b-9fea-77fbf374878f</t>
  </si>
  <si>
    <t>https://arc.ou.edu//repositories/3/archival_objects/53820</t>
  </si>
  <si>
    <t>CAC_CC_043_1_1_6_1 - Box1 - Folder6</t>
  </si>
  <si>
    <t>6</t>
  </si>
  <si>
    <t>Federal Reserve Bulletin</t>
  </si>
  <si>
    <r>
      <t>Scope and Contents</t>
    </r>
    <r>
      <rPr>
        <sz val="11"/>
        <rFont val="Calibri"/>
        <family val="2"/>
      </rPr>
      <t xml:space="preserve">
Pages 582-584. Discount Policy of the Federal Reserve Banks.</t>
    </r>
  </si>
  <si>
    <t>http://oucac.access.preservica.com/archive/sdb%3AdeliverableUnit|4f080330-0dcc-448f-a7f4-26d03517ed21</t>
  </si>
  <si>
    <t>https://arc.ou.edu//repositories/3/archival_objects/53821</t>
  </si>
  <si>
    <t>CAC_CC_043_1_1_6_2 - Box1 - Folder6</t>
  </si>
  <si>
    <t>Glass - Steagall Act, Chapter 58-59</t>
  </si>
  <si>
    <r>
      <t>Scope and Contents</t>
    </r>
    <r>
      <rPr>
        <sz val="11"/>
        <rFont val="Calibri"/>
        <family val="2"/>
      </rPr>
      <t xml:space="preserve">
72nd Congress, lst Session.</t>
    </r>
  </si>
  <si>
    <t>http://oucac.access.preservica.com/archive/sdb%3AdeliverableUnit|97cf4772-13a6-4bdc-aa42-48cb1c063c30</t>
  </si>
  <si>
    <t>https://arc.ou.edu//repositories/3/archival_objects/53822</t>
  </si>
  <si>
    <t>CAC_CC_043_1_1_6_3 - Box1 - Folder6</t>
  </si>
  <si>
    <t>HR 10280, 72nd Congress, lst Session</t>
  </si>
  <si>
    <r>
      <t>Scope and Contents</t>
    </r>
    <r>
      <rPr>
        <sz val="11"/>
        <rFont val="Calibri"/>
        <family val="2"/>
      </rPr>
      <t xml:space="preserve">
Federal Reserve Act amendment.</t>
    </r>
  </si>
  <si>
    <t>http://oucac.access.preservica.com/archive/sdb%3AdeliverableUnit|7292efa5-eb9a-40b0-8785-8c5ab6da1034</t>
  </si>
  <si>
    <t>https://arc.ou.edu//repositories/3/archival_objects/53823</t>
  </si>
  <si>
    <t>CAC_CC_043_1_1_6_4 - Box1 - Folder6</t>
  </si>
  <si>
    <t>S.31 76th Congress, lst Session</t>
  </si>
  <si>
    <t>http://oucac.access.preservica.com/archive/sdb%3AdeliverableUnit|8dc87ab1-effd-4919-a1ec-1785bbf7e1ac</t>
  </si>
  <si>
    <t>https://arc.ou.edu//repositories/3/archival_objects/53824</t>
  </si>
  <si>
    <t>CAC_CC_043_1_1_6_5 - Box1 - Folder6</t>
  </si>
  <si>
    <t>Constitutional Money Advocate, Vol. 1, Number 1</t>
  </si>
  <si>
    <t>http://oucac.access.preservica.com/archive/sdb%3AdeliverableUnit|c1bfba1f-cbe5-47fe-a6d8-4cb45465d859</t>
  </si>
  <si>
    <t>https://arc.ou.edu//repositories/3/archival_objects/53825</t>
  </si>
  <si>
    <t>CAC_CC_043_1_1_6_6 - Box1 - Folder6</t>
  </si>
  <si>
    <t>Constitutional Money Advocate, Vol. 1, No. 6</t>
  </si>
  <si>
    <r>
      <t>Scope and Contents</t>
    </r>
    <r>
      <rPr>
        <sz val="11"/>
        <rFont val="Calibri"/>
        <family val="2"/>
      </rPr>
      <t xml:space="preserve">
Reprint of William J. Bryan's "Cross of Gold" Speech.</t>
    </r>
  </si>
  <si>
    <t>http://oucac.access.preservica.com/archive/sdb%3AdeliverableUnit|2432b0b9-c761-4559-b96f-801b71a0965b</t>
  </si>
  <si>
    <t>https://arc.ou.edu//repositories/3/archival_objects/53826</t>
  </si>
  <si>
    <t>CAC_CC_043_1_1_6_7 - Box1 - Folder6</t>
  </si>
  <si>
    <t>U.S. Department of Labor, Bureau of Labor Statistics. "Purchasing Power of the DollarExpressed in Terms of Wholesale Prices," by months, 1890-1940</t>
  </si>
  <si>
    <t>http://oucac.access.preservica.com/archive/sdb%3AdeliverableUnit|23677700-20ab-47fe-a95e-337fc9553448</t>
  </si>
  <si>
    <t>https://arc.ou.edu//repositories/3/archival_objects/53827</t>
  </si>
  <si>
    <t>CAC_CC_043_1_1_6_8 - Box1 - Folder6</t>
  </si>
  <si>
    <t>Extension of Remarks of Jerry Voorhis (D-CA), in House of Representatives</t>
  </si>
  <si>
    <r>
      <t>Scope and Contents</t>
    </r>
    <r>
      <rPr>
        <sz val="11"/>
        <rFont val="Calibri"/>
        <family val="2"/>
      </rPr>
      <t xml:space="preserve">
Re: Letter by RLO, Congressional Record.</t>
    </r>
  </si>
  <si>
    <t>http://oucac.access.preservica.com/archive/sdb%3AdeliverableUnit|3aaf3914-4728-49bd-8956-94369b3fb772</t>
  </si>
  <si>
    <t>https://arc.ou.edu//repositories/3/archival_objects/53828</t>
  </si>
  <si>
    <t>CAC_CC_043_1_1_6_9 - Box1 - Folder6</t>
  </si>
  <si>
    <t>How Money is Created by Privately Owned Banking Systems. Remarks by Hon. Wright Patman (D-TX). In the House of Representatives</t>
  </si>
  <si>
    <t>1941-1942</t>
  </si>
  <si>
    <t>http://oucac.access.preservica.com/archive/sdb%3AdeliverableUnit|f2f559e6-6fe8-41f8-8356-38bfa9dcf11e</t>
  </si>
  <si>
    <t>https://arc.ou.edu//repositories/3/archival_objects/53829</t>
  </si>
  <si>
    <t>CAC_CC_043_1_1_6_10 - Box1 - Folder6</t>
  </si>
  <si>
    <t>H.R. 6391, 77th Congress, 2nd Session</t>
  </si>
  <si>
    <r>
      <t>Scope and Contents</t>
    </r>
    <r>
      <rPr>
        <sz val="11"/>
        <rFont val="Calibri"/>
        <family val="2"/>
      </rPr>
      <t xml:space="preserve">
Re: Bond issuance to Federal Reserve banks.</t>
    </r>
  </si>
  <si>
    <t>http://oucac.access.preservica.com/archive/sdb%3AdeliverableUnit|70563951-35c6-4936-a75c-0a646005cc38</t>
  </si>
  <si>
    <t>https://arc.ou.edu//repositories/3/archival_objects/53830</t>
  </si>
  <si>
    <t>CAC_CC_043_1_1_6_11 - Box1 - Folder6</t>
  </si>
  <si>
    <t>Extension of Remarks of Jerry Voorhis (D-CA), in the House of Representatives</t>
  </si>
  <si>
    <t>http://oucac.access.preservica.com/archive/sdb%3AdeliverableUnit|95e8e330-edaa-48d4-8afb-d5807e87c99d</t>
  </si>
  <si>
    <t>https://arc.ou.edu//repositories/3/archival_objects/53831</t>
  </si>
  <si>
    <t>CAC_CC_043_1_1_6_12 - Box1 - Folder6</t>
  </si>
  <si>
    <t>S.2565, 77th Congress, 2nd Session</t>
  </si>
  <si>
    <r>
      <t>Scope and Contents</t>
    </r>
    <r>
      <rPr>
        <sz val="11"/>
        <rFont val="Calibri"/>
        <family val="2"/>
      </rPr>
      <t xml:space="preserve">
Re: Federal Reserve Act amendments.</t>
    </r>
  </si>
  <si>
    <t>http://oucac.access.preservica.com/archive/sdb%3AdeliverableUnit|92f9712c-5820-4122-b76f-9b029c061d72</t>
  </si>
  <si>
    <t>https://arc.ou.edu//repositories/3/archival_objects/53832</t>
  </si>
  <si>
    <t>CAC_CC_043_1_1_6_13 - Box1 - Folder6</t>
  </si>
  <si>
    <t>Memorandum on National Preparedness, by RLO</t>
  </si>
  <si>
    <t>http://oucac.access.preservica.com/archive/sdb%3AdeliverableUnit|76904d8d-c1a3-453e-96a6-e246ebe7d7b1</t>
  </si>
  <si>
    <t>https://arc.ou.edu//repositories/3/archival_objects/53833</t>
  </si>
  <si>
    <t>CAC_CC_043_1_1_6_14 - Box1 - Folder6</t>
  </si>
  <si>
    <t>Memorandum No. 2. Re: Economics</t>
  </si>
  <si>
    <t>http://oucac.access.preservica.com/archive/sdb%3AdeliverableUnit|97b3afe1-b7a1-4ef3-98b7-94b205bd9177</t>
  </si>
  <si>
    <t>https://arc.ou.edu//repositories/3/archival_objects/53834</t>
  </si>
  <si>
    <t>CAC_CC_043_1_1_6_15 - Box1 - Folder6</t>
  </si>
  <si>
    <t>Comment on the Federal Reserve Five Point Program</t>
  </si>
  <si>
    <t>http://oucac.access.preservica.com/archive/sdb%3AdeliverableUnit|651c36d6-83b0-48fc-967b-da6410d326d4</t>
  </si>
  <si>
    <t>https://arc.ou.edu//repositories/3/archival_objects/53835</t>
  </si>
  <si>
    <t>CAC_CC_043_1_1_6_16 - Box1 - Folder6</t>
  </si>
  <si>
    <t>Sound Money League. Objectives of the League</t>
  </si>
  <si>
    <t>http://oucac.access.preservica.com/archive/sdb%3AdeliverableUnit|9b21f64b-b092-4147-afc6-c76f5ff8f2f9</t>
  </si>
  <si>
    <t>https://arc.ou.edu//repositories/3/archival_objects/53836</t>
  </si>
  <si>
    <t>CAC_CC_043_1_1_6_17 - Box1 - Folder6</t>
  </si>
  <si>
    <t>Shall Congress Regulate the Value of Money? Why and How. By RLO</t>
  </si>
  <si>
    <t>http://oucac.access.preservica.com/archive/sdb%3AdeliverableUnit|37eed84b-a74a-47da-be73-b928602d8248</t>
  </si>
  <si>
    <t>https://arc.ou.edu//repositories/3/archival_objects/53837</t>
  </si>
  <si>
    <t>CAC_CC_043_1_1_7_1 - Box1 - Folder7</t>
  </si>
  <si>
    <t>7</t>
  </si>
  <si>
    <t>An Adventure in Constructive Finance, by Carter Glass. Garden City, NY: Doubleday, Page, and Company</t>
  </si>
  <si>
    <t>http://oucac.access.preservica.com/archive/sdb%3AdeliverableUnit|4e53b2e1-f664-4633-bf36-3b70da607388</t>
  </si>
  <si>
    <t>https://arc.ou.edu//repositories/3/archival_objects/53838</t>
  </si>
  <si>
    <t>CAC_CC_043_1_1_7_2 - Box1 - Folder7</t>
  </si>
  <si>
    <t>Endless Horizons, by Vannevar Bush. Washington, DC: Public Affairs Press</t>
  </si>
  <si>
    <t>http://oucac.access.preservica.com/archive/sdb%3AdeliverableUnit|01a7cd2b-2a8c-488d-9ecd-a5c9f960cda5</t>
  </si>
  <si>
    <t>https://arc.ou.edu//repositories/3/archival_objects/53840</t>
  </si>
  <si>
    <t>CAC_CC_043_1_1_7_4 - Box1 - Folder7</t>
  </si>
  <si>
    <t>Chronicles of Oklahoma, Vol. XXV, No. 3</t>
  </si>
  <si>
    <r>
      <t>Scope and Contents</t>
    </r>
    <r>
      <rPr>
        <sz val="11"/>
        <rFont val="Calibri"/>
        <family val="2"/>
      </rPr>
      <t xml:space="preserve">
Has brief biographical sketch of RLO.</t>
    </r>
  </si>
  <si>
    <t>http://oucac.access.preservica.com/archive/sdb%3AdeliverableUnit|03c744df-3181-47c2-b507-2b0798f342ed</t>
  </si>
  <si>
    <t>https://arc.ou.edu//repositories/3/archival_objects/53841</t>
  </si>
  <si>
    <t>CAC_CC_043_1_1_7_5 - Box1 - Folder7</t>
  </si>
  <si>
    <t>Banking Act of 1935. Hearings before the Committee on Banking and Currency, House of Representatives, 74th Congress, lst Session on H.R. 5357</t>
  </si>
  <si>
    <r>
      <t>Scope and Contents</t>
    </r>
    <r>
      <rPr>
        <sz val="11"/>
        <rFont val="Calibri"/>
        <family val="2"/>
      </rPr>
      <t xml:space="preserve">
Government Printing Office.</t>
    </r>
  </si>
  <si>
    <t>http://oucac.access.preservica.com/archive/sdb%3AdeliverableUnit|a543b45c-2066-4cd3-9f33-9033869c0ab7</t>
  </si>
  <si>
    <t>https://arc.ou.edu//repositories/3/archival_objects/53842</t>
  </si>
  <si>
    <t>CAC_CC_043_1_1_7_6 - Box1 - Folder7</t>
  </si>
  <si>
    <t>"Robert L. Owen Was 89 Saturday" Ada Evening News; "Former Senator Owen Observes 89th Birthday"; "Oklahoma's Pioneer Senators"</t>
  </si>
  <si>
    <t>http://oucac.access.preservica.com/archive/sdb%3AdeliverableUnit|50c0acfc-995a-47b8-8ae1-a815b78c5553</t>
  </si>
  <si>
    <t>https://arc.ou.edu//repositories/3/archival_objects/53843</t>
  </si>
  <si>
    <t>CAC_CC_043_1_1_7_7 - Box1 - Folder7</t>
  </si>
  <si>
    <t>"Old Friends Turn Clock Back, Honor Owen on 89th Birthday" Daily Oklahoman</t>
  </si>
  <si>
    <t>http://oucac.access.preservica.com/archive/sdb%3AdeliverableUnit|3333e20a-1747-4a52-8ca5-96361daee820</t>
  </si>
  <si>
    <t>https://arc.ou.edu//repositories/3/archival_objects/53844</t>
  </si>
  <si>
    <t>CAC_CC_043_1_1_7_8 - Box1 - Folder7</t>
  </si>
  <si>
    <t>"Ex-Senator Robert L. Owen Honored on 90th Birthday"</t>
  </si>
  <si>
    <t>http://oucac.access.preservica.com/archive/sdb%3AdeliverableUnit|f05b5490-7922-4ed2-9677-7936784941d6</t>
  </si>
  <si>
    <t>https://arc.ou.edu//repositories/3/archival_objects/53845</t>
  </si>
  <si>
    <t>CAC_CC_043_1_1_7_9 - Box1 - Folder7</t>
  </si>
  <si>
    <t>"Ex-Senator Robert L. Owen Honored on 90th Birthday" Tulsa Daily World</t>
  </si>
  <si>
    <t>http://oucac.access.preservica.com/archive/sdb%3AdeliverableUnit|36c22d06-7b4d-4c65-ab26-17cccfda7594</t>
  </si>
  <si>
    <t>https://arc.ou.edu//repositories/3/archival_objects/53847</t>
  </si>
  <si>
    <t>CAC_CC_043_1_1_7_11 - Box1 - Folder7</t>
  </si>
  <si>
    <t>"Hats Off!" P.M.</t>
  </si>
  <si>
    <t>http://oucac.access.preservica.com/archive/sdb%3AdeliverableUnit|6117b1cf-59f1-4584-b5d6-dac4771bbf4c</t>
  </si>
  <si>
    <t>https://arc.ou.edu//repositories/3/archival_objects/53848</t>
  </si>
  <si>
    <t>CAC_CC_043_1_1_7_12 - Box1 - Folder7</t>
  </si>
  <si>
    <t>"Longergan's Comment" Labor</t>
  </si>
  <si>
    <t>http://oucac.access.preservica.com/archive/sdb%3AdeliverableUnit|89b4534c-9503-4e18-bd69-76df0ac0d51b</t>
  </si>
  <si>
    <t>https://arc.ou.edu//repositories/3/archival_objects/53849</t>
  </si>
  <si>
    <t>CAC_CC_043_1_1_7_13 - Box1 - Folder7</t>
  </si>
  <si>
    <t>"The 'Sound Money' League" New York Herald Tribune</t>
  </si>
  <si>
    <t>http://oucac.access.preservica.com/archive/sdb%3AdeliverableUnit|faa6bfcc-21dc-4fbe-a4f8-5c88c409d8b5</t>
  </si>
  <si>
    <t>https://arc.ou.edu//repositories/3/archival_objects/53850</t>
  </si>
  <si>
    <t>CAC_CC_043_1_1_7_14 - Box1 - Folder7</t>
  </si>
  <si>
    <t>"Bond Buying by U.S. Urged to Peg Money" New York Evening Post</t>
  </si>
  <si>
    <t>http://oucac.access.preservica.com/archive/sdb%3AdeliverableUnit|74aa71c6-0b14-4be6-a319-aa416c2ef98d</t>
  </si>
  <si>
    <t>https://arc.ou.edu//repositories/3/archival_objects/53851</t>
  </si>
  <si>
    <t>CAC_CC_043_1_1_7_15 - Box1 - Folder7</t>
  </si>
  <si>
    <t>"Former Senator Owen Relates How Panic Led to Bank Plan" Tulsa Daily World</t>
  </si>
  <si>
    <t>http://oucac.access.preservica.com/archive/sdb%3AdeliverableUnit|58b0cf51-2124-4c18-bf00-246fe1619c48</t>
  </si>
  <si>
    <t>https://arc.ou.edu//repositories/3/archival_objects/53852</t>
  </si>
  <si>
    <t>CAC_CC_043_1_1_7_16 - Box1 - Folder7</t>
  </si>
  <si>
    <t>"The Unlearned Lesson of World War I" The Sunday Star</t>
  </si>
  <si>
    <t>http://oucac.access.preservica.com/archive/sdb%3AdeliverableUnit|cf9a99fe-3467-4d24-9dbb-813b1f319927</t>
  </si>
  <si>
    <t>https://arc.ou.edu//repositories/3/archival_objects/53853</t>
  </si>
  <si>
    <t>CAC_CC_043_1_1_7_17 - Box1 - Folder7</t>
  </si>
  <si>
    <t>"Forces Mobilized to War on Foes of Central Bank" New York Post</t>
  </si>
  <si>
    <t>http://oucac.access.preservica.com/archive/sdb%3AdeliverableUnit|8e10ba2b-68b7-476a-8ca5-8d3f6ff4eeca</t>
  </si>
  <si>
    <t>https://arc.ou.edu//repositories/3/archival_objects/53854</t>
  </si>
  <si>
    <t>CAC_CC_043_1_1_7_18 - Box1 - Folder7</t>
  </si>
  <si>
    <t>"Author of the Federal Reserve" The Charleston Gazette</t>
  </si>
  <si>
    <t>http://oucac.access.preservica.com/archive/sdb%3AdeliverableUnit|06f03d77-21dc-4258-a53b-a6754481cbb9</t>
  </si>
  <si>
    <t>https://arc.ou.edu//repositories/3/archival_objects/53670</t>
  </si>
  <si>
    <t>CAC_CC_043_1_2_0000_2 - Box2</t>
  </si>
  <si>
    <t>The Russian Imperial Conspiracy 1892-1914. By RLO. New York: Albert and Charles Boni</t>
  </si>
  <si>
    <t>http://oucac.access.preservica.com/archive/sdb%3AdeliverableUnit|7ffb6803-85fd-433d-ac91-116d75852419</t>
  </si>
  <si>
    <t>https://arc.ou.edu//repositories/3/archival_objects/53671</t>
  </si>
  <si>
    <t>CAC_CC_043_1_2_0000_3 - Box2</t>
  </si>
  <si>
    <t>Banking and Currency Miscellaneous Articles, U.S. Senate</t>
  </si>
  <si>
    <t>http://oucac.access.preservica.com/archive/sdb%3AdeliverableUnit|4b315588-4832-44b2-86ba-c7c7320f1d98</t>
  </si>
  <si>
    <t>https://arc.ou.edu//repositories/3/archival_objects/53672</t>
  </si>
  <si>
    <t>CAC_CC_043_1_2.1_0000_1 - Box2.1</t>
  </si>
  <si>
    <t>2.1</t>
  </si>
  <si>
    <t>Legislative Record of Robert L. Owen, Congressional Record, Proceedings and Debates, 61st Congress, lst Session and Special Session of the Senate Vol. XLIV, 1909, 2nd Session Vol. XLV, 1910, and 3rd Session Vol. XLVI, 1911.</t>
  </si>
  <si>
    <t>1909-1911</t>
  </si>
  <si>
    <t>http://oucac.access.preservica.com/archive/sdb%3AdeliverableUnit|0ce58f85-89dc-45bb-84c3-842803efea21</t>
  </si>
  <si>
    <t>https://arc.ou.edu//repositories/3/archival_objects/53676</t>
  </si>
  <si>
    <t>CAC_CC_043_1_4_0000_2 - Box4</t>
  </si>
  <si>
    <t>Senate Manual Containing Standing Rules and Orders of the United States Senate. Washington, DC: Government Printing Office</t>
  </si>
  <si>
    <t>http://oucac.access.preservica.com/archive/sdb%3AdeliverableUnit|4d7fa9db-e1e8-440f-9778-4cc8cb43d6de</t>
  </si>
  <si>
    <t>https://arc.ou.edu//repositories/3/archival_objects/53677</t>
  </si>
  <si>
    <t>CAC_CC_043_1_4_0000_3 - Box4</t>
  </si>
  <si>
    <t>Speeches of Senator Owen</t>
  </si>
  <si>
    <t>1908-1915</t>
  </si>
  <si>
    <t>http://oucac.access.preservica.com/archive/sdb%3AdeliverableUnit|1aae1ef5-9ef5-4c88-9c83-9b02e257d41c</t>
  </si>
  <si>
    <t>https://arc.ou.edu//repositories/3/archival_objects/53686</t>
  </si>
  <si>
    <t>CAC_CC_043_1_5_0000_5 - Box5</t>
  </si>
  <si>
    <t>The Canadian Banking System, by Joseph French Johnson</t>
  </si>
  <si>
    <t>http://oucac.access.preservica.com/archive/sdb%3AdeliverableUnit|453c0bc7-360f-4c4f-92bf-dc40ef4987f5</t>
  </si>
  <si>
    <t>https://arc.ou.edu//repositories/3/archival_objects/53687</t>
  </si>
  <si>
    <t>CAC_CC_043_1_5_0000_6 - Box5</t>
  </si>
  <si>
    <t>Interviews on the Banking and Currency Systems of Canada</t>
  </si>
  <si>
    <t>http://oucac.access.preservica.com/archive/sdb%3AdeliverableUnit|63da69d5-fd24-4b6c-aeab-524ce65bc9b9</t>
  </si>
  <si>
    <t>https://arc.ou.edu//repositories/3/archival_objects/53688</t>
  </si>
  <si>
    <t>CAC_CC_043_1_5_0000_7 - Box5</t>
  </si>
  <si>
    <t>The History and Methods of the Paris Bourse, by E. Vidal</t>
  </si>
  <si>
    <t>http://oucac.access.preservica.com/archive/sdb%3AdeliverableUnit|01582129-cf3e-4c94-86fb-316f607fd595</t>
  </si>
  <si>
    <t>https://arc.ou.edu//repositories/3/archival_objects/53690</t>
  </si>
  <si>
    <t>CAC_CC_043_1_5_0000_9 - Box5</t>
  </si>
  <si>
    <t>Suggested Plan for Monetary Legislation, by Hon. Nelson W. Aldrich</t>
  </si>
  <si>
    <t>http://oucac.access.preservica.com/archive/sdb%3AdeliverableUnit|7ec609c8-43a8-4bba-8740-1bb79f0a8612</t>
  </si>
  <si>
    <t>https://arc.ou.edu//repositories/3/archival_objects/53694</t>
  </si>
  <si>
    <t>CAC_CC_043_1_6_0000_4 - Box6</t>
  </si>
  <si>
    <t>History of the Bank of England, by Eugen Von Philippovich</t>
  </si>
  <si>
    <t>http://oucac.access.preservica.com/archive/sdb%3AdeliverableUnit|1a4643be-f777-4d9b-898a-545a34b69cd7</t>
  </si>
  <si>
    <t>https://arc.ou.edu//repositories/3/archival_objects/53699</t>
  </si>
  <si>
    <t>CAC_CC_043_1_7_0000_5 - Box7</t>
  </si>
  <si>
    <t>Banking Act of 1935 Hearings on S. 1715 and H.R. 7617</t>
  </si>
  <si>
    <t>series</t>
  </si>
  <si>
    <t>CAC_CC_043_1_0000_0000_0000</t>
  </si>
  <si>
    <t>General</t>
  </si>
  <si>
    <t>1914-1936</t>
  </si>
  <si>
    <t>file</t>
  </si>
  <si>
    <t>CAC_CC_043_1_1_1_0000 - Box1 - Folder1</t>
  </si>
  <si>
    <t>Biographical</t>
  </si>
  <si>
    <t>CAC_CC_043_1_1_2_0000 - Box1 - Folder2</t>
  </si>
  <si>
    <t>Autographed Letters</t>
  </si>
  <si>
    <t>1931, 1937, 1939, 1940, 1942-1943</t>
  </si>
  <si>
    <t>CAC_CC_043_1_1_3_0000 - Box1 - Folder3</t>
  </si>
  <si>
    <t>Correspondence</t>
  </si>
  <si>
    <t>1913, 1927, 1933, 1936-1942</t>
  </si>
  <si>
    <t>CAC_CC_043_1_1_4_0000 - Box1 - Folder4</t>
  </si>
  <si>
    <t>Federal Reserve Act of 1913</t>
  </si>
  <si>
    <t>CAC_CC_043_1_1_5_0000 - Box1 - Folder5</t>
  </si>
  <si>
    <t>Global Alphabet</t>
  </si>
  <si>
    <t>1943-1947</t>
  </si>
  <si>
    <t>CAC_CC_043_1_1_6_0000 - Box1 - Folder6</t>
  </si>
  <si>
    <t>Monetary Affairs</t>
  </si>
  <si>
    <t>, 1920, 1932, 1939-1942</t>
  </si>
  <si>
    <t>CAC_CC_043_1_1_7_0000 - Box1 - Folder7</t>
  </si>
  <si>
    <t>Miscellaneous Clippings</t>
  </si>
  <si>
    <t>1934, 1937, 1941, 1945, 1947</t>
  </si>
  <si>
    <r>
      <t>Scope and Contents</t>
    </r>
    <r>
      <rPr>
        <sz val="11"/>
        <rFont val="Calibri"/>
        <family val="2"/>
      </rPr>
      <t xml:space="preserve">
Includes clippings on Federal Reserve System and banking; RLO's 89th birthday. Publications [Items 1-5] loose in box.</t>
    </r>
  </si>
  <si>
    <t>CAC_CC_043_1_1_7_3 - Box1 - Folder7</t>
  </si>
  <si>
    <t>[Missing] The National Bank Act as Amended The Federal Reserve Act and Other Laws Relating to National Banks. Washington, DC: Government Printing Office</t>
  </si>
  <si>
    <t>CAC_CC_043_1_1_7_10 - Box1 - Folder7</t>
  </si>
  <si>
    <t>"The Cherokee Strip" by T.D. Lyons, The Commonweal</t>
  </si>
  <si>
    <t>CAC_CC_043_1_2_0000_1 - Box2</t>
  </si>
  <si>
    <t>Legislative Record of Robert L. Owen, Congressional Record, Proceedings and Debates, 60th Congress, lst Session Vol. XLII, 1908 and 2nd Session Vol. XLIII</t>
  </si>
  <si>
    <t>CAC_CC_043_1_3_0000_1 - Box3</t>
  </si>
  <si>
    <t>Legislative Record of Robert L. Owen, Congressional Record, Proceedings and Debates, 62nd Congress, lst Session Vol. XLVII, 1911, 2nd Session Vol. XLVIII, 1912, and 3rd Session Vol. XLIX, 1913.</t>
  </si>
  <si>
    <t>1912-1913</t>
  </si>
  <si>
    <t>CAC_CC_043_1_3.1_0000_1 - Box3.1</t>
  </si>
  <si>
    <t>3.1</t>
  </si>
  <si>
    <t>Legislative Record of Robert L. Owen, Congressional Record, Proceedings and Debates, 63rd Congress, lst Session Vol. L, 1913, 2nd Session Vol.LI, 1914, and 3rd Session Vol. LII, 1915.</t>
  </si>
  <si>
    <t>1914-1915</t>
  </si>
  <si>
    <t>CAC_CC_043_1_4_0000_1 - Box4</t>
  </si>
  <si>
    <t>CAC_CC_043_1_4_0000_4 - Box4</t>
  </si>
  <si>
    <t>Cloture in the Senate and Other Speeches by Honorable Robert L. Owen of Oklahoma</t>
  </si>
  <si>
    <t>CAC_CC_043_1_4_0000_5 - Box4</t>
  </si>
  <si>
    <t>Speeches of Hon. Robert L. Owen</t>
  </si>
  <si>
    <t>1916-1924</t>
  </si>
  <si>
    <t>CAC_CC_043_1_4_0000_6 - Box4</t>
  </si>
  <si>
    <t>Fifty Years of Public Life, by Daniel C. Roper. Durham, NC: Duke University Press</t>
  </si>
  <si>
    <t>CAC_CC_043_1_4_0000_7 - Box4</t>
  </si>
  <si>
    <t>CAC_CC_043_1_5_0000_1 - Box5</t>
  </si>
  <si>
    <t>The History of Banking in Canada, by Ratcliff Morton Breckenridge</t>
  </si>
  <si>
    <t>CAC_CC_043_1_5_0000_2 - Box5</t>
  </si>
  <si>
    <t>Renewal of Reichsbank Charter</t>
  </si>
  <si>
    <t>CAC_CC_043_1_5_0000_3 - Box5</t>
  </si>
  <si>
    <t>History of Crises Under the National Banking System, by O.M.W. Sprague</t>
  </si>
  <si>
    <t>CAC_CC_043_1_5_0000_4 - Box5</t>
  </si>
  <si>
    <t>Laws of the United States Concerning Money, Banking and Loans, 1778-1909, compiled by A.T. Huntington and Robert J. Mawhimney</t>
  </si>
  <si>
    <t>CAC_CC_043_1_5_0000_8 - Box5</t>
  </si>
  <si>
    <t>The German Great Banks and Their Concentration, by Dr. J. Riesser</t>
  </si>
  <si>
    <t>CAC_CC_043_1_6_0000_1 - Box6</t>
  </si>
  <si>
    <t>Digest of State Banking Statutes, compiled by Samuel A. Welldon</t>
  </si>
  <si>
    <t>CAC_CC_043_1_6_0000_2 - Box6</t>
  </si>
  <si>
    <t>German Bank Inquiry of 1908. Stenographic Reports</t>
  </si>
  <si>
    <t>CAC_CC_043_1_6_0000_3 - Box6</t>
  </si>
  <si>
    <t>German Bank Inquiry of 1908-09. Stenographic Reports, vol. 2</t>
  </si>
  <si>
    <t>CAC_CC_043_1_7_0000_1 - Box7</t>
  </si>
  <si>
    <t>Interviews on the Banking and Currency Systems of England, Scotland, France, Germany, Switzerland, and Italy</t>
  </si>
  <si>
    <t>CAC_CC_043_1_7_0000_2 - Box7</t>
  </si>
  <si>
    <t>Bank and Currency Hearings on H.R. 7837 (S. 2639) to establish Federal Reserve Banks, Volume 1</t>
  </si>
  <si>
    <t>CAC_CC_043_1_7_0000_3 - Box7</t>
  </si>
  <si>
    <t>Bank and Currency Hearings on H.R. 7837 (S. 2639) to establish Federal Reserve Banks, Volume 2</t>
  </si>
  <si>
    <t>CAC_CC_043_1_7_0000_4 - Box7</t>
  </si>
  <si>
    <t>Bank and Currency Hearings on H.R. 7837 (S. 2639) to establish Federal Reserve Banks, Volume 3</t>
  </si>
  <si>
    <t>CAC_CC_043_2_0000_0000_0000</t>
  </si>
  <si>
    <t>Photographs</t>
  </si>
  <si>
    <t>CAC_CC_043_2_1_8_0000 - Box1 - Folder8</t>
  </si>
  <si>
    <t>8</t>
  </si>
  <si>
    <t>Robert L. Owen Portrait</t>
  </si>
  <si>
    <r>
      <t>Scope and Contents</t>
    </r>
    <r>
      <rPr>
        <sz val="11"/>
        <rFont val="Calibri"/>
        <family val="2"/>
      </rPr>
      <t xml:space="preserve">
Contains 1 envelope of negatives.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</si>
</sst>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font>
    <font>
      <sz val="11"/>
      <color rgb="FF333333"/>
      <name val="Arial"/>
      <family val="2"/>
    </font>
    <font>
      <sz val="14"/>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1">
    <xf numFmtId="0" fontId="0" fillId="0" borderId="0" xfId="0"/>
    <xf numFmtId="0" fontId="3" fillId="0" borderId="1" xfId="1" applyFont="1" applyBorder="1" applyAlignment="1">
      <alignment vertical="center"/>
    </xf>
    <xf numFmtId="0" fontId="1" fillId="0" borderId="0" xfId="1"/>
    <xf numFmtId="0" fontId="4" fillId="0" borderId="0" xfId="2" applyAlignment="1"/>
    <xf numFmtId="0" fontId="5" fillId="0" borderId="0" xfId="1" applyFont="1" applyAlignment="1">
      <alignment horizontal="left" vertical="top"/>
    </xf>
    <xf numFmtId="0" fontId="6" fillId="0" borderId="0" xfId="1" applyFont="1"/>
    <xf numFmtId="0" fontId="2" fillId="0" borderId="0" xfId="1" applyFont="1"/>
    <xf numFmtId="0" fontId="7" fillId="0" borderId="0" xfId="1" applyFont="1" applyAlignment="1">
      <alignment horizontal="left" vertical="top"/>
    </xf>
    <xf numFmtId="0" fontId="2" fillId="2" borderId="0" xfId="1" applyFont="1" applyFill="1"/>
    <xf numFmtId="0" fontId="5" fillId="2" borderId="0" xfId="1" applyFont="1" applyFill="1" applyAlignment="1">
      <alignment horizontal="left" vertical="top"/>
    </xf>
    <xf numFmtId="0" fontId="1" fillId="2" borderId="0" xfId="1" applyFill="1"/>
  </cellXfs>
  <cellStyles count="3">
    <cellStyle name="Hyperlink 2" xfId="2" xr:uid="{00C6CC5C-5330-44B4-AE1B-5BD8A89A36D7}"/>
    <cellStyle name="Normal" xfId="0" builtinId="0"/>
    <cellStyle name="Normal 2 2" xfId="1" xr:uid="{0A2149D5-0AAF-4F71-BFA5-B584E333D93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Documents\CAC.CC.043_20220217_212155_UTC__ead-excel.xm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ainerList"/>
      <sheetName val="files_and_folders"/>
      <sheetName val="Sheet4"/>
      <sheetName val="ControlledVocab"/>
      <sheetName val="Original-EAD"/>
    </sheetNames>
    <sheetDataSet>
      <sheetData sheetId="0" refreshError="1"/>
      <sheetData sheetId="1" refreshError="1"/>
      <sheetData sheetId="2" refreshError="1"/>
      <sheetData sheetId="3">
        <row r="2">
          <cell r="A2" t="str">
            <v>series</v>
          </cell>
          <cell r="C2" t="str">
            <v>Box</v>
          </cell>
        </row>
        <row r="3">
          <cell r="A3" t="str">
            <v>subseries</v>
          </cell>
          <cell r="C3" t="str">
            <v>Folder</v>
          </cell>
        </row>
        <row r="4">
          <cell r="A4" t="str">
            <v>file</v>
          </cell>
          <cell r="C4" t="str">
            <v>Reel</v>
          </cell>
        </row>
        <row r="5">
          <cell r="A5" t="str">
            <v>item</v>
          </cell>
          <cell r="C5" t="str">
            <v>Frame</v>
          </cell>
        </row>
        <row r="6">
          <cell r="C6" t="str">
            <v>Volume</v>
          </cell>
        </row>
        <row r="7">
          <cell r="C7" t="str">
            <v>Oversize Box</v>
          </cell>
        </row>
        <row r="8">
          <cell r="C8" t="str">
            <v>Oversize Folder</v>
          </cell>
        </row>
        <row r="9">
          <cell r="C9" t="str">
            <v>Carton</v>
          </cell>
        </row>
        <row r="10">
          <cell r="C10" t="str">
            <v>Case</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rc.ou.edu/repositories/3/archival_objects/53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BE48-0D0B-4945-B88B-5654F03DC3E6}">
  <dimension ref="A1:V196"/>
  <sheetViews>
    <sheetView tabSelected="1" workbookViewId="0">
      <selection sqref="A1:XFD1048576"/>
    </sheetView>
  </sheetViews>
  <sheetFormatPr defaultRowHeight="15" x14ac:dyDescent="0.25"/>
  <cols>
    <col min="1" max="1" width="9" style="2" bestFit="1" customWidth="1"/>
    <col min="2" max="3" width="8.85546875" style="2" bestFit="1" customWidth="1"/>
    <col min="4" max="5" width="9.140625" style="2"/>
    <col min="6" max="6" width="8.85546875" style="2" bestFit="1" customWidth="1"/>
    <col min="7" max="7" width="12.85546875" style="2" bestFit="1" customWidth="1"/>
    <col min="8" max="8" width="9.85546875" style="2" bestFit="1" customWidth="1"/>
    <col min="9" max="9" width="9.7109375" style="2" bestFit="1" customWidth="1"/>
    <col min="10" max="10" width="5.42578125" style="2" bestFit="1" customWidth="1"/>
    <col min="11" max="11" width="38" style="2" bestFit="1" customWidth="1"/>
    <col min="12" max="12" width="15.42578125" style="2" bestFit="1" customWidth="1"/>
    <col min="13" max="13" width="14" style="2" bestFit="1" customWidth="1"/>
    <col min="14" max="14" width="8.7109375" style="2" bestFit="1" customWidth="1"/>
    <col min="15" max="15" width="6.140625" style="2" bestFit="1" customWidth="1"/>
    <col min="16" max="16" width="41.7109375" style="2" customWidth="1"/>
    <col min="17" max="17" width="16.85546875" style="2" bestFit="1" customWidth="1"/>
    <col min="18" max="18" width="6.28515625" style="2" customWidth="1"/>
    <col min="19" max="19" width="32.28515625" style="2" bestFit="1" customWidth="1"/>
    <col min="20" max="20" width="51.140625" style="2" bestFit="1" customWidth="1"/>
    <col min="21" max="21" width="8.28515625" style="2" bestFit="1" customWidth="1"/>
    <col min="22" max="22" width="9" style="2" bestFit="1" customWidth="1"/>
    <col min="23" max="16384" width="9.140625" style="2"/>
  </cols>
  <sheetData>
    <row r="1" spans="1:22" s="1" customFormat="1" ht="19.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S1" s="1" t="s">
        <v>17</v>
      </c>
      <c r="T1" s="1" t="s">
        <v>18</v>
      </c>
      <c r="U1" s="1" t="s">
        <v>19</v>
      </c>
      <c r="V1" s="1" t="s">
        <v>20</v>
      </c>
    </row>
    <row r="2" spans="1:22" x14ac:dyDescent="0.25">
      <c r="A2" s="2" t="s">
        <v>21</v>
      </c>
      <c r="B2" s="2" t="s">
        <v>22</v>
      </c>
      <c r="C2" s="2" t="s">
        <v>23</v>
      </c>
      <c r="D2" s="2" t="s">
        <v>24</v>
      </c>
      <c r="E2" s="2" t="s">
        <v>25</v>
      </c>
      <c r="F2" s="3" t="s">
        <v>26</v>
      </c>
      <c r="G2" s="4">
        <v>3</v>
      </c>
      <c r="H2" s="4" t="s">
        <v>27</v>
      </c>
      <c r="I2" s="4" t="s">
        <v>28</v>
      </c>
      <c r="J2" s="4"/>
      <c r="K2" s="4" t="s">
        <v>29</v>
      </c>
      <c r="L2" s="4" t="s">
        <v>30</v>
      </c>
      <c r="M2" s="4" t="s">
        <v>31</v>
      </c>
      <c r="N2" s="4" t="s">
        <v>32</v>
      </c>
      <c r="O2" s="4" t="s">
        <v>31</v>
      </c>
      <c r="P2" s="4" t="s">
        <v>33</v>
      </c>
      <c r="Q2" s="4">
        <v>1947</v>
      </c>
      <c r="R2" s="4"/>
      <c r="S2" s="4" t="s">
        <v>34</v>
      </c>
      <c r="T2" s="5" t="s">
        <v>35</v>
      </c>
    </row>
    <row r="3" spans="1:22" x14ac:dyDescent="0.25">
      <c r="A3" s="2" t="s">
        <v>21</v>
      </c>
      <c r="B3" s="2" t="s">
        <v>22</v>
      </c>
      <c r="C3" s="2" t="s">
        <v>23</v>
      </c>
      <c r="D3" s="2" t="s">
        <v>24</v>
      </c>
      <c r="E3" s="2" t="s">
        <v>36</v>
      </c>
      <c r="F3" s="6" t="s">
        <v>37</v>
      </c>
      <c r="G3" s="4">
        <v>3</v>
      </c>
      <c r="H3" s="4" t="s">
        <v>27</v>
      </c>
      <c r="I3" s="4" t="s">
        <v>28</v>
      </c>
      <c r="J3" s="4"/>
      <c r="K3" s="4" t="s">
        <v>38</v>
      </c>
      <c r="L3" s="4" t="s">
        <v>30</v>
      </c>
      <c r="M3" s="4" t="s">
        <v>31</v>
      </c>
      <c r="N3" s="4" t="s">
        <v>32</v>
      </c>
      <c r="O3" s="4" t="s">
        <v>31</v>
      </c>
      <c r="P3" s="4" t="s">
        <v>39</v>
      </c>
      <c r="Q3" s="4"/>
      <c r="R3" s="4"/>
      <c r="S3" s="4" t="s">
        <v>34</v>
      </c>
      <c r="T3" s="5" t="s">
        <v>35</v>
      </c>
    </row>
    <row r="4" spans="1:22" ht="18.75" x14ac:dyDescent="0.25">
      <c r="A4" s="2" t="s">
        <v>21</v>
      </c>
      <c r="B4" s="2" t="s">
        <v>22</v>
      </c>
      <c r="C4" s="2" t="s">
        <v>23</v>
      </c>
      <c r="D4" s="2" t="s">
        <v>24</v>
      </c>
      <c r="E4" s="2" t="s">
        <v>40</v>
      </c>
      <c r="F4" s="6" t="s">
        <v>41</v>
      </c>
      <c r="G4" s="4">
        <v>3</v>
      </c>
      <c r="H4" s="4" t="s">
        <v>27</v>
      </c>
      <c r="I4" s="4" t="s">
        <v>28</v>
      </c>
      <c r="J4" s="4"/>
      <c r="K4" s="4" t="s">
        <v>42</v>
      </c>
      <c r="L4" s="4" t="s">
        <v>30</v>
      </c>
      <c r="M4" s="4" t="s">
        <v>31</v>
      </c>
      <c r="N4" s="4" t="s">
        <v>32</v>
      </c>
      <c r="O4" s="4" t="s">
        <v>43</v>
      </c>
      <c r="P4" s="4" t="s">
        <v>44</v>
      </c>
      <c r="Q4" s="4">
        <v>1931</v>
      </c>
      <c r="R4" s="4"/>
      <c r="S4" s="7" t="s">
        <v>45</v>
      </c>
      <c r="T4" s="5" t="s">
        <v>35</v>
      </c>
    </row>
    <row r="5" spans="1:22" ht="18.75" x14ac:dyDescent="0.25">
      <c r="A5" s="2" t="s">
        <v>21</v>
      </c>
      <c r="B5" s="2" t="s">
        <v>22</v>
      </c>
      <c r="C5" s="2" t="s">
        <v>23</v>
      </c>
      <c r="D5" s="2" t="s">
        <v>24</v>
      </c>
      <c r="E5" s="2" t="s">
        <v>46</v>
      </c>
      <c r="F5" s="6" t="s">
        <v>47</v>
      </c>
      <c r="G5" s="4">
        <v>3</v>
      </c>
      <c r="H5" s="4" t="s">
        <v>27</v>
      </c>
      <c r="I5" s="4" t="s">
        <v>28</v>
      </c>
      <c r="J5" s="4"/>
      <c r="K5" s="4" t="s">
        <v>48</v>
      </c>
      <c r="L5" s="4" t="s">
        <v>30</v>
      </c>
      <c r="M5" s="4" t="s">
        <v>31</v>
      </c>
      <c r="N5" s="4" t="s">
        <v>32</v>
      </c>
      <c r="O5" s="4" t="s">
        <v>43</v>
      </c>
      <c r="P5" s="4" t="s">
        <v>49</v>
      </c>
      <c r="Q5" s="4">
        <v>1937</v>
      </c>
      <c r="R5" s="4"/>
      <c r="S5" s="7" t="s">
        <v>50</v>
      </c>
      <c r="T5" s="5" t="s">
        <v>35</v>
      </c>
    </row>
    <row r="6" spans="1:22" ht="18.75" x14ac:dyDescent="0.25">
      <c r="A6" s="2" t="s">
        <v>21</v>
      </c>
      <c r="B6" s="2" t="s">
        <v>22</v>
      </c>
      <c r="C6" s="2" t="s">
        <v>23</v>
      </c>
      <c r="D6" s="2" t="s">
        <v>24</v>
      </c>
      <c r="E6" s="2" t="s">
        <v>51</v>
      </c>
      <c r="F6" s="6" t="s">
        <v>52</v>
      </c>
      <c r="G6" s="4">
        <v>3</v>
      </c>
      <c r="H6" s="4" t="s">
        <v>27</v>
      </c>
      <c r="I6" s="4" t="s">
        <v>28</v>
      </c>
      <c r="J6" s="4"/>
      <c r="K6" s="4" t="s">
        <v>53</v>
      </c>
      <c r="L6" s="4" t="s">
        <v>30</v>
      </c>
      <c r="M6" s="4" t="s">
        <v>31</v>
      </c>
      <c r="N6" s="4" t="s">
        <v>32</v>
      </c>
      <c r="O6" s="4" t="s">
        <v>43</v>
      </c>
      <c r="P6" s="4" t="s">
        <v>49</v>
      </c>
      <c r="Q6" s="4">
        <v>1937</v>
      </c>
      <c r="R6" s="4"/>
      <c r="S6" s="7" t="s">
        <v>54</v>
      </c>
      <c r="T6" s="5" t="s">
        <v>35</v>
      </c>
    </row>
    <row r="7" spans="1:22" ht="18.75" x14ac:dyDescent="0.25">
      <c r="A7" s="2" t="s">
        <v>21</v>
      </c>
      <c r="B7" s="2" t="s">
        <v>22</v>
      </c>
      <c r="C7" s="2" t="s">
        <v>23</v>
      </c>
      <c r="D7" s="2" t="s">
        <v>24</v>
      </c>
      <c r="E7" s="2" t="s">
        <v>55</v>
      </c>
      <c r="F7" s="6" t="s">
        <v>56</v>
      </c>
      <c r="G7" s="4">
        <v>3</v>
      </c>
      <c r="H7" s="4" t="s">
        <v>27</v>
      </c>
      <c r="I7" s="4" t="s">
        <v>28</v>
      </c>
      <c r="J7" s="4"/>
      <c r="K7" s="4" t="s">
        <v>57</v>
      </c>
      <c r="L7" s="4" t="s">
        <v>30</v>
      </c>
      <c r="M7" s="4" t="s">
        <v>31</v>
      </c>
      <c r="N7" s="4" t="s">
        <v>32</v>
      </c>
      <c r="O7" s="4" t="s">
        <v>43</v>
      </c>
      <c r="P7" s="4" t="s">
        <v>58</v>
      </c>
      <c r="Q7" s="4">
        <v>1937</v>
      </c>
      <c r="R7" s="4"/>
      <c r="S7" s="7" t="s">
        <v>54</v>
      </c>
      <c r="T7" s="5" t="s">
        <v>35</v>
      </c>
    </row>
    <row r="8" spans="1:22" ht="18.75" x14ac:dyDescent="0.25">
      <c r="A8" s="2" t="s">
        <v>21</v>
      </c>
      <c r="B8" s="2" t="s">
        <v>22</v>
      </c>
      <c r="C8" s="2" t="s">
        <v>23</v>
      </c>
      <c r="D8" s="2" t="s">
        <v>24</v>
      </c>
      <c r="E8" s="2" t="s">
        <v>59</v>
      </c>
      <c r="F8" s="6" t="s">
        <v>60</v>
      </c>
      <c r="G8" s="4">
        <v>3</v>
      </c>
      <c r="H8" s="4" t="s">
        <v>27</v>
      </c>
      <c r="I8" s="4" t="s">
        <v>28</v>
      </c>
      <c r="J8" s="4"/>
      <c r="K8" s="4" t="s">
        <v>61</v>
      </c>
      <c r="L8" s="4" t="s">
        <v>30</v>
      </c>
      <c r="M8" s="4" t="s">
        <v>31</v>
      </c>
      <c r="N8" s="4" t="s">
        <v>32</v>
      </c>
      <c r="O8" s="4" t="s">
        <v>43</v>
      </c>
      <c r="P8" s="4" t="s">
        <v>62</v>
      </c>
      <c r="Q8" s="4">
        <v>1937</v>
      </c>
      <c r="R8" s="4"/>
      <c r="S8" s="7" t="s">
        <v>54</v>
      </c>
      <c r="T8" s="5" t="s">
        <v>35</v>
      </c>
    </row>
    <row r="9" spans="1:22" ht="18.75" x14ac:dyDescent="0.25">
      <c r="A9" s="2" t="s">
        <v>21</v>
      </c>
      <c r="B9" s="2" t="s">
        <v>22</v>
      </c>
      <c r="C9" s="2" t="s">
        <v>23</v>
      </c>
      <c r="D9" s="2" t="s">
        <v>24</v>
      </c>
      <c r="E9" s="2" t="s">
        <v>63</v>
      </c>
      <c r="F9" s="6" t="s">
        <v>64</v>
      </c>
      <c r="G9" s="4">
        <v>3</v>
      </c>
      <c r="H9" s="4" t="s">
        <v>27</v>
      </c>
      <c r="I9" s="4" t="s">
        <v>28</v>
      </c>
      <c r="J9" s="4"/>
      <c r="K9" s="4" t="s">
        <v>65</v>
      </c>
      <c r="L9" s="4" t="s">
        <v>30</v>
      </c>
      <c r="M9" s="4" t="s">
        <v>31</v>
      </c>
      <c r="N9" s="4" t="s">
        <v>32</v>
      </c>
      <c r="O9" s="4" t="s">
        <v>43</v>
      </c>
      <c r="P9" s="4" t="s">
        <v>66</v>
      </c>
      <c r="Q9" s="4">
        <v>1937</v>
      </c>
      <c r="R9" s="4"/>
      <c r="S9" s="7" t="s">
        <v>54</v>
      </c>
      <c r="T9" s="5" t="s">
        <v>35</v>
      </c>
    </row>
    <row r="10" spans="1:22" ht="18.75" x14ac:dyDescent="0.25">
      <c r="A10" s="2" t="s">
        <v>21</v>
      </c>
      <c r="B10" s="2" t="s">
        <v>22</v>
      </c>
      <c r="C10" s="2" t="s">
        <v>23</v>
      </c>
      <c r="D10" s="2" t="s">
        <v>24</v>
      </c>
      <c r="E10" s="2" t="s">
        <v>67</v>
      </c>
      <c r="F10" s="6" t="s">
        <v>68</v>
      </c>
      <c r="G10" s="4">
        <v>3</v>
      </c>
      <c r="H10" s="4" t="s">
        <v>27</v>
      </c>
      <c r="I10" s="4" t="s">
        <v>28</v>
      </c>
      <c r="J10" s="4"/>
      <c r="K10" s="4" t="s">
        <v>69</v>
      </c>
      <c r="L10" s="4" t="s">
        <v>30</v>
      </c>
      <c r="M10" s="4" t="s">
        <v>31</v>
      </c>
      <c r="N10" s="4" t="s">
        <v>32</v>
      </c>
      <c r="O10" s="4" t="s">
        <v>43</v>
      </c>
      <c r="P10" s="4" t="s">
        <v>70</v>
      </c>
      <c r="Q10" s="4">
        <v>1937</v>
      </c>
      <c r="R10" s="4"/>
      <c r="S10" s="7" t="s">
        <v>54</v>
      </c>
      <c r="T10" s="5" t="s">
        <v>35</v>
      </c>
    </row>
    <row r="11" spans="1:22" ht="18.75" x14ac:dyDescent="0.25">
      <c r="A11" s="2" t="s">
        <v>21</v>
      </c>
      <c r="B11" s="2" t="s">
        <v>22</v>
      </c>
      <c r="C11" s="2" t="s">
        <v>23</v>
      </c>
      <c r="D11" s="2" t="s">
        <v>24</v>
      </c>
      <c r="E11" s="2" t="s">
        <v>71</v>
      </c>
      <c r="F11" s="6" t="s">
        <v>72</v>
      </c>
      <c r="G11" s="4">
        <v>3</v>
      </c>
      <c r="H11" s="4" t="s">
        <v>27</v>
      </c>
      <c r="I11" s="4" t="s">
        <v>28</v>
      </c>
      <c r="J11" s="4"/>
      <c r="K11" s="4" t="s">
        <v>73</v>
      </c>
      <c r="L11" s="4" t="s">
        <v>30</v>
      </c>
      <c r="M11" s="4" t="s">
        <v>31</v>
      </c>
      <c r="N11" s="4" t="s">
        <v>32</v>
      </c>
      <c r="O11" s="4" t="s">
        <v>43</v>
      </c>
      <c r="P11" s="4" t="s">
        <v>74</v>
      </c>
      <c r="Q11" s="4">
        <v>1937</v>
      </c>
      <c r="R11" s="4"/>
      <c r="S11" s="7" t="s">
        <v>54</v>
      </c>
      <c r="T11" s="5" t="s">
        <v>35</v>
      </c>
    </row>
    <row r="12" spans="1:22" ht="18.75" x14ac:dyDescent="0.25">
      <c r="A12" s="2" t="s">
        <v>21</v>
      </c>
      <c r="B12" s="2" t="s">
        <v>22</v>
      </c>
      <c r="C12" s="2" t="s">
        <v>23</v>
      </c>
      <c r="D12" s="2" t="s">
        <v>24</v>
      </c>
      <c r="E12" s="2" t="s">
        <v>75</v>
      </c>
      <c r="F12" s="6" t="s">
        <v>76</v>
      </c>
      <c r="G12" s="4">
        <v>3</v>
      </c>
      <c r="H12" s="4" t="s">
        <v>27</v>
      </c>
      <c r="I12" s="4" t="s">
        <v>28</v>
      </c>
      <c r="J12" s="4"/>
      <c r="K12" s="4" t="s">
        <v>77</v>
      </c>
      <c r="L12" s="4" t="s">
        <v>30</v>
      </c>
      <c r="M12" s="4" t="s">
        <v>31</v>
      </c>
      <c r="N12" s="4" t="s">
        <v>32</v>
      </c>
      <c r="O12" s="4" t="s">
        <v>43</v>
      </c>
      <c r="P12" s="4" t="s">
        <v>78</v>
      </c>
      <c r="Q12" s="4">
        <v>1937</v>
      </c>
      <c r="R12" s="4"/>
      <c r="S12" s="7" t="s">
        <v>54</v>
      </c>
      <c r="T12" s="5" t="s">
        <v>35</v>
      </c>
    </row>
    <row r="13" spans="1:22" ht="18.75" x14ac:dyDescent="0.25">
      <c r="A13" s="2" t="s">
        <v>21</v>
      </c>
      <c r="B13" s="2" t="s">
        <v>22</v>
      </c>
      <c r="C13" s="2" t="s">
        <v>23</v>
      </c>
      <c r="D13" s="2" t="s">
        <v>24</v>
      </c>
      <c r="E13" s="2" t="s">
        <v>79</v>
      </c>
      <c r="F13" s="6" t="s">
        <v>80</v>
      </c>
      <c r="G13" s="4">
        <v>3</v>
      </c>
      <c r="H13" s="4" t="s">
        <v>27</v>
      </c>
      <c r="I13" s="4" t="s">
        <v>28</v>
      </c>
      <c r="J13" s="4"/>
      <c r="K13" s="4" t="s">
        <v>81</v>
      </c>
      <c r="L13" s="4" t="s">
        <v>30</v>
      </c>
      <c r="M13" s="4" t="s">
        <v>31</v>
      </c>
      <c r="N13" s="4" t="s">
        <v>32</v>
      </c>
      <c r="O13" s="4" t="s">
        <v>43</v>
      </c>
      <c r="P13" s="4" t="s">
        <v>82</v>
      </c>
      <c r="Q13" s="4">
        <v>1937</v>
      </c>
      <c r="R13" s="4"/>
      <c r="S13" s="7" t="s">
        <v>83</v>
      </c>
      <c r="T13" s="5" t="s">
        <v>35</v>
      </c>
    </row>
    <row r="14" spans="1:22" ht="18.75" x14ac:dyDescent="0.25">
      <c r="A14" s="2" t="s">
        <v>21</v>
      </c>
      <c r="B14" s="2" t="s">
        <v>22</v>
      </c>
      <c r="C14" s="2" t="s">
        <v>23</v>
      </c>
      <c r="D14" s="2" t="s">
        <v>24</v>
      </c>
      <c r="E14" s="2" t="s">
        <v>84</v>
      </c>
      <c r="F14" s="6" t="s">
        <v>85</v>
      </c>
      <c r="G14" s="4">
        <v>3</v>
      </c>
      <c r="H14" s="4" t="s">
        <v>27</v>
      </c>
      <c r="I14" s="4" t="s">
        <v>28</v>
      </c>
      <c r="J14" s="4"/>
      <c r="K14" s="4" t="s">
        <v>86</v>
      </c>
      <c r="L14" s="4" t="s">
        <v>30</v>
      </c>
      <c r="M14" s="4" t="s">
        <v>31</v>
      </c>
      <c r="N14" s="4" t="s">
        <v>32</v>
      </c>
      <c r="O14" s="4" t="s">
        <v>43</v>
      </c>
      <c r="P14" s="4" t="s">
        <v>87</v>
      </c>
      <c r="Q14" s="4">
        <v>1939</v>
      </c>
      <c r="R14" s="4"/>
      <c r="S14" s="7" t="s">
        <v>88</v>
      </c>
      <c r="T14" s="5" t="s">
        <v>35</v>
      </c>
    </row>
    <row r="15" spans="1:22" ht="18.75" x14ac:dyDescent="0.25">
      <c r="A15" s="2" t="s">
        <v>21</v>
      </c>
      <c r="B15" s="2" t="s">
        <v>22</v>
      </c>
      <c r="C15" s="2" t="s">
        <v>23</v>
      </c>
      <c r="D15" s="2" t="s">
        <v>24</v>
      </c>
      <c r="E15" s="2" t="s">
        <v>89</v>
      </c>
      <c r="F15" s="6" t="s">
        <v>90</v>
      </c>
      <c r="G15" s="4">
        <v>3</v>
      </c>
      <c r="H15" s="4" t="s">
        <v>27</v>
      </c>
      <c r="I15" s="4" t="s">
        <v>28</v>
      </c>
      <c r="J15" s="4"/>
      <c r="K15" s="4" t="s">
        <v>91</v>
      </c>
      <c r="L15" s="4" t="s">
        <v>30</v>
      </c>
      <c r="M15" s="4" t="s">
        <v>31</v>
      </c>
      <c r="N15" s="4" t="s">
        <v>32</v>
      </c>
      <c r="O15" s="4" t="s">
        <v>43</v>
      </c>
      <c r="P15" s="4" t="s">
        <v>82</v>
      </c>
      <c r="Q15" s="4">
        <v>1939</v>
      </c>
      <c r="R15" s="4"/>
      <c r="S15" s="7" t="s">
        <v>92</v>
      </c>
      <c r="T15" s="5" t="s">
        <v>35</v>
      </c>
    </row>
    <row r="16" spans="1:22" ht="18.75" x14ac:dyDescent="0.25">
      <c r="A16" s="2" t="s">
        <v>21</v>
      </c>
      <c r="B16" s="2" t="s">
        <v>22</v>
      </c>
      <c r="C16" s="2" t="s">
        <v>23</v>
      </c>
      <c r="D16" s="2" t="s">
        <v>24</v>
      </c>
      <c r="E16" s="2" t="s">
        <v>93</v>
      </c>
      <c r="F16" s="6" t="s">
        <v>94</v>
      </c>
      <c r="G16" s="4">
        <v>3</v>
      </c>
      <c r="H16" s="4" t="s">
        <v>27</v>
      </c>
      <c r="I16" s="4" t="s">
        <v>28</v>
      </c>
      <c r="J16" s="4"/>
      <c r="K16" s="4" t="s">
        <v>95</v>
      </c>
      <c r="L16" s="4" t="s">
        <v>30</v>
      </c>
      <c r="M16" s="4" t="s">
        <v>31</v>
      </c>
      <c r="N16" s="4" t="s">
        <v>32</v>
      </c>
      <c r="O16" s="4" t="s">
        <v>43</v>
      </c>
      <c r="P16" s="4" t="s">
        <v>96</v>
      </c>
      <c r="Q16" s="4">
        <v>1940</v>
      </c>
      <c r="R16" s="4"/>
      <c r="S16" s="7" t="s">
        <v>97</v>
      </c>
      <c r="T16" s="5" t="s">
        <v>35</v>
      </c>
    </row>
    <row r="17" spans="1:20" ht="18.75" x14ac:dyDescent="0.25">
      <c r="A17" s="2" t="s">
        <v>21</v>
      </c>
      <c r="B17" s="2" t="s">
        <v>22</v>
      </c>
      <c r="C17" s="2" t="s">
        <v>23</v>
      </c>
      <c r="D17" s="2" t="s">
        <v>24</v>
      </c>
      <c r="E17" s="2" t="s">
        <v>98</v>
      </c>
      <c r="F17" s="6" t="s">
        <v>99</v>
      </c>
      <c r="G17" s="4">
        <v>3</v>
      </c>
      <c r="H17" s="4" t="s">
        <v>27</v>
      </c>
      <c r="I17" s="4" t="s">
        <v>28</v>
      </c>
      <c r="J17" s="4"/>
      <c r="K17" s="4" t="s">
        <v>100</v>
      </c>
      <c r="L17" s="4" t="s">
        <v>30</v>
      </c>
      <c r="M17" s="4" t="s">
        <v>31</v>
      </c>
      <c r="N17" s="4" t="s">
        <v>32</v>
      </c>
      <c r="O17" s="4" t="s">
        <v>43</v>
      </c>
      <c r="P17" s="4" t="s">
        <v>101</v>
      </c>
      <c r="Q17" s="4">
        <v>1942</v>
      </c>
      <c r="R17" s="4"/>
      <c r="S17" s="7" t="s">
        <v>102</v>
      </c>
      <c r="T17" s="5" t="s">
        <v>35</v>
      </c>
    </row>
    <row r="18" spans="1:20" ht="18.75" x14ac:dyDescent="0.25">
      <c r="A18" s="2" t="s">
        <v>21</v>
      </c>
      <c r="B18" s="2" t="s">
        <v>22</v>
      </c>
      <c r="C18" s="2" t="s">
        <v>23</v>
      </c>
      <c r="D18" s="2" t="s">
        <v>24</v>
      </c>
      <c r="E18" s="2" t="s">
        <v>103</v>
      </c>
      <c r="F18" s="6" t="s">
        <v>104</v>
      </c>
      <c r="G18" s="4">
        <v>3</v>
      </c>
      <c r="H18" s="4" t="s">
        <v>27</v>
      </c>
      <c r="I18" s="4" t="s">
        <v>28</v>
      </c>
      <c r="J18" s="4"/>
      <c r="K18" s="4" t="s">
        <v>105</v>
      </c>
      <c r="L18" s="4" t="s">
        <v>30</v>
      </c>
      <c r="M18" s="4" t="s">
        <v>31</v>
      </c>
      <c r="N18" s="4" t="s">
        <v>32</v>
      </c>
      <c r="O18" s="4" t="s">
        <v>43</v>
      </c>
      <c r="P18" s="4" t="s">
        <v>106</v>
      </c>
      <c r="Q18" s="4">
        <v>1943</v>
      </c>
      <c r="R18" s="4"/>
      <c r="S18" s="7" t="s">
        <v>107</v>
      </c>
      <c r="T18" s="5" t="s">
        <v>35</v>
      </c>
    </row>
    <row r="19" spans="1:20" ht="18.75" x14ac:dyDescent="0.25">
      <c r="A19" s="2" t="s">
        <v>21</v>
      </c>
      <c r="B19" s="2" t="s">
        <v>22</v>
      </c>
      <c r="C19" s="2" t="s">
        <v>23</v>
      </c>
      <c r="D19" s="2" t="s">
        <v>24</v>
      </c>
      <c r="E19" s="2" t="s">
        <v>108</v>
      </c>
      <c r="F19" s="6" t="s">
        <v>109</v>
      </c>
      <c r="G19" s="4">
        <v>3</v>
      </c>
      <c r="H19" s="4" t="s">
        <v>27</v>
      </c>
      <c r="I19" s="4" t="s">
        <v>28</v>
      </c>
      <c r="J19" s="4"/>
      <c r="K19" s="4" t="s">
        <v>110</v>
      </c>
      <c r="L19" s="4" t="s">
        <v>30</v>
      </c>
      <c r="M19" s="4" t="s">
        <v>31</v>
      </c>
      <c r="N19" s="4" t="s">
        <v>32</v>
      </c>
      <c r="O19" s="4" t="s">
        <v>111</v>
      </c>
      <c r="P19" s="4" t="s">
        <v>112</v>
      </c>
      <c r="Q19" s="4">
        <v>1913</v>
      </c>
      <c r="R19" s="4"/>
      <c r="S19" s="7" t="s">
        <v>113</v>
      </c>
      <c r="T19" s="5" t="s">
        <v>35</v>
      </c>
    </row>
    <row r="20" spans="1:20" ht="18.75" x14ac:dyDescent="0.25">
      <c r="A20" s="2" t="s">
        <v>21</v>
      </c>
      <c r="B20" s="2" t="s">
        <v>22</v>
      </c>
      <c r="C20" s="2" t="s">
        <v>23</v>
      </c>
      <c r="D20" s="2" t="s">
        <v>24</v>
      </c>
      <c r="E20" s="2" t="s">
        <v>114</v>
      </c>
      <c r="F20" s="6" t="s">
        <v>115</v>
      </c>
      <c r="G20" s="4">
        <v>3</v>
      </c>
      <c r="H20" s="4" t="s">
        <v>27</v>
      </c>
      <c r="I20" s="4" t="s">
        <v>28</v>
      </c>
      <c r="J20" s="4"/>
      <c r="K20" s="4" t="s">
        <v>116</v>
      </c>
      <c r="L20" s="4" t="s">
        <v>30</v>
      </c>
      <c r="M20" s="4" t="s">
        <v>31</v>
      </c>
      <c r="N20" s="4" t="s">
        <v>32</v>
      </c>
      <c r="O20" s="4" t="s">
        <v>111</v>
      </c>
      <c r="P20" s="4" t="s">
        <v>112</v>
      </c>
      <c r="Q20" s="4">
        <v>1913</v>
      </c>
      <c r="R20" s="4"/>
      <c r="S20" s="7" t="s">
        <v>117</v>
      </c>
      <c r="T20" s="5" t="s">
        <v>35</v>
      </c>
    </row>
    <row r="21" spans="1:20" ht="18.75" x14ac:dyDescent="0.25">
      <c r="A21" s="2" t="s">
        <v>21</v>
      </c>
      <c r="B21" s="2" t="s">
        <v>22</v>
      </c>
      <c r="C21" s="2" t="s">
        <v>23</v>
      </c>
      <c r="D21" s="2" t="s">
        <v>24</v>
      </c>
      <c r="E21" s="2" t="s">
        <v>118</v>
      </c>
      <c r="F21" s="6" t="s">
        <v>119</v>
      </c>
      <c r="G21" s="4">
        <v>3</v>
      </c>
      <c r="H21" s="4" t="s">
        <v>27</v>
      </c>
      <c r="I21" s="4" t="s">
        <v>28</v>
      </c>
      <c r="J21" s="4"/>
      <c r="K21" s="4" t="s">
        <v>120</v>
      </c>
      <c r="L21" s="4" t="s">
        <v>30</v>
      </c>
      <c r="M21" s="4" t="s">
        <v>31</v>
      </c>
      <c r="N21" s="4" t="s">
        <v>32</v>
      </c>
      <c r="O21" s="4" t="s">
        <v>111</v>
      </c>
      <c r="P21" s="4" t="s">
        <v>121</v>
      </c>
      <c r="Q21" s="4">
        <v>1927</v>
      </c>
      <c r="R21" s="4"/>
      <c r="S21" s="7" t="s">
        <v>122</v>
      </c>
      <c r="T21" s="5" t="s">
        <v>35</v>
      </c>
    </row>
    <row r="22" spans="1:20" ht="18.75" x14ac:dyDescent="0.25">
      <c r="A22" s="2" t="s">
        <v>21</v>
      </c>
      <c r="B22" s="2" t="s">
        <v>22</v>
      </c>
      <c r="C22" s="2" t="s">
        <v>23</v>
      </c>
      <c r="D22" s="2" t="s">
        <v>24</v>
      </c>
      <c r="E22" s="2" t="s">
        <v>123</v>
      </c>
      <c r="F22" s="6" t="s">
        <v>124</v>
      </c>
      <c r="G22" s="4">
        <v>3</v>
      </c>
      <c r="H22" s="4" t="s">
        <v>27</v>
      </c>
      <c r="I22" s="4" t="s">
        <v>28</v>
      </c>
      <c r="J22" s="4"/>
      <c r="K22" s="4" t="s">
        <v>125</v>
      </c>
      <c r="L22" s="4" t="s">
        <v>30</v>
      </c>
      <c r="M22" s="4" t="s">
        <v>31</v>
      </c>
      <c r="N22" s="4" t="s">
        <v>32</v>
      </c>
      <c r="O22" s="4" t="s">
        <v>111</v>
      </c>
      <c r="P22" s="4" t="s">
        <v>126</v>
      </c>
      <c r="Q22" s="4">
        <v>1933</v>
      </c>
      <c r="R22" s="4"/>
      <c r="S22" s="7" t="s">
        <v>127</v>
      </c>
      <c r="T22" s="5" t="s">
        <v>35</v>
      </c>
    </row>
    <row r="23" spans="1:20" ht="18.75" x14ac:dyDescent="0.25">
      <c r="A23" s="2" t="s">
        <v>21</v>
      </c>
      <c r="B23" s="2" t="s">
        <v>22</v>
      </c>
      <c r="C23" s="2" t="s">
        <v>23</v>
      </c>
      <c r="D23" s="2" t="s">
        <v>24</v>
      </c>
      <c r="E23" s="2" t="s">
        <v>128</v>
      </c>
      <c r="F23" s="6" t="s">
        <v>129</v>
      </c>
      <c r="G23" s="4">
        <v>3</v>
      </c>
      <c r="H23" s="4" t="s">
        <v>27</v>
      </c>
      <c r="I23" s="4" t="s">
        <v>28</v>
      </c>
      <c r="J23" s="4"/>
      <c r="K23" s="4" t="s">
        <v>130</v>
      </c>
      <c r="L23" s="4" t="s">
        <v>30</v>
      </c>
      <c r="M23" s="4" t="s">
        <v>31</v>
      </c>
      <c r="N23" s="4" t="s">
        <v>32</v>
      </c>
      <c r="O23" s="4" t="s">
        <v>111</v>
      </c>
      <c r="P23" s="4" t="s">
        <v>131</v>
      </c>
      <c r="Q23" s="4">
        <v>1933</v>
      </c>
      <c r="R23" s="4"/>
      <c r="S23" s="7" t="s">
        <v>127</v>
      </c>
      <c r="T23" s="5" t="s">
        <v>35</v>
      </c>
    </row>
    <row r="24" spans="1:20" ht="18.75" x14ac:dyDescent="0.25">
      <c r="A24" s="2" t="s">
        <v>21</v>
      </c>
      <c r="B24" s="2" t="s">
        <v>22</v>
      </c>
      <c r="C24" s="2" t="s">
        <v>23</v>
      </c>
      <c r="D24" s="2" t="s">
        <v>24</v>
      </c>
      <c r="E24" s="2" t="s">
        <v>132</v>
      </c>
      <c r="F24" s="6" t="s">
        <v>133</v>
      </c>
      <c r="G24" s="4">
        <v>3</v>
      </c>
      <c r="H24" s="4" t="s">
        <v>27</v>
      </c>
      <c r="I24" s="4" t="s">
        <v>28</v>
      </c>
      <c r="J24" s="4"/>
      <c r="K24" s="4" t="s">
        <v>134</v>
      </c>
      <c r="L24" s="4" t="s">
        <v>30</v>
      </c>
      <c r="M24" s="4" t="s">
        <v>31</v>
      </c>
      <c r="N24" s="4" t="s">
        <v>32</v>
      </c>
      <c r="O24" s="4" t="s">
        <v>111</v>
      </c>
      <c r="P24" s="4" t="s">
        <v>135</v>
      </c>
      <c r="Q24" s="4">
        <v>1936</v>
      </c>
      <c r="R24" s="4"/>
      <c r="S24" s="7" t="s">
        <v>136</v>
      </c>
      <c r="T24" s="5" t="s">
        <v>35</v>
      </c>
    </row>
    <row r="25" spans="1:20" ht="18.75" x14ac:dyDescent="0.25">
      <c r="A25" s="2" t="s">
        <v>21</v>
      </c>
      <c r="B25" s="2" t="s">
        <v>22</v>
      </c>
      <c r="C25" s="2" t="s">
        <v>23</v>
      </c>
      <c r="D25" s="2" t="s">
        <v>24</v>
      </c>
      <c r="E25" s="2" t="s">
        <v>137</v>
      </c>
      <c r="F25" s="6" t="s">
        <v>138</v>
      </c>
      <c r="G25" s="4">
        <v>3</v>
      </c>
      <c r="H25" s="4" t="s">
        <v>27</v>
      </c>
      <c r="I25" s="4" t="s">
        <v>28</v>
      </c>
      <c r="J25" s="4"/>
      <c r="K25" s="4" t="s">
        <v>139</v>
      </c>
      <c r="L25" s="4" t="s">
        <v>30</v>
      </c>
      <c r="M25" s="4" t="s">
        <v>31</v>
      </c>
      <c r="N25" s="4" t="s">
        <v>32</v>
      </c>
      <c r="O25" s="4" t="s">
        <v>111</v>
      </c>
      <c r="P25" s="4" t="s">
        <v>140</v>
      </c>
      <c r="Q25" s="4">
        <v>1937</v>
      </c>
      <c r="R25" s="4"/>
      <c r="S25" s="7" t="s">
        <v>102</v>
      </c>
      <c r="T25" s="5" t="s">
        <v>35</v>
      </c>
    </row>
    <row r="26" spans="1:20" ht="18.75" x14ac:dyDescent="0.25">
      <c r="A26" s="2" t="s">
        <v>21</v>
      </c>
      <c r="B26" s="2" t="s">
        <v>22</v>
      </c>
      <c r="C26" s="2" t="s">
        <v>23</v>
      </c>
      <c r="D26" s="2" t="s">
        <v>24</v>
      </c>
      <c r="E26" s="2" t="s">
        <v>141</v>
      </c>
      <c r="F26" s="6" t="s">
        <v>142</v>
      </c>
      <c r="G26" s="4">
        <v>3</v>
      </c>
      <c r="H26" s="4" t="s">
        <v>27</v>
      </c>
      <c r="I26" s="4" t="s">
        <v>28</v>
      </c>
      <c r="J26" s="4"/>
      <c r="K26" s="4" t="s">
        <v>143</v>
      </c>
      <c r="L26" s="4" t="s">
        <v>30</v>
      </c>
      <c r="M26" s="4" t="s">
        <v>31</v>
      </c>
      <c r="N26" s="4" t="s">
        <v>32</v>
      </c>
      <c r="O26" s="4" t="s">
        <v>111</v>
      </c>
      <c r="P26" s="4" t="s">
        <v>144</v>
      </c>
      <c r="Q26" s="4">
        <v>1937</v>
      </c>
      <c r="R26" s="4"/>
      <c r="S26" s="7" t="s">
        <v>102</v>
      </c>
      <c r="T26" s="5" t="s">
        <v>35</v>
      </c>
    </row>
    <row r="27" spans="1:20" ht="18.75" x14ac:dyDescent="0.25">
      <c r="A27" s="2" t="s">
        <v>21</v>
      </c>
      <c r="B27" s="2" t="s">
        <v>22</v>
      </c>
      <c r="C27" s="2" t="s">
        <v>23</v>
      </c>
      <c r="D27" s="2" t="s">
        <v>24</v>
      </c>
      <c r="E27" s="2" t="s">
        <v>145</v>
      </c>
      <c r="F27" s="6" t="s">
        <v>146</v>
      </c>
      <c r="G27" s="4">
        <v>3</v>
      </c>
      <c r="H27" s="4" t="s">
        <v>27</v>
      </c>
      <c r="I27" s="4" t="s">
        <v>28</v>
      </c>
      <c r="J27" s="4"/>
      <c r="K27" s="4" t="s">
        <v>147</v>
      </c>
      <c r="L27" s="4" t="s">
        <v>30</v>
      </c>
      <c r="M27" s="4" t="s">
        <v>31</v>
      </c>
      <c r="N27" s="4" t="s">
        <v>32</v>
      </c>
      <c r="O27" s="4" t="s">
        <v>111</v>
      </c>
      <c r="P27" s="4" t="s">
        <v>140</v>
      </c>
      <c r="Q27" s="4">
        <v>1937</v>
      </c>
      <c r="R27" s="4"/>
      <c r="S27" s="7" t="s">
        <v>102</v>
      </c>
      <c r="T27" s="5" t="s">
        <v>35</v>
      </c>
    </row>
    <row r="28" spans="1:20" ht="18.75" x14ac:dyDescent="0.25">
      <c r="A28" s="2" t="s">
        <v>21</v>
      </c>
      <c r="B28" s="2" t="s">
        <v>22</v>
      </c>
      <c r="C28" s="2" t="s">
        <v>23</v>
      </c>
      <c r="D28" s="2" t="s">
        <v>24</v>
      </c>
      <c r="E28" s="2" t="s">
        <v>148</v>
      </c>
      <c r="F28" s="6" t="s">
        <v>149</v>
      </c>
      <c r="G28" s="4">
        <v>3</v>
      </c>
      <c r="H28" s="4" t="s">
        <v>27</v>
      </c>
      <c r="I28" s="4" t="s">
        <v>28</v>
      </c>
      <c r="J28" s="4"/>
      <c r="K28" s="4" t="s">
        <v>150</v>
      </c>
      <c r="L28" s="4" t="s">
        <v>30</v>
      </c>
      <c r="M28" s="4" t="s">
        <v>31</v>
      </c>
      <c r="N28" s="4" t="s">
        <v>32</v>
      </c>
      <c r="O28" s="4" t="s">
        <v>111</v>
      </c>
      <c r="P28" s="4" t="s">
        <v>151</v>
      </c>
      <c r="Q28" s="4">
        <v>1937</v>
      </c>
      <c r="R28" s="4"/>
      <c r="S28" s="7" t="s">
        <v>152</v>
      </c>
      <c r="T28" s="5" t="s">
        <v>35</v>
      </c>
    </row>
    <row r="29" spans="1:20" x14ac:dyDescent="0.25">
      <c r="A29" s="2" t="s">
        <v>21</v>
      </c>
      <c r="B29" s="2" t="s">
        <v>22</v>
      </c>
      <c r="C29" s="2" t="s">
        <v>23</v>
      </c>
      <c r="D29" s="2" t="s">
        <v>24</v>
      </c>
      <c r="E29" s="2" t="s">
        <v>153</v>
      </c>
      <c r="F29" s="6" t="s">
        <v>154</v>
      </c>
      <c r="G29" s="4">
        <v>3</v>
      </c>
      <c r="H29" s="4" t="s">
        <v>27</v>
      </c>
      <c r="I29" s="4" t="s">
        <v>28</v>
      </c>
      <c r="J29" s="4"/>
      <c r="K29" s="4" t="s">
        <v>155</v>
      </c>
      <c r="L29" s="4" t="s">
        <v>30</v>
      </c>
      <c r="M29" s="4" t="s">
        <v>31</v>
      </c>
      <c r="N29" s="4" t="s">
        <v>32</v>
      </c>
      <c r="O29" s="4" t="s">
        <v>111</v>
      </c>
      <c r="P29" s="4" t="s">
        <v>156</v>
      </c>
      <c r="Q29" s="4"/>
      <c r="R29" s="4"/>
      <c r="S29" s="4" t="s">
        <v>34</v>
      </c>
      <c r="T29" s="5" t="s">
        <v>35</v>
      </c>
    </row>
    <row r="30" spans="1:20" ht="18.75" x14ac:dyDescent="0.25">
      <c r="A30" s="2" t="s">
        <v>21</v>
      </c>
      <c r="B30" s="2" t="s">
        <v>22</v>
      </c>
      <c r="C30" s="2" t="s">
        <v>23</v>
      </c>
      <c r="D30" s="2" t="s">
        <v>24</v>
      </c>
      <c r="E30" s="2" t="s">
        <v>157</v>
      </c>
      <c r="F30" s="6" t="s">
        <v>158</v>
      </c>
      <c r="G30" s="4">
        <v>3</v>
      </c>
      <c r="H30" s="4" t="s">
        <v>27</v>
      </c>
      <c r="I30" s="4" t="s">
        <v>28</v>
      </c>
      <c r="J30" s="4"/>
      <c r="K30" s="4" t="s">
        <v>159</v>
      </c>
      <c r="L30" s="4" t="s">
        <v>30</v>
      </c>
      <c r="M30" s="4" t="s">
        <v>31</v>
      </c>
      <c r="N30" s="4" t="s">
        <v>32</v>
      </c>
      <c r="O30" s="4" t="s">
        <v>111</v>
      </c>
      <c r="P30" s="4" t="s">
        <v>160</v>
      </c>
      <c r="Q30" s="4">
        <v>1938</v>
      </c>
      <c r="R30" s="4"/>
      <c r="S30" s="7" t="s">
        <v>161</v>
      </c>
      <c r="T30" s="5" t="s">
        <v>35</v>
      </c>
    </row>
    <row r="31" spans="1:20" ht="18.75" x14ac:dyDescent="0.25">
      <c r="A31" s="2" t="s">
        <v>21</v>
      </c>
      <c r="B31" s="2" t="s">
        <v>22</v>
      </c>
      <c r="C31" s="2" t="s">
        <v>23</v>
      </c>
      <c r="D31" s="2" t="s">
        <v>24</v>
      </c>
      <c r="E31" s="2" t="s">
        <v>162</v>
      </c>
      <c r="F31" s="6" t="s">
        <v>163</v>
      </c>
      <c r="G31" s="4">
        <v>3</v>
      </c>
      <c r="H31" s="4" t="s">
        <v>27</v>
      </c>
      <c r="I31" s="4" t="s">
        <v>28</v>
      </c>
      <c r="J31" s="4"/>
      <c r="K31" s="4" t="s">
        <v>164</v>
      </c>
      <c r="L31" s="4" t="s">
        <v>30</v>
      </c>
      <c r="M31" s="4" t="s">
        <v>31</v>
      </c>
      <c r="N31" s="4" t="s">
        <v>32</v>
      </c>
      <c r="O31" s="4" t="s">
        <v>111</v>
      </c>
      <c r="P31" s="4" t="s">
        <v>160</v>
      </c>
      <c r="Q31" s="4">
        <v>1938</v>
      </c>
      <c r="R31" s="4"/>
      <c r="S31" s="7" t="s">
        <v>165</v>
      </c>
      <c r="T31" s="5" t="s">
        <v>35</v>
      </c>
    </row>
    <row r="32" spans="1:20" ht="18.75" x14ac:dyDescent="0.25">
      <c r="A32" s="2" t="s">
        <v>21</v>
      </c>
      <c r="B32" s="2" t="s">
        <v>22</v>
      </c>
      <c r="C32" s="2" t="s">
        <v>23</v>
      </c>
      <c r="D32" s="2" t="s">
        <v>24</v>
      </c>
      <c r="E32" s="2" t="s">
        <v>166</v>
      </c>
      <c r="F32" s="6" t="s">
        <v>167</v>
      </c>
      <c r="G32" s="4">
        <v>3</v>
      </c>
      <c r="H32" s="4" t="s">
        <v>27</v>
      </c>
      <c r="I32" s="4" t="s">
        <v>28</v>
      </c>
      <c r="J32" s="4"/>
      <c r="K32" s="4" t="s">
        <v>168</v>
      </c>
      <c r="L32" s="4" t="s">
        <v>30</v>
      </c>
      <c r="M32" s="4" t="s">
        <v>31</v>
      </c>
      <c r="N32" s="4" t="s">
        <v>32</v>
      </c>
      <c r="O32" s="4" t="s">
        <v>111</v>
      </c>
      <c r="P32" s="4" t="s">
        <v>169</v>
      </c>
      <c r="Q32" s="4">
        <v>1938</v>
      </c>
      <c r="R32" s="4"/>
      <c r="S32" s="7" t="s">
        <v>170</v>
      </c>
      <c r="T32" s="5" t="s">
        <v>35</v>
      </c>
    </row>
    <row r="33" spans="1:20" ht="18.75" x14ac:dyDescent="0.25">
      <c r="A33" s="2" t="s">
        <v>21</v>
      </c>
      <c r="B33" s="2" t="s">
        <v>22</v>
      </c>
      <c r="C33" s="2" t="s">
        <v>23</v>
      </c>
      <c r="D33" s="2" t="s">
        <v>24</v>
      </c>
      <c r="E33" s="2" t="s">
        <v>171</v>
      </c>
      <c r="F33" s="6" t="s">
        <v>172</v>
      </c>
      <c r="G33" s="4">
        <v>3</v>
      </c>
      <c r="H33" s="4" t="s">
        <v>27</v>
      </c>
      <c r="I33" s="4" t="s">
        <v>28</v>
      </c>
      <c r="J33" s="4"/>
      <c r="K33" s="4" t="s">
        <v>173</v>
      </c>
      <c r="L33" s="4" t="s">
        <v>30</v>
      </c>
      <c r="M33" s="4" t="s">
        <v>31</v>
      </c>
      <c r="N33" s="4" t="s">
        <v>32</v>
      </c>
      <c r="O33" s="4" t="s">
        <v>111</v>
      </c>
      <c r="P33" s="4" t="s">
        <v>174</v>
      </c>
      <c r="Q33" s="4">
        <v>1938</v>
      </c>
      <c r="R33" s="4"/>
      <c r="S33" s="7" t="s">
        <v>175</v>
      </c>
      <c r="T33" s="5" t="s">
        <v>35</v>
      </c>
    </row>
    <row r="34" spans="1:20" ht="18.75" x14ac:dyDescent="0.25">
      <c r="A34" s="2" t="s">
        <v>21</v>
      </c>
      <c r="B34" s="2" t="s">
        <v>22</v>
      </c>
      <c r="C34" s="2" t="s">
        <v>23</v>
      </c>
      <c r="D34" s="2" t="s">
        <v>24</v>
      </c>
      <c r="E34" s="2" t="s">
        <v>176</v>
      </c>
      <c r="F34" s="6" t="s">
        <v>177</v>
      </c>
      <c r="G34" s="4">
        <v>3</v>
      </c>
      <c r="H34" s="4" t="s">
        <v>27</v>
      </c>
      <c r="I34" s="4" t="s">
        <v>28</v>
      </c>
      <c r="J34" s="4"/>
      <c r="K34" s="4" t="s">
        <v>178</v>
      </c>
      <c r="L34" s="4" t="s">
        <v>30</v>
      </c>
      <c r="M34" s="4" t="s">
        <v>31</v>
      </c>
      <c r="N34" s="4" t="s">
        <v>32</v>
      </c>
      <c r="O34" s="4" t="s">
        <v>111</v>
      </c>
      <c r="P34" s="4" t="s">
        <v>96</v>
      </c>
      <c r="Q34" s="4">
        <v>1938</v>
      </c>
      <c r="R34" s="4"/>
      <c r="S34" s="7" t="s">
        <v>179</v>
      </c>
      <c r="T34" s="5" t="s">
        <v>35</v>
      </c>
    </row>
    <row r="35" spans="1:20" ht="18.75" x14ac:dyDescent="0.25">
      <c r="A35" s="2" t="s">
        <v>21</v>
      </c>
      <c r="B35" s="2" t="s">
        <v>22</v>
      </c>
      <c r="C35" s="2" t="s">
        <v>23</v>
      </c>
      <c r="D35" s="2" t="s">
        <v>24</v>
      </c>
      <c r="E35" s="2" t="s">
        <v>180</v>
      </c>
      <c r="F35" s="6" t="s">
        <v>181</v>
      </c>
      <c r="G35" s="4">
        <v>3</v>
      </c>
      <c r="H35" s="4" t="s">
        <v>27</v>
      </c>
      <c r="I35" s="4" t="s">
        <v>28</v>
      </c>
      <c r="J35" s="4"/>
      <c r="K35" s="4" t="s">
        <v>182</v>
      </c>
      <c r="L35" s="4" t="s">
        <v>30</v>
      </c>
      <c r="M35" s="4" t="s">
        <v>31</v>
      </c>
      <c r="N35" s="4" t="s">
        <v>32</v>
      </c>
      <c r="O35" s="4" t="s">
        <v>111</v>
      </c>
      <c r="P35" s="4" t="s">
        <v>160</v>
      </c>
      <c r="Q35" s="4">
        <v>1938</v>
      </c>
      <c r="R35" s="4"/>
      <c r="S35" s="7" t="s">
        <v>183</v>
      </c>
      <c r="T35" s="5" t="s">
        <v>35</v>
      </c>
    </row>
    <row r="36" spans="1:20" ht="18.75" x14ac:dyDescent="0.25">
      <c r="A36" s="2" t="s">
        <v>21</v>
      </c>
      <c r="B36" s="2" t="s">
        <v>22</v>
      </c>
      <c r="C36" s="2" t="s">
        <v>23</v>
      </c>
      <c r="D36" s="2" t="s">
        <v>24</v>
      </c>
      <c r="E36" s="2" t="s">
        <v>184</v>
      </c>
      <c r="F36" s="6" t="s">
        <v>185</v>
      </c>
      <c r="G36" s="4">
        <v>3</v>
      </c>
      <c r="H36" s="4" t="s">
        <v>27</v>
      </c>
      <c r="I36" s="4" t="s">
        <v>28</v>
      </c>
      <c r="J36" s="4"/>
      <c r="K36" s="4" t="s">
        <v>186</v>
      </c>
      <c r="L36" s="4" t="s">
        <v>30</v>
      </c>
      <c r="M36" s="4" t="s">
        <v>31</v>
      </c>
      <c r="N36" s="4" t="s">
        <v>32</v>
      </c>
      <c r="O36" s="4" t="s">
        <v>111</v>
      </c>
      <c r="P36" s="4" t="s">
        <v>187</v>
      </c>
      <c r="Q36" s="4">
        <v>1938</v>
      </c>
      <c r="R36" s="4"/>
      <c r="S36" s="7" t="s">
        <v>188</v>
      </c>
      <c r="T36" s="5" t="s">
        <v>35</v>
      </c>
    </row>
    <row r="37" spans="1:20" ht="18.75" x14ac:dyDescent="0.25">
      <c r="A37" s="2" t="s">
        <v>21</v>
      </c>
      <c r="B37" s="2" t="s">
        <v>22</v>
      </c>
      <c r="C37" s="2" t="s">
        <v>23</v>
      </c>
      <c r="D37" s="2" t="s">
        <v>24</v>
      </c>
      <c r="E37" s="2" t="s">
        <v>189</v>
      </c>
      <c r="F37" s="6" t="s">
        <v>190</v>
      </c>
      <c r="G37" s="4">
        <v>3</v>
      </c>
      <c r="H37" s="4" t="s">
        <v>27</v>
      </c>
      <c r="I37" s="4" t="s">
        <v>28</v>
      </c>
      <c r="J37" s="4"/>
      <c r="K37" s="4" t="s">
        <v>191</v>
      </c>
      <c r="L37" s="4" t="s">
        <v>30</v>
      </c>
      <c r="M37" s="4" t="s">
        <v>31</v>
      </c>
      <c r="N37" s="4" t="s">
        <v>32</v>
      </c>
      <c r="O37" s="4" t="s">
        <v>111</v>
      </c>
      <c r="P37" s="4" t="s">
        <v>192</v>
      </c>
      <c r="Q37" s="4">
        <v>1938</v>
      </c>
      <c r="R37" s="4"/>
      <c r="S37" s="7" t="s">
        <v>193</v>
      </c>
      <c r="T37" s="5" t="s">
        <v>35</v>
      </c>
    </row>
    <row r="38" spans="1:20" ht="18.75" x14ac:dyDescent="0.25">
      <c r="A38" s="2" t="s">
        <v>21</v>
      </c>
      <c r="B38" s="2" t="s">
        <v>22</v>
      </c>
      <c r="C38" s="2" t="s">
        <v>23</v>
      </c>
      <c r="D38" s="2" t="s">
        <v>24</v>
      </c>
      <c r="E38" s="2" t="s">
        <v>194</v>
      </c>
      <c r="F38" s="6" t="s">
        <v>195</v>
      </c>
      <c r="G38" s="4">
        <v>3</v>
      </c>
      <c r="H38" s="4" t="s">
        <v>27</v>
      </c>
      <c r="I38" s="4" t="s">
        <v>28</v>
      </c>
      <c r="J38" s="4"/>
      <c r="K38" s="4" t="s">
        <v>196</v>
      </c>
      <c r="L38" s="4" t="s">
        <v>30</v>
      </c>
      <c r="M38" s="4" t="s">
        <v>31</v>
      </c>
      <c r="N38" s="4" t="s">
        <v>32</v>
      </c>
      <c r="O38" s="4" t="s">
        <v>111</v>
      </c>
      <c r="P38" s="4" t="s">
        <v>197</v>
      </c>
      <c r="Q38" s="4">
        <v>1938</v>
      </c>
      <c r="R38" s="4"/>
      <c r="S38" s="7" t="s">
        <v>198</v>
      </c>
      <c r="T38" s="5" t="s">
        <v>35</v>
      </c>
    </row>
    <row r="39" spans="1:20" ht="18.75" x14ac:dyDescent="0.25">
      <c r="A39" s="2" t="s">
        <v>21</v>
      </c>
      <c r="B39" s="2" t="s">
        <v>22</v>
      </c>
      <c r="C39" s="2" t="s">
        <v>23</v>
      </c>
      <c r="D39" s="2" t="s">
        <v>24</v>
      </c>
      <c r="E39" s="2" t="s">
        <v>199</v>
      </c>
      <c r="F39" s="6" t="s">
        <v>200</v>
      </c>
      <c r="G39" s="4">
        <v>3</v>
      </c>
      <c r="H39" s="4" t="s">
        <v>27</v>
      </c>
      <c r="I39" s="4" t="s">
        <v>28</v>
      </c>
      <c r="J39" s="4"/>
      <c r="K39" s="4" t="s">
        <v>201</v>
      </c>
      <c r="L39" s="4" t="s">
        <v>30</v>
      </c>
      <c r="M39" s="4" t="s">
        <v>31</v>
      </c>
      <c r="N39" s="4" t="s">
        <v>32</v>
      </c>
      <c r="O39" s="4" t="s">
        <v>111</v>
      </c>
      <c r="P39" s="4" t="s">
        <v>202</v>
      </c>
      <c r="Q39" s="4">
        <v>1938</v>
      </c>
      <c r="R39" s="4"/>
      <c r="S39" s="7" t="s">
        <v>203</v>
      </c>
      <c r="T39" s="5" t="s">
        <v>35</v>
      </c>
    </row>
    <row r="40" spans="1:20" ht="18.75" x14ac:dyDescent="0.25">
      <c r="A40" s="2" t="s">
        <v>21</v>
      </c>
      <c r="B40" s="2" t="s">
        <v>22</v>
      </c>
      <c r="C40" s="2" t="s">
        <v>23</v>
      </c>
      <c r="D40" s="2" t="s">
        <v>24</v>
      </c>
      <c r="E40" s="2" t="s">
        <v>204</v>
      </c>
      <c r="F40" s="6" t="s">
        <v>205</v>
      </c>
      <c r="G40" s="4">
        <v>3</v>
      </c>
      <c r="H40" s="4" t="s">
        <v>27</v>
      </c>
      <c r="I40" s="4" t="s">
        <v>28</v>
      </c>
      <c r="J40" s="4"/>
      <c r="K40" s="4" t="s">
        <v>206</v>
      </c>
      <c r="L40" s="4" t="s">
        <v>30</v>
      </c>
      <c r="M40" s="4" t="s">
        <v>31</v>
      </c>
      <c r="N40" s="4" t="s">
        <v>32</v>
      </c>
      <c r="O40" s="4" t="s">
        <v>111</v>
      </c>
      <c r="P40" s="4" t="s">
        <v>207</v>
      </c>
      <c r="Q40" s="4">
        <v>1938</v>
      </c>
      <c r="R40" s="4"/>
      <c r="S40" s="7" t="s">
        <v>208</v>
      </c>
      <c r="T40" s="5" t="s">
        <v>35</v>
      </c>
    </row>
    <row r="41" spans="1:20" ht="18.75" x14ac:dyDescent="0.25">
      <c r="A41" s="2" t="s">
        <v>21</v>
      </c>
      <c r="B41" s="2" t="s">
        <v>22</v>
      </c>
      <c r="C41" s="2" t="s">
        <v>23</v>
      </c>
      <c r="D41" s="2" t="s">
        <v>24</v>
      </c>
      <c r="E41" s="2" t="s">
        <v>209</v>
      </c>
      <c r="F41" s="6" t="s">
        <v>210</v>
      </c>
      <c r="G41" s="4">
        <v>3</v>
      </c>
      <c r="H41" s="4" t="s">
        <v>27</v>
      </c>
      <c r="I41" s="4" t="s">
        <v>28</v>
      </c>
      <c r="J41" s="4"/>
      <c r="K41" s="4" t="s">
        <v>211</v>
      </c>
      <c r="L41" s="4" t="s">
        <v>30</v>
      </c>
      <c r="M41" s="4" t="s">
        <v>31</v>
      </c>
      <c r="N41" s="4" t="s">
        <v>32</v>
      </c>
      <c r="O41" s="4" t="s">
        <v>111</v>
      </c>
      <c r="P41" s="4" t="s">
        <v>212</v>
      </c>
      <c r="Q41" s="4">
        <v>1938</v>
      </c>
      <c r="R41" s="4"/>
      <c r="S41" s="7" t="s">
        <v>213</v>
      </c>
      <c r="T41" s="5" t="s">
        <v>35</v>
      </c>
    </row>
    <row r="42" spans="1:20" ht="18.75" x14ac:dyDescent="0.25">
      <c r="A42" s="2" t="s">
        <v>21</v>
      </c>
      <c r="B42" s="2" t="s">
        <v>22</v>
      </c>
      <c r="C42" s="2" t="s">
        <v>23</v>
      </c>
      <c r="D42" s="2" t="s">
        <v>24</v>
      </c>
      <c r="E42" s="2" t="s">
        <v>214</v>
      </c>
      <c r="F42" s="6" t="s">
        <v>215</v>
      </c>
      <c r="G42" s="4">
        <v>3</v>
      </c>
      <c r="H42" s="4" t="s">
        <v>27</v>
      </c>
      <c r="I42" s="4" t="s">
        <v>28</v>
      </c>
      <c r="J42" s="4"/>
      <c r="K42" s="4" t="s">
        <v>216</v>
      </c>
      <c r="L42" s="4" t="s">
        <v>30</v>
      </c>
      <c r="M42" s="4" t="s">
        <v>31</v>
      </c>
      <c r="N42" s="4" t="s">
        <v>32</v>
      </c>
      <c r="O42" s="4" t="s">
        <v>111</v>
      </c>
      <c r="P42" s="4" t="s">
        <v>217</v>
      </c>
      <c r="Q42" s="4">
        <v>1938</v>
      </c>
      <c r="R42" s="4"/>
      <c r="S42" s="7" t="s">
        <v>218</v>
      </c>
      <c r="T42" s="5" t="s">
        <v>35</v>
      </c>
    </row>
    <row r="43" spans="1:20" ht="18.75" x14ac:dyDescent="0.25">
      <c r="A43" s="2" t="s">
        <v>21</v>
      </c>
      <c r="B43" s="2" t="s">
        <v>22</v>
      </c>
      <c r="C43" s="2" t="s">
        <v>23</v>
      </c>
      <c r="D43" s="2" t="s">
        <v>24</v>
      </c>
      <c r="E43" s="2" t="s">
        <v>219</v>
      </c>
      <c r="F43" s="6" t="s">
        <v>220</v>
      </c>
      <c r="G43" s="4">
        <v>3</v>
      </c>
      <c r="H43" s="4" t="s">
        <v>27</v>
      </c>
      <c r="I43" s="4" t="s">
        <v>28</v>
      </c>
      <c r="J43" s="4"/>
      <c r="K43" s="4" t="s">
        <v>221</v>
      </c>
      <c r="L43" s="4" t="s">
        <v>30</v>
      </c>
      <c r="M43" s="4" t="s">
        <v>31</v>
      </c>
      <c r="N43" s="4" t="s">
        <v>32</v>
      </c>
      <c r="O43" s="4" t="s">
        <v>111</v>
      </c>
      <c r="P43" s="4" t="s">
        <v>222</v>
      </c>
      <c r="Q43" s="4">
        <v>1939</v>
      </c>
      <c r="R43" s="4"/>
      <c r="S43" s="7" t="s">
        <v>223</v>
      </c>
      <c r="T43" s="5" t="s">
        <v>35</v>
      </c>
    </row>
    <row r="44" spans="1:20" ht="18.75" x14ac:dyDescent="0.25">
      <c r="A44" s="2" t="s">
        <v>21</v>
      </c>
      <c r="B44" s="2" t="s">
        <v>22</v>
      </c>
      <c r="C44" s="2" t="s">
        <v>23</v>
      </c>
      <c r="D44" s="2" t="s">
        <v>24</v>
      </c>
      <c r="E44" s="2" t="s">
        <v>224</v>
      </c>
      <c r="F44" s="6" t="s">
        <v>225</v>
      </c>
      <c r="G44" s="4">
        <v>3</v>
      </c>
      <c r="H44" s="4" t="s">
        <v>27</v>
      </c>
      <c r="I44" s="4" t="s">
        <v>28</v>
      </c>
      <c r="J44" s="4"/>
      <c r="K44" s="4" t="s">
        <v>226</v>
      </c>
      <c r="L44" s="4" t="s">
        <v>30</v>
      </c>
      <c r="M44" s="4" t="s">
        <v>31</v>
      </c>
      <c r="N44" s="4" t="s">
        <v>32</v>
      </c>
      <c r="O44" s="4" t="s">
        <v>111</v>
      </c>
      <c r="P44" s="4" t="s">
        <v>227</v>
      </c>
      <c r="Q44" s="4">
        <v>1939</v>
      </c>
      <c r="R44" s="4"/>
      <c r="S44" s="7" t="s">
        <v>228</v>
      </c>
      <c r="T44" s="5" t="s">
        <v>35</v>
      </c>
    </row>
    <row r="45" spans="1:20" ht="18.75" x14ac:dyDescent="0.25">
      <c r="A45" s="2" t="s">
        <v>21</v>
      </c>
      <c r="B45" s="2" t="s">
        <v>22</v>
      </c>
      <c r="C45" s="2" t="s">
        <v>23</v>
      </c>
      <c r="D45" s="2" t="s">
        <v>24</v>
      </c>
      <c r="E45" s="2" t="s">
        <v>229</v>
      </c>
      <c r="F45" s="6" t="s">
        <v>230</v>
      </c>
      <c r="G45" s="4">
        <v>3</v>
      </c>
      <c r="H45" s="4" t="s">
        <v>27</v>
      </c>
      <c r="I45" s="4" t="s">
        <v>28</v>
      </c>
      <c r="J45" s="4"/>
      <c r="K45" s="4" t="s">
        <v>231</v>
      </c>
      <c r="L45" s="4" t="s">
        <v>30</v>
      </c>
      <c r="M45" s="4" t="s">
        <v>31</v>
      </c>
      <c r="N45" s="4" t="s">
        <v>32</v>
      </c>
      <c r="O45" s="4" t="s">
        <v>111</v>
      </c>
      <c r="P45" s="4" t="s">
        <v>227</v>
      </c>
      <c r="Q45" s="4">
        <v>1939</v>
      </c>
      <c r="R45" s="4"/>
      <c r="S45" s="7" t="s">
        <v>232</v>
      </c>
      <c r="T45" s="5" t="s">
        <v>35</v>
      </c>
    </row>
    <row r="46" spans="1:20" ht="18.75" x14ac:dyDescent="0.25">
      <c r="A46" s="2" t="s">
        <v>21</v>
      </c>
      <c r="B46" s="2" t="s">
        <v>22</v>
      </c>
      <c r="C46" s="2" t="s">
        <v>23</v>
      </c>
      <c r="D46" s="2" t="s">
        <v>24</v>
      </c>
      <c r="E46" s="2" t="s">
        <v>233</v>
      </c>
      <c r="F46" s="6" t="s">
        <v>234</v>
      </c>
      <c r="G46" s="4">
        <v>3</v>
      </c>
      <c r="H46" s="4" t="s">
        <v>27</v>
      </c>
      <c r="I46" s="4" t="s">
        <v>28</v>
      </c>
      <c r="J46" s="4"/>
      <c r="K46" s="4" t="s">
        <v>235</v>
      </c>
      <c r="L46" s="4" t="s">
        <v>30</v>
      </c>
      <c r="M46" s="4" t="s">
        <v>31</v>
      </c>
      <c r="N46" s="4" t="s">
        <v>32</v>
      </c>
      <c r="O46" s="4" t="s">
        <v>111</v>
      </c>
      <c r="P46" s="4" t="s">
        <v>222</v>
      </c>
      <c r="Q46" s="4">
        <v>1939</v>
      </c>
      <c r="R46" s="4"/>
      <c r="S46" s="7" t="s">
        <v>236</v>
      </c>
      <c r="T46" s="5" t="s">
        <v>35</v>
      </c>
    </row>
    <row r="47" spans="1:20" ht="18.75" x14ac:dyDescent="0.25">
      <c r="A47" s="2" t="s">
        <v>21</v>
      </c>
      <c r="B47" s="2" t="s">
        <v>22</v>
      </c>
      <c r="C47" s="2" t="s">
        <v>23</v>
      </c>
      <c r="D47" s="2" t="s">
        <v>24</v>
      </c>
      <c r="E47" s="2" t="s">
        <v>237</v>
      </c>
      <c r="F47" s="6" t="s">
        <v>238</v>
      </c>
      <c r="G47" s="4">
        <v>3</v>
      </c>
      <c r="H47" s="4" t="s">
        <v>27</v>
      </c>
      <c r="I47" s="4" t="s">
        <v>28</v>
      </c>
      <c r="J47" s="4"/>
      <c r="K47" s="4" t="s">
        <v>239</v>
      </c>
      <c r="L47" s="4" t="s">
        <v>30</v>
      </c>
      <c r="M47" s="4" t="s">
        <v>31</v>
      </c>
      <c r="N47" s="4" t="s">
        <v>32</v>
      </c>
      <c r="O47" s="4" t="s">
        <v>111</v>
      </c>
      <c r="P47" s="4" t="s">
        <v>240</v>
      </c>
      <c r="Q47" s="4">
        <v>1940</v>
      </c>
      <c r="R47" s="4"/>
      <c r="S47" s="7" t="s">
        <v>241</v>
      </c>
      <c r="T47" s="5" t="s">
        <v>35</v>
      </c>
    </row>
    <row r="48" spans="1:20" ht="18.75" x14ac:dyDescent="0.25">
      <c r="A48" s="2" t="s">
        <v>21</v>
      </c>
      <c r="B48" s="2" t="s">
        <v>22</v>
      </c>
      <c r="C48" s="2" t="s">
        <v>23</v>
      </c>
      <c r="D48" s="2" t="s">
        <v>24</v>
      </c>
      <c r="E48" s="2" t="s">
        <v>242</v>
      </c>
      <c r="F48" s="6" t="s">
        <v>243</v>
      </c>
      <c r="G48" s="4">
        <v>3</v>
      </c>
      <c r="H48" s="4" t="s">
        <v>27</v>
      </c>
      <c r="I48" s="4" t="s">
        <v>28</v>
      </c>
      <c r="J48" s="4"/>
      <c r="K48" s="4" t="s">
        <v>244</v>
      </c>
      <c r="L48" s="4" t="s">
        <v>30</v>
      </c>
      <c r="M48" s="4" t="s">
        <v>31</v>
      </c>
      <c r="N48" s="4" t="s">
        <v>32</v>
      </c>
      <c r="O48" s="4" t="s">
        <v>111</v>
      </c>
      <c r="P48" s="4" t="s">
        <v>245</v>
      </c>
      <c r="Q48" s="4">
        <v>1941</v>
      </c>
      <c r="R48" s="4"/>
      <c r="S48" s="7" t="s">
        <v>246</v>
      </c>
      <c r="T48" s="5" t="s">
        <v>35</v>
      </c>
    </row>
    <row r="49" spans="1:20" ht="18.75" x14ac:dyDescent="0.25">
      <c r="A49" s="2" t="s">
        <v>21</v>
      </c>
      <c r="B49" s="2" t="s">
        <v>22</v>
      </c>
      <c r="C49" s="2" t="s">
        <v>23</v>
      </c>
      <c r="D49" s="2" t="s">
        <v>24</v>
      </c>
      <c r="E49" s="2" t="s">
        <v>247</v>
      </c>
      <c r="F49" s="6" t="s">
        <v>248</v>
      </c>
      <c r="G49" s="4">
        <v>3</v>
      </c>
      <c r="H49" s="4" t="s">
        <v>27</v>
      </c>
      <c r="I49" s="4" t="s">
        <v>28</v>
      </c>
      <c r="J49" s="4"/>
      <c r="K49" s="4" t="s">
        <v>249</v>
      </c>
      <c r="L49" s="4" t="s">
        <v>30</v>
      </c>
      <c r="M49" s="4" t="s">
        <v>31</v>
      </c>
      <c r="N49" s="4" t="s">
        <v>32</v>
      </c>
      <c r="O49" s="4" t="s">
        <v>111</v>
      </c>
      <c r="P49" s="4" t="s">
        <v>250</v>
      </c>
      <c r="Q49" s="4">
        <v>1942</v>
      </c>
      <c r="R49" s="4"/>
      <c r="S49" s="7" t="s">
        <v>251</v>
      </c>
      <c r="T49" s="5" t="s">
        <v>35</v>
      </c>
    </row>
    <row r="50" spans="1:20" ht="18.75" x14ac:dyDescent="0.25">
      <c r="A50" s="2" t="s">
        <v>21</v>
      </c>
      <c r="B50" s="2" t="s">
        <v>22</v>
      </c>
      <c r="C50" s="2" t="s">
        <v>23</v>
      </c>
      <c r="D50" s="2" t="s">
        <v>24</v>
      </c>
      <c r="E50" s="2" t="s">
        <v>252</v>
      </c>
      <c r="F50" s="6" t="s">
        <v>253</v>
      </c>
      <c r="G50" s="4">
        <v>3</v>
      </c>
      <c r="H50" s="4" t="s">
        <v>27</v>
      </c>
      <c r="I50" s="4" t="s">
        <v>28</v>
      </c>
      <c r="J50" s="4"/>
      <c r="K50" s="4" t="s">
        <v>254</v>
      </c>
      <c r="L50" s="4" t="s">
        <v>30</v>
      </c>
      <c r="M50" s="4" t="s">
        <v>31</v>
      </c>
      <c r="N50" s="4" t="s">
        <v>32</v>
      </c>
      <c r="O50" s="4" t="s">
        <v>111</v>
      </c>
      <c r="P50" s="4" t="s">
        <v>250</v>
      </c>
      <c r="Q50" s="4">
        <v>1942</v>
      </c>
      <c r="R50" s="4"/>
      <c r="S50" s="7" t="s">
        <v>255</v>
      </c>
      <c r="T50" s="5" t="s">
        <v>35</v>
      </c>
    </row>
    <row r="51" spans="1:20" x14ac:dyDescent="0.25">
      <c r="A51" s="2" t="s">
        <v>21</v>
      </c>
      <c r="B51" s="2" t="s">
        <v>22</v>
      </c>
      <c r="C51" s="2" t="s">
        <v>23</v>
      </c>
      <c r="D51" s="2" t="s">
        <v>24</v>
      </c>
      <c r="E51" s="2" t="s">
        <v>256</v>
      </c>
      <c r="F51" s="6" t="s">
        <v>257</v>
      </c>
      <c r="G51" s="4">
        <v>3</v>
      </c>
      <c r="H51" s="4" t="s">
        <v>27</v>
      </c>
      <c r="I51" s="4" t="s">
        <v>28</v>
      </c>
      <c r="J51" s="4"/>
      <c r="K51" s="4" t="s">
        <v>258</v>
      </c>
      <c r="L51" s="4" t="s">
        <v>30</v>
      </c>
      <c r="M51" s="4" t="s">
        <v>31</v>
      </c>
      <c r="N51" s="4" t="s">
        <v>32</v>
      </c>
      <c r="O51" s="4" t="s">
        <v>111</v>
      </c>
      <c r="P51" s="4" t="s">
        <v>259</v>
      </c>
      <c r="Q51" s="4">
        <v>1942</v>
      </c>
      <c r="R51" s="4"/>
      <c r="S51" s="4" t="s">
        <v>34</v>
      </c>
      <c r="T51" s="5" t="s">
        <v>35</v>
      </c>
    </row>
    <row r="52" spans="1:20" ht="18.75" x14ac:dyDescent="0.25">
      <c r="A52" s="2" t="s">
        <v>21</v>
      </c>
      <c r="B52" s="2" t="s">
        <v>22</v>
      </c>
      <c r="C52" s="2" t="s">
        <v>23</v>
      </c>
      <c r="D52" s="2" t="s">
        <v>24</v>
      </c>
      <c r="E52" s="2" t="s">
        <v>260</v>
      </c>
      <c r="F52" s="6" t="s">
        <v>261</v>
      </c>
      <c r="G52" s="4">
        <v>3</v>
      </c>
      <c r="H52" s="4" t="s">
        <v>27</v>
      </c>
      <c r="I52" s="4" t="s">
        <v>28</v>
      </c>
      <c r="J52" s="4"/>
      <c r="K52" s="4" t="s">
        <v>262</v>
      </c>
      <c r="L52" s="4" t="s">
        <v>30</v>
      </c>
      <c r="M52" s="4" t="s">
        <v>31</v>
      </c>
      <c r="N52" s="4" t="s">
        <v>32</v>
      </c>
      <c r="O52" s="4" t="s">
        <v>111</v>
      </c>
      <c r="P52" s="4" t="s">
        <v>263</v>
      </c>
      <c r="Q52" s="4" t="s">
        <v>264</v>
      </c>
      <c r="R52" s="4"/>
      <c r="S52" s="7" t="s">
        <v>265</v>
      </c>
      <c r="T52" s="5" t="s">
        <v>35</v>
      </c>
    </row>
    <row r="53" spans="1:20" x14ac:dyDescent="0.25">
      <c r="A53" s="2" t="s">
        <v>21</v>
      </c>
      <c r="B53" s="2" t="s">
        <v>22</v>
      </c>
      <c r="C53" s="2" t="s">
        <v>23</v>
      </c>
      <c r="D53" s="2" t="s">
        <v>24</v>
      </c>
      <c r="E53" s="2" t="s">
        <v>266</v>
      </c>
      <c r="F53" s="6" t="s">
        <v>267</v>
      </c>
      <c r="G53" s="4">
        <v>3</v>
      </c>
      <c r="H53" s="4" t="s">
        <v>27</v>
      </c>
      <c r="I53" s="4" t="s">
        <v>28</v>
      </c>
      <c r="J53" s="4"/>
      <c r="K53" s="4" t="s">
        <v>268</v>
      </c>
      <c r="L53" s="4" t="s">
        <v>30</v>
      </c>
      <c r="M53" s="4" t="s">
        <v>31</v>
      </c>
      <c r="N53" s="4" t="s">
        <v>32</v>
      </c>
      <c r="O53" s="4" t="s">
        <v>269</v>
      </c>
      <c r="P53" s="4" t="s">
        <v>270</v>
      </c>
      <c r="Q53" s="4">
        <v>1936</v>
      </c>
      <c r="R53" s="4"/>
      <c r="S53" s="4" t="s">
        <v>34</v>
      </c>
      <c r="T53" s="5" t="s">
        <v>35</v>
      </c>
    </row>
    <row r="54" spans="1:20" ht="18.75" x14ac:dyDescent="0.25">
      <c r="A54" s="2" t="s">
        <v>21</v>
      </c>
      <c r="B54" s="2" t="s">
        <v>22</v>
      </c>
      <c r="C54" s="2" t="s">
        <v>23</v>
      </c>
      <c r="D54" s="2" t="s">
        <v>24</v>
      </c>
      <c r="E54" s="2" t="s">
        <v>271</v>
      </c>
      <c r="F54" s="6" t="s">
        <v>272</v>
      </c>
      <c r="G54" s="4">
        <v>3</v>
      </c>
      <c r="H54" s="4" t="s">
        <v>27</v>
      </c>
      <c r="I54" s="4" t="s">
        <v>28</v>
      </c>
      <c r="J54" s="4"/>
      <c r="K54" s="4" t="s">
        <v>273</v>
      </c>
      <c r="L54" s="4" t="s">
        <v>30</v>
      </c>
      <c r="M54" s="4" t="s">
        <v>31</v>
      </c>
      <c r="N54" s="4" t="s">
        <v>32</v>
      </c>
      <c r="O54" s="4" t="s">
        <v>269</v>
      </c>
      <c r="P54" s="4" t="s">
        <v>274</v>
      </c>
      <c r="Q54" s="4">
        <v>1914</v>
      </c>
      <c r="R54" s="4"/>
      <c r="S54" s="7" t="s">
        <v>152</v>
      </c>
      <c r="T54" s="5" t="s">
        <v>35</v>
      </c>
    </row>
    <row r="55" spans="1:20" x14ac:dyDescent="0.25">
      <c r="A55" s="2" t="s">
        <v>21</v>
      </c>
      <c r="B55" s="2" t="s">
        <v>22</v>
      </c>
      <c r="C55" s="2" t="s">
        <v>23</v>
      </c>
      <c r="D55" s="2" t="s">
        <v>24</v>
      </c>
      <c r="E55" s="2" t="s">
        <v>275</v>
      </c>
      <c r="F55" s="6" t="s">
        <v>276</v>
      </c>
      <c r="G55" s="4">
        <v>3</v>
      </c>
      <c r="H55" s="4" t="s">
        <v>27</v>
      </c>
      <c r="I55" s="4" t="s">
        <v>28</v>
      </c>
      <c r="J55" s="4"/>
      <c r="K55" s="4" t="s">
        <v>277</v>
      </c>
      <c r="L55" s="4" t="s">
        <v>30</v>
      </c>
      <c r="M55" s="4" t="s">
        <v>31</v>
      </c>
      <c r="N55" s="4" t="s">
        <v>32</v>
      </c>
      <c r="O55" s="4" t="s">
        <v>269</v>
      </c>
      <c r="P55" s="4" t="s">
        <v>278</v>
      </c>
      <c r="Q55" s="4">
        <v>1927</v>
      </c>
      <c r="R55" s="4"/>
      <c r="S55" s="4" t="s">
        <v>34</v>
      </c>
      <c r="T55" s="5" t="s">
        <v>35</v>
      </c>
    </row>
    <row r="56" spans="1:20" x14ac:dyDescent="0.25">
      <c r="A56" s="2" t="s">
        <v>21</v>
      </c>
      <c r="B56" s="2" t="s">
        <v>22</v>
      </c>
      <c r="C56" s="2" t="s">
        <v>23</v>
      </c>
      <c r="D56" s="2" t="s">
        <v>24</v>
      </c>
      <c r="E56" s="2" t="s">
        <v>279</v>
      </c>
      <c r="F56" s="6" t="s">
        <v>280</v>
      </c>
      <c r="G56" s="4">
        <v>3</v>
      </c>
      <c r="H56" s="4" t="s">
        <v>27</v>
      </c>
      <c r="I56" s="4" t="s">
        <v>28</v>
      </c>
      <c r="J56" s="4"/>
      <c r="K56" s="4" t="s">
        <v>281</v>
      </c>
      <c r="L56" s="4" t="s">
        <v>30</v>
      </c>
      <c r="M56" s="4" t="s">
        <v>31</v>
      </c>
      <c r="N56" s="4" t="s">
        <v>32</v>
      </c>
      <c r="O56" s="4" t="s">
        <v>269</v>
      </c>
      <c r="P56" s="4" t="s">
        <v>278</v>
      </c>
      <c r="Q56" s="4">
        <v>1927</v>
      </c>
      <c r="R56" s="4"/>
      <c r="S56" s="4" t="s">
        <v>34</v>
      </c>
      <c r="T56" s="5" t="s">
        <v>35</v>
      </c>
    </row>
    <row r="57" spans="1:20" x14ac:dyDescent="0.25">
      <c r="A57" s="2" t="s">
        <v>21</v>
      </c>
      <c r="B57" s="2" t="s">
        <v>22</v>
      </c>
      <c r="C57" s="2" t="s">
        <v>23</v>
      </c>
      <c r="D57" s="2" t="s">
        <v>24</v>
      </c>
      <c r="E57" s="2" t="s">
        <v>282</v>
      </c>
      <c r="F57" s="6" t="s">
        <v>283</v>
      </c>
      <c r="G57" s="4">
        <v>3</v>
      </c>
      <c r="H57" s="4" t="s">
        <v>27</v>
      </c>
      <c r="I57" s="4" t="s">
        <v>28</v>
      </c>
      <c r="J57" s="4"/>
      <c r="K57" s="4" t="s">
        <v>284</v>
      </c>
      <c r="L57" s="4" t="s">
        <v>30</v>
      </c>
      <c r="M57" s="4" t="s">
        <v>31</v>
      </c>
      <c r="N57" s="4" t="s">
        <v>32</v>
      </c>
      <c r="O57" s="4" t="s">
        <v>269</v>
      </c>
      <c r="P57" s="4" t="s">
        <v>285</v>
      </c>
      <c r="Q57" s="4"/>
      <c r="R57" s="4"/>
      <c r="S57" s="4" t="s">
        <v>34</v>
      </c>
      <c r="T57" s="5" t="s">
        <v>35</v>
      </c>
    </row>
    <row r="58" spans="1:20" x14ac:dyDescent="0.25">
      <c r="A58" s="2" t="s">
        <v>21</v>
      </c>
      <c r="B58" s="2" t="s">
        <v>22</v>
      </c>
      <c r="C58" s="2" t="s">
        <v>23</v>
      </c>
      <c r="D58" s="2" t="s">
        <v>24</v>
      </c>
      <c r="E58" s="2" t="s">
        <v>286</v>
      </c>
      <c r="F58" s="6" t="s">
        <v>287</v>
      </c>
      <c r="G58" s="4">
        <v>3</v>
      </c>
      <c r="H58" s="4" t="s">
        <v>27</v>
      </c>
      <c r="I58" s="4" t="s">
        <v>28</v>
      </c>
      <c r="J58" s="4"/>
      <c r="K58" s="4" t="s">
        <v>288</v>
      </c>
      <c r="L58" s="4" t="s">
        <v>30</v>
      </c>
      <c r="M58" s="4" t="s">
        <v>31</v>
      </c>
      <c r="N58" s="4" t="s">
        <v>32</v>
      </c>
      <c r="O58" s="4" t="s">
        <v>269</v>
      </c>
      <c r="P58" s="4" t="s">
        <v>289</v>
      </c>
      <c r="Q58" s="4"/>
      <c r="R58" s="4"/>
      <c r="S58" s="4" t="s">
        <v>34</v>
      </c>
      <c r="T58" s="5" t="s">
        <v>35</v>
      </c>
    </row>
    <row r="59" spans="1:20" x14ac:dyDescent="0.25">
      <c r="A59" s="2" t="s">
        <v>21</v>
      </c>
      <c r="B59" s="2" t="s">
        <v>22</v>
      </c>
      <c r="C59" s="2" t="s">
        <v>23</v>
      </c>
      <c r="D59" s="2" t="s">
        <v>24</v>
      </c>
      <c r="E59" s="2" t="s">
        <v>290</v>
      </c>
      <c r="F59" s="6" t="s">
        <v>291</v>
      </c>
      <c r="G59" s="4">
        <v>3</v>
      </c>
      <c r="H59" s="4" t="s">
        <v>27</v>
      </c>
      <c r="I59" s="4" t="s">
        <v>28</v>
      </c>
      <c r="J59" s="4"/>
      <c r="K59" s="4" t="s">
        <v>292</v>
      </c>
      <c r="L59" s="4" t="s">
        <v>30</v>
      </c>
      <c r="M59" s="4" t="s">
        <v>31</v>
      </c>
      <c r="N59" s="4" t="s">
        <v>32</v>
      </c>
      <c r="O59" s="4" t="s">
        <v>269</v>
      </c>
      <c r="P59" s="4" t="s">
        <v>293</v>
      </c>
      <c r="Q59" s="4"/>
      <c r="R59" s="4"/>
      <c r="S59" s="4" t="s">
        <v>34</v>
      </c>
      <c r="T59" s="5" t="s">
        <v>35</v>
      </c>
    </row>
    <row r="60" spans="1:20" x14ac:dyDescent="0.25">
      <c r="A60" s="2" t="s">
        <v>21</v>
      </c>
      <c r="B60" s="2" t="s">
        <v>22</v>
      </c>
      <c r="C60" s="2" t="s">
        <v>23</v>
      </c>
      <c r="D60" s="2" t="s">
        <v>24</v>
      </c>
      <c r="E60" s="2" t="s">
        <v>294</v>
      </c>
      <c r="F60" s="6" t="s">
        <v>295</v>
      </c>
      <c r="G60" s="4">
        <v>3</v>
      </c>
      <c r="H60" s="4" t="s">
        <v>27</v>
      </c>
      <c r="I60" s="4" t="s">
        <v>28</v>
      </c>
      <c r="J60" s="4"/>
      <c r="K60" s="4" t="s">
        <v>296</v>
      </c>
      <c r="L60" s="4" t="s">
        <v>30</v>
      </c>
      <c r="M60" s="4" t="s">
        <v>31</v>
      </c>
      <c r="N60" s="4" t="s">
        <v>32</v>
      </c>
      <c r="O60" s="4" t="s">
        <v>269</v>
      </c>
      <c r="P60" s="4" t="s">
        <v>297</v>
      </c>
      <c r="Q60" s="4">
        <v>1913</v>
      </c>
      <c r="R60" s="4"/>
      <c r="S60" s="4" t="s">
        <v>34</v>
      </c>
      <c r="T60" s="5" t="s">
        <v>35</v>
      </c>
    </row>
    <row r="61" spans="1:20" x14ac:dyDescent="0.25">
      <c r="A61" s="2" t="s">
        <v>21</v>
      </c>
      <c r="B61" s="2" t="s">
        <v>22</v>
      </c>
      <c r="C61" s="2" t="s">
        <v>23</v>
      </c>
      <c r="D61" s="2" t="s">
        <v>24</v>
      </c>
      <c r="E61" s="2" t="s">
        <v>298</v>
      </c>
      <c r="F61" s="6" t="s">
        <v>299</v>
      </c>
      <c r="G61" s="4">
        <v>3</v>
      </c>
      <c r="H61" s="4" t="s">
        <v>27</v>
      </c>
      <c r="I61" s="4" t="s">
        <v>28</v>
      </c>
      <c r="J61" s="4"/>
      <c r="K61" s="4" t="s">
        <v>300</v>
      </c>
      <c r="L61" s="4" t="s">
        <v>30</v>
      </c>
      <c r="M61" s="4" t="s">
        <v>31</v>
      </c>
      <c r="N61" s="4" t="s">
        <v>32</v>
      </c>
      <c r="O61" s="4" t="s">
        <v>269</v>
      </c>
      <c r="P61" s="4" t="s">
        <v>301</v>
      </c>
      <c r="Q61" s="4">
        <v>1913</v>
      </c>
      <c r="R61" s="4"/>
      <c r="S61" s="4" t="s">
        <v>34</v>
      </c>
      <c r="T61" s="5" t="s">
        <v>35</v>
      </c>
    </row>
    <row r="62" spans="1:20" x14ac:dyDescent="0.25">
      <c r="A62" s="2" t="s">
        <v>21</v>
      </c>
      <c r="B62" s="2" t="s">
        <v>22</v>
      </c>
      <c r="C62" s="2" t="s">
        <v>23</v>
      </c>
      <c r="D62" s="2" t="s">
        <v>24</v>
      </c>
      <c r="E62" s="2" t="s">
        <v>302</v>
      </c>
      <c r="F62" s="6" t="s">
        <v>303</v>
      </c>
      <c r="G62" s="4">
        <v>3</v>
      </c>
      <c r="H62" s="4" t="s">
        <v>27</v>
      </c>
      <c r="I62" s="4" t="s">
        <v>28</v>
      </c>
      <c r="J62" s="4"/>
      <c r="K62" s="4" t="s">
        <v>304</v>
      </c>
      <c r="L62" s="4" t="s">
        <v>30</v>
      </c>
      <c r="M62" s="4" t="s">
        <v>31</v>
      </c>
      <c r="N62" s="4" t="s">
        <v>32</v>
      </c>
      <c r="O62" s="4" t="s">
        <v>305</v>
      </c>
      <c r="P62" s="4" t="s">
        <v>306</v>
      </c>
      <c r="Q62" s="4">
        <v>1944</v>
      </c>
      <c r="R62" s="4"/>
      <c r="S62" s="4" t="s">
        <v>34</v>
      </c>
      <c r="T62" s="5" t="s">
        <v>35</v>
      </c>
    </row>
    <row r="63" spans="1:20" x14ac:dyDescent="0.25">
      <c r="A63" s="2" t="s">
        <v>21</v>
      </c>
      <c r="B63" s="2" t="s">
        <v>22</v>
      </c>
      <c r="C63" s="2" t="s">
        <v>23</v>
      </c>
      <c r="D63" s="2" t="s">
        <v>24</v>
      </c>
      <c r="E63" s="2" t="s">
        <v>307</v>
      </c>
      <c r="F63" s="6" t="s">
        <v>308</v>
      </c>
      <c r="G63" s="4">
        <v>3</v>
      </c>
      <c r="H63" s="4" t="s">
        <v>27</v>
      </c>
      <c r="I63" s="4" t="s">
        <v>28</v>
      </c>
      <c r="J63" s="4"/>
      <c r="K63" s="4" t="s">
        <v>309</v>
      </c>
      <c r="L63" s="4" t="s">
        <v>30</v>
      </c>
      <c r="M63" s="4" t="s">
        <v>31</v>
      </c>
      <c r="N63" s="4" t="s">
        <v>32</v>
      </c>
      <c r="O63" s="4" t="s">
        <v>305</v>
      </c>
      <c r="P63" s="4" t="s">
        <v>310</v>
      </c>
      <c r="Q63" s="4"/>
      <c r="R63" s="4"/>
      <c r="S63" s="4" t="s">
        <v>34</v>
      </c>
      <c r="T63" s="5" t="s">
        <v>35</v>
      </c>
    </row>
    <row r="64" spans="1:20" x14ac:dyDescent="0.25">
      <c r="A64" s="2" t="s">
        <v>21</v>
      </c>
      <c r="B64" s="2" t="s">
        <v>22</v>
      </c>
      <c r="C64" s="2" t="s">
        <v>23</v>
      </c>
      <c r="D64" s="2" t="s">
        <v>24</v>
      </c>
      <c r="E64" s="2" t="s">
        <v>311</v>
      </c>
      <c r="F64" s="6" t="s">
        <v>312</v>
      </c>
      <c r="G64" s="4">
        <v>3</v>
      </c>
      <c r="H64" s="4" t="s">
        <v>27</v>
      </c>
      <c r="I64" s="4" t="s">
        <v>28</v>
      </c>
      <c r="J64" s="4"/>
      <c r="K64" s="4" t="s">
        <v>313</v>
      </c>
      <c r="L64" s="4" t="s">
        <v>30</v>
      </c>
      <c r="M64" s="4" t="s">
        <v>31</v>
      </c>
      <c r="N64" s="4" t="s">
        <v>32</v>
      </c>
      <c r="O64" s="4" t="s">
        <v>305</v>
      </c>
      <c r="P64" s="4" t="s">
        <v>314</v>
      </c>
      <c r="Q64" s="4">
        <v>1943</v>
      </c>
      <c r="R64" s="4"/>
      <c r="S64" s="4" t="s">
        <v>34</v>
      </c>
      <c r="T64" s="5" t="s">
        <v>35</v>
      </c>
    </row>
    <row r="65" spans="1:20" x14ac:dyDescent="0.25">
      <c r="A65" s="2" t="s">
        <v>21</v>
      </c>
      <c r="B65" s="2" t="s">
        <v>22</v>
      </c>
      <c r="C65" s="2" t="s">
        <v>23</v>
      </c>
      <c r="D65" s="2" t="s">
        <v>24</v>
      </c>
      <c r="E65" s="2" t="s">
        <v>315</v>
      </c>
      <c r="F65" s="6" t="s">
        <v>316</v>
      </c>
      <c r="G65" s="4">
        <v>3</v>
      </c>
      <c r="H65" s="4" t="s">
        <v>27</v>
      </c>
      <c r="I65" s="4" t="s">
        <v>28</v>
      </c>
      <c r="J65" s="4"/>
      <c r="K65" s="4" t="s">
        <v>317</v>
      </c>
      <c r="L65" s="4" t="s">
        <v>30</v>
      </c>
      <c r="M65" s="4" t="s">
        <v>31</v>
      </c>
      <c r="N65" s="4" t="s">
        <v>32</v>
      </c>
      <c r="O65" s="4" t="s">
        <v>305</v>
      </c>
      <c r="P65" s="4" t="s">
        <v>318</v>
      </c>
      <c r="Q65" s="4">
        <v>1946</v>
      </c>
      <c r="R65" s="4"/>
      <c r="S65" s="4" t="s">
        <v>34</v>
      </c>
      <c r="T65" s="5" t="s">
        <v>35</v>
      </c>
    </row>
    <row r="66" spans="1:20" x14ac:dyDescent="0.25">
      <c r="A66" s="2" t="s">
        <v>21</v>
      </c>
      <c r="B66" s="2" t="s">
        <v>22</v>
      </c>
      <c r="C66" s="2" t="s">
        <v>23</v>
      </c>
      <c r="D66" s="2" t="s">
        <v>24</v>
      </c>
      <c r="E66" s="2" t="s">
        <v>319</v>
      </c>
      <c r="F66" s="6" t="s">
        <v>320</v>
      </c>
      <c r="G66" s="4">
        <v>3</v>
      </c>
      <c r="H66" s="4" t="s">
        <v>27</v>
      </c>
      <c r="I66" s="4" t="s">
        <v>28</v>
      </c>
      <c r="J66" s="4"/>
      <c r="K66" s="4" t="s">
        <v>321</v>
      </c>
      <c r="L66" s="4" t="s">
        <v>30</v>
      </c>
      <c r="M66" s="4" t="s">
        <v>31</v>
      </c>
      <c r="N66" s="4" t="s">
        <v>32</v>
      </c>
      <c r="O66" s="4" t="s">
        <v>305</v>
      </c>
      <c r="P66" s="4" t="s">
        <v>322</v>
      </c>
      <c r="Q66" s="4">
        <v>1943</v>
      </c>
      <c r="R66" s="4"/>
      <c r="S66" s="4" t="s">
        <v>34</v>
      </c>
      <c r="T66" s="5" t="s">
        <v>35</v>
      </c>
    </row>
    <row r="67" spans="1:20" x14ac:dyDescent="0.25">
      <c r="A67" s="2" t="s">
        <v>21</v>
      </c>
      <c r="B67" s="2" t="s">
        <v>22</v>
      </c>
      <c r="C67" s="2" t="s">
        <v>23</v>
      </c>
      <c r="D67" s="2" t="s">
        <v>24</v>
      </c>
      <c r="E67" s="2" t="s">
        <v>323</v>
      </c>
      <c r="F67" s="6" t="s">
        <v>324</v>
      </c>
      <c r="G67" s="4">
        <v>3</v>
      </c>
      <c r="H67" s="4" t="s">
        <v>27</v>
      </c>
      <c r="I67" s="4" t="s">
        <v>28</v>
      </c>
      <c r="J67" s="4"/>
      <c r="K67" s="4" t="s">
        <v>325</v>
      </c>
      <c r="L67" s="4" t="s">
        <v>30</v>
      </c>
      <c r="M67" s="4" t="s">
        <v>31</v>
      </c>
      <c r="N67" s="4" t="s">
        <v>32</v>
      </c>
      <c r="O67" s="4" t="s">
        <v>305</v>
      </c>
      <c r="P67" s="4" t="s">
        <v>326</v>
      </c>
      <c r="Q67" s="4">
        <v>1943</v>
      </c>
      <c r="R67" s="4"/>
      <c r="S67" s="4" t="s">
        <v>34</v>
      </c>
      <c r="T67" s="5" t="s">
        <v>35</v>
      </c>
    </row>
    <row r="68" spans="1:20" x14ac:dyDescent="0.25">
      <c r="A68" s="2" t="s">
        <v>21</v>
      </c>
      <c r="B68" s="2" t="s">
        <v>22</v>
      </c>
      <c r="C68" s="2" t="s">
        <v>23</v>
      </c>
      <c r="D68" s="2" t="s">
        <v>24</v>
      </c>
      <c r="E68" s="2" t="s">
        <v>327</v>
      </c>
      <c r="F68" s="6" t="s">
        <v>328</v>
      </c>
      <c r="G68" s="4">
        <v>3</v>
      </c>
      <c r="H68" s="4" t="s">
        <v>27</v>
      </c>
      <c r="I68" s="4" t="s">
        <v>28</v>
      </c>
      <c r="J68" s="4"/>
      <c r="K68" s="4" t="s">
        <v>329</v>
      </c>
      <c r="L68" s="4" t="s">
        <v>30</v>
      </c>
      <c r="M68" s="4" t="s">
        <v>31</v>
      </c>
      <c r="N68" s="4" t="s">
        <v>32</v>
      </c>
      <c r="O68" s="4" t="s">
        <v>305</v>
      </c>
      <c r="P68" s="4" t="s">
        <v>330</v>
      </c>
      <c r="Q68" s="4">
        <v>1946</v>
      </c>
      <c r="R68" s="4"/>
      <c r="S68" s="4" t="s">
        <v>34</v>
      </c>
      <c r="T68" s="5" t="s">
        <v>35</v>
      </c>
    </row>
    <row r="69" spans="1:20" ht="18.75" x14ac:dyDescent="0.25">
      <c r="A69" s="2" t="s">
        <v>21</v>
      </c>
      <c r="B69" s="2" t="s">
        <v>22</v>
      </c>
      <c r="C69" s="2" t="s">
        <v>23</v>
      </c>
      <c r="D69" s="2" t="s">
        <v>24</v>
      </c>
      <c r="E69" s="2" t="s">
        <v>331</v>
      </c>
      <c r="F69" s="6" t="s">
        <v>332</v>
      </c>
      <c r="G69" s="4">
        <v>3</v>
      </c>
      <c r="H69" s="4" t="s">
        <v>27</v>
      </c>
      <c r="I69" s="4" t="s">
        <v>28</v>
      </c>
      <c r="J69" s="4"/>
      <c r="K69" s="4" t="s">
        <v>333</v>
      </c>
      <c r="L69" s="4" t="s">
        <v>30</v>
      </c>
      <c r="M69" s="4" t="s">
        <v>31</v>
      </c>
      <c r="N69" s="4" t="s">
        <v>32</v>
      </c>
      <c r="O69" s="4" t="s">
        <v>305</v>
      </c>
      <c r="P69" s="4" t="s">
        <v>334</v>
      </c>
      <c r="Q69" s="4" t="s">
        <v>335</v>
      </c>
      <c r="R69" s="4"/>
      <c r="S69" s="7" t="s">
        <v>336</v>
      </c>
      <c r="T69" s="5" t="s">
        <v>35</v>
      </c>
    </row>
    <row r="70" spans="1:20" ht="18.75" x14ac:dyDescent="0.25">
      <c r="A70" s="2" t="s">
        <v>21</v>
      </c>
      <c r="B70" s="2" t="s">
        <v>22</v>
      </c>
      <c r="C70" s="2" t="s">
        <v>23</v>
      </c>
      <c r="D70" s="2" t="s">
        <v>24</v>
      </c>
      <c r="E70" s="2" t="s">
        <v>337</v>
      </c>
      <c r="F70" s="6" t="s">
        <v>338</v>
      </c>
      <c r="G70" s="4">
        <v>3</v>
      </c>
      <c r="H70" s="4" t="s">
        <v>27</v>
      </c>
      <c r="I70" s="4" t="s">
        <v>28</v>
      </c>
      <c r="J70" s="4"/>
      <c r="K70" s="4" t="s">
        <v>339</v>
      </c>
      <c r="L70" s="4" t="s">
        <v>30</v>
      </c>
      <c r="M70" s="4" t="s">
        <v>31</v>
      </c>
      <c r="N70" s="4" t="s">
        <v>32</v>
      </c>
      <c r="O70" s="4" t="s">
        <v>305</v>
      </c>
      <c r="P70" s="4" t="s">
        <v>340</v>
      </c>
      <c r="Q70" s="4">
        <v>1944</v>
      </c>
      <c r="R70" s="4"/>
      <c r="S70" s="7" t="s">
        <v>336</v>
      </c>
      <c r="T70" s="5" t="s">
        <v>35</v>
      </c>
    </row>
    <row r="71" spans="1:20" x14ac:dyDescent="0.25">
      <c r="A71" s="2" t="s">
        <v>21</v>
      </c>
      <c r="B71" s="2" t="s">
        <v>22</v>
      </c>
      <c r="C71" s="2" t="s">
        <v>23</v>
      </c>
      <c r="D71" s="2" t="s">
        <v>24</v>
      </c>
      <c r="E71" s="2" t="s">
        <v>341</v>
      </c>
      <c r="F71" s="6" t="s">
        <v>342</v>
      </c>
      <c r="G71" s="4">
        <v>3</v>
      </c>
      <c r="H71" s="4" t="s">
        <v>27</v>
      </c>
      <c r="I71" s="4" t="s">
        <v>28</v>
      </c>
      <c r="J71" s="4"/>
      <c r="K71" s="4" t="s">
        <v>343</v>
      </c>
      <c r="L71" s="4" t="s">
        <v>30</v>
      </c>
      <c r="M71" s="4" t="s">
        <v>31</v>
      </c>
      <c r="N71" s="4" t="s">
        <v>32</v>
      </c>
      <c r="O71" s="4" t="s">
        <v>305</v>
      </c>
      <c r="P71" s="4" t="s">
        <v>344</v>
      </c>
      <c r="Q71" s="4"/>
      <c r="R71" s="4"/>
      <c r="S71" s="4" t="s">
        <v>34</v>
      </c>
      <c r="T71" s="5" t="s">
        <v>35</v>
      </c>
    </row>
    <row r="72" spans="1:20" x14ac:dyDescent="0.25">
      <c r="A72" s="2" t="s">
        <v>21</v>
      </c>
      <c r="B72" s="2" t="s">
        <v>22</v>
      </c>
      <c r="C72" s="2" t="s">
        <v>23</v>
      </c>
      <c r="D72" s="2" t="s">
        <v>24</v>
      </c>
      <c r="E72" s="2" t="s">
        <v>345</v>
      </c>
      <c r="F72" s="6" t="s">
        <v>346</v>
      </c>
      <c r="G72" s="4">
        <v>3</v>
      </c>
      <c r="H72" s="4" t="s">
        <v>27</v>
      </c>
      <c r="I72" s="4" t="s">
        <v>28</v>
      </c>
      <c r="J72" s="4"/>
      <c r="K72" s="4" t="s">
        <v>347</v>
      </c>
      <c r="L72" s="4" t="s">
        <v>30</v>
      </c>
      <c r="M72" s="4" t="s">
        <v>31</v>
      </c>
      <c r="N72" s="4" t="s">
        <v>32</v>
      </c>
      <c r="O72" s="4" t="s">
        <v>305</v>
      </c>
      <c r="P72" s="4" t="s">
        <v>348</v>
      </c>
      <c r="Q72" s="4">
        <v>1944</v>
      </c>
      <c r="R72" s="4"/>
      <c r="S72" s="4" t="s">
        <v>34</v>
      </c>
      <c r="T72" s="5" t="s">
        <v>35</v>
      </c>
    </row>
    <row r="73" spans="1:20" x14ac:dyDescent="0.25">
      <c r="A73" s="2" t="s">
        <v>21</v>
      </c>
      <c r="B73" s="2" t="s">
        <v>22</v>
      </c>
      <c r="C73" s="2" t="s">
        <v>23</v>
      </c>
      <c r="D73" s="2" t="s">
        <v>24</v>
      </c>
      <c r="E73" s="2" t="s">
        <v>349</v>
      </c>
      <c r="F73" s="6" t="s">
        <v>350</v>
      </c>
      <c r="G73" s="4">
        <v>3</v>
      </c>
      <c r="H73" s="4" t="s">
        <v>27</v>
      </c>
      <c r="I73" s="4" t="s">
        <v>28</v>
      </c>
      <c r="J73" s="4"/>
      <c r="K73" s="4" t="s">
        <v>351</v>
      </c>
      <c r="L73" s="4" t="s">
        <v>30</v>
      </c>
      <c r="M73" s="4" t="s">
        <v>31</v>
      </c>
      <c r="N73" s="4" t="s">
        <v>32</v>
      </c>
      <c r="O73" s="4" t="s">
        <v>305</v>
      </c>
      <c r="P73" s="4" t="s">
        <v>352</v>
      </c>
      <c r="Q73" s="4">
        <v>1943</v>
      </c>
      <c r="R73" s="4"/>
      <c r="S73" s="4" t="s">
        <v>34</v>
      </c>
      <c r="T73" s="5" t="s">
        <v>35</v>
      </c>
    </row>
    <row r="74" spans="1:20" x14ac:dyDescent="0.25">
      <c r="A74" s="2" t="s">
        <v>21</v>
      </c>
      <c r="B74" s="2" t="s">
        <v>22</v>
      </c>
      <c r="C74" s="2" t="s">
        <v>23</v>
      </c>
      <c r="D74" s="2" t="s">
        <v>24</v>
      </c>
      <c r="E74" s="2" t="s">
        <v>353</v>
      </c>
      <c r="F74" s="6" t="s">
        <v>354</v>
      </c>
      <c r="G74" s="4">
        <v>3</v>
      </c>
      <c r="H74" s="4" t="s">
        <v>27</v>
      </c>
      <c r="I74" s="4" t="s">
        <v>28</v>
      </c>
      <c r="J74" s="4"/>
      <c r="K74" s="4" t="s">
        <v>355</v>
      </c>
      <c r="L74" s="4" t="s">
        <v>30</v>
      </c>
      <c r="M74" s="4" t="s">
        <v>31</v>
      </c>
      <c r="N74" s="4" t="s">
        <v>32</v>
      </c>
      <c r="O74" s="4" t="s">
        <v>305</v>
      </c>
      <c r="P74" s="4" t="s">
        <v>356</v>
      </c>
      <c r="Q74" s="4">
        <v>1943</v>
      </c>
      <c r="R74" s="4"/>
      <c r="S74" s="4" t="s">
        <v>34</v>
      </c>
      <c r="T74" s="5" t="s">
        <v>35</v>
      </c>
    </row>
    <row r="75" spans="1:20" x14ac:dyDescent="0.25">
      <c r="A75" s="2" t="s">
        <v>21</v>
      </c>
      <c r="B75" s="2" t="s">
        <v>22</v>
      </c>
      <c r="C75" s="2" t="s">
        <v>23</v>
      </c>
      <c r="D75" s="2" t="s">
        <v>24</v>
      </c>
      <c r="E75" s="2" t="s">
        <v>357</v>
      </c>
      <c r="F75" s="6" t="s">
        <v>358</v>
      </c>
      <c r="G75" s="4">
        <v>3</v>
      </c>
      <c r="H75" s="4" t="s">
        <v>27</v>
      </c>
      <c r="I75" s="4" t="s">
        <v>28</v>
      </c>
      <c r="J75" s="4"/>
      <c r="K75" s="4" t="s">
        <v>359</v>
      </c>
      <c r="L75" s="4" t="s">
        <v>30</v>
      </c>
      <c r="M75" s="4" t="s">
        <v>31</v>
      </c>
      <c r="N75" s="4" t="s">
        <v>32</v>
      </c>
      <c r="O75" s="4" t="s">
        <v>305</v>
      </c>
      <c r="P75" s="4" t="s">
        <v>360</v>
      </c>
      <c r="Q75" s="4">
        <v>1943</v>
      </c>
      <c r="R75" s="4"/>
      <c r="S75" s="4" t="s">
        <v>34</v>
      </c>
      <c r="T75" s="5" t="s">
        <v>35</v>
      </c>
    </row>
    <row r="76" spans="1:20" ht="18.75" x14ac:dyDescent="0.25">
      <c r="A76" s="2" t="s">
        <v>21</v>
      </c>
      <c r="B76" s="2" t="s">
        <v>22</v>
      </c>
      <c r="C76" s="2" t="s">
        <v>23</v>
      </c>
      <c r="D76" s="2" t="s">
        <v>24</v>
      </c>
      <c r="E76" s="2" t="s">
        <v>361</v>
      </c>
      <c r="F76" s="6" t="s">
        <v>362</v>
      </c>
      <c r="G76" s="4">
        <v>3</v>
      </c>
      <c r="H76" s="4" t="s">
        <v>27</v>
      </c>
      <c r="I76" s="4" t="s">
        <v>28</v>
      </c>
      <c r="J76" s="4"/>
      <c r="K76" s="4" t="s">
        <v>363</v>
      </c>
      <c r="L76" s="4" t="s">
        <v>30</v>
      </c>
      <c r="M76" s="4" t="s">
        <v>31</v>
      </c>
      <c r="N76" s="4" t="s">
        <v>32</v>
      </c>
      <c r="O76" s="4" t="s">
        <v>305</v>
      </c>
      <c r="P76" s="4" t="s">
        <v>364</v>
      </c>
      <c r="Q76" s="4" t="s">
        <v>365</v>
      </c>
      <c r="R76" s="4"/>
      <c r="S76" s="7" t="s">
        <v>336</v>
      </c>
      <c r="T76" s="5" t="s">
        <v>35</v>
      </c>
    </row>
    <row r="77" spans="1:20" x14ac:dyDescent="0.25">
      <c r="A77" s="2" t="s">
        <v>21</v>
      </c>
      <c r="B77" s="2" t="s">
        <v>22</v>
      </c>
      <c r="C77" s="2" t="s">
        <v>23</v>
      </c>
      <c r="D77" s="2" t="s">
        <v>24</v>
      </c>
      <c r="E77" s="2" t="s">
        <v>366</v>
      </c>
      <c r="F77" s="6" t="s">
        <v>367</v>
      </c>
      <c r="G77" s="4">
        <v>3</v>
      </c>
      <c r="H77" s="4" t="s">
        <v>27</v>
      </c>
      <c r="I77" s="4" t="s">
        <v>28</v>
      </c>
      <c r="J77" s="4"/>
      <c r="K77" s="4" t="s">
        <v>368</v>
      </c>
      <c r="L77" s="4" t="s">
        <v>30</v>
      </c>
      <c r="M77" s="4" t="s">
        <v>31</v>
      </c>
      <c r="N77" s="4" t="s">
        <v>32</v>
      </c>
      <c r="O77" s="4" t="s">
        <v>305</v>
      </c>
      <c r="P77" s="4" t="s">
        <v>369</v>
      </c>
      <c r="Q77" s="4">
        <v>1947</v>
      </c>
      <c r="R77" s="4"/>
      <c r="S77" s="4" t="s">
        <v>34</v>
      </c>
      <c r="T77" s="5" t="s">
        <v>35</v>
      </c>
    </row>
    <row r="78" spans="1:20" x14ac:dyDescent="0.25">
      <c r="A78" s="2" t="s">
        <v>21</v>
      </c>
      <c r="B78" s="2" t="s">
        <v>22</v>
      </c>
      <c r="C78" s="2" t="s">
        <v>23</v>
      </c>
      <c r="D78" s="2" t="s">
        <v>24</v>
      </c>
      <c r="E78" s="2" t="s">
        <v>370</v>
      </c>
      <c r="F78" s="6" t="s">
        <v>371</v>
      </c>
      <c r="G78" s="4">
        <v>3</v>
      </c>
      <c r="H78" s="4" t="s">
        <v>27</v>
      </c>
      <c r="I78" s="4" t="s">
        <v>28</v>
      </c>
      <c r="J78" s="4"/>
      <c r="K78" s="4" t="s">
        <v>372</v>
      </c>
      <c r="L78" s="4" t="s">
        <v>30</v>
      </c>
      <c r="M78" s="4" t="s">
        <v>31</v>
      </c>
      <c r="N78" s="4" t="s">
        <v>32</v>
      </c>
      <c r="O78" s="4" t="s">
        <v>305</v>
      </c>
      <c r="P78" s="4" t="s">
        <v>373</v>
      </c>
      <c r="Q78" s="4">
        <v>1945</v>
      </c>
      <c r="R78" s="4"/>
      <c r="S78" s="4" t="s">
        <v>34</v>
      </c>
      <c r="T78" s="5" t="s">
        <v>35</v>
      </c>
    </row>
    <row r="79" spans="1:20" x14ac:dyDescent="0.25">
      <c r="A79" s="2" t="s">
        <v>21</v>
      </c>
      <c r="B79" s="2" t="s">
        <v>22</v>
      </c>
      <c r="C79" s="2" t="s">
        <v>23</v>
      </c>
      <c r="D79" s="2" t="s">
        <v>24</v>
      </c>
      <c r="E79" s="2" t="s">
        <v>374</v>
      </c>
      <c r="F79" s="6" t="s">
        <v>375</v>
      </c>
      <c r="G79" s="4">
        <v>3</v>
      </c>
      <c r="H79" s="4" t="s">
        <v>27</v>
      </c>
      <c r="I79" s="4" t="s">
        <v>28</v>
      </c>
      <c r="J79" s="4"/>
      <c r="K79" s="4" t="s">
        <v>376</v>
      </c>
      <c r="L79" s="4" t="s">
        <v>30</v>
      </c>
      <c r="M79" s="4" t="s">
        <v>31</v>
      </c>
      <c r="N79" s="4" t="s">
        <v>32</v>
      </c>
      <c r="O79" s="4" t="s">
        <v>305</v>
      </c>
      <c r="P79" s="4" t="s">
        <v>377</v>
      </c>
      <c r="Q79" s="4">
        <v>1944</v>
      </c>
      <c r="R79" s="4"/>
      <c r="S79" s="4" t="s">
        <v>34</v>
      </c>
      <c r="T79" s="5" t="s">
        <v>35</v>
      </c>
    </row>
    <row r="80" spans="1:20" x14ac:dyDescent="0.25">
      <c r="A80" s="2" t="s">
        <v>21</v>
      </c>
      <c r="B80" s="2" t="s">
        <v>22</v>
      </c>
      <c r="C80" s="2" t="s">
        <v>23</v>
      </c>
      <c r="D80" s="2" t="s">
        <v>24</v>
      </c>
      <c r="E80" s="2" t="s">
        <v>378</v>
      </c>
      <c r="F80" s="6" t="s">
        <v>379</v>
      </c>
      <c r="G80" s="4">
        <v>3</v>
      </c>
      <c r="H80" s="4" t="s">
        <v>27</v>
      </c>
      <c r="I80" s="4" t="s">
        <v>28</v>
      </c>
      <c r="J80" s="4"/>
      <c r="K80" s="4" t="s">
        <v>380</v>
      </c>
      <c r="L80" s="4" t="s">
        <v>30</v>
      </c>
      <c r="M80" s="4" t="s">
        <v>31</v>
      </c>
      <c r="N80" s="4" t="s">
        <v>32</v>
      </c>
      <c r="O80" s="4" t="s">
        <v>305</v>
      </c>
      <c r="P80" s="4" t="s">
        <v>381</v>
      </c>
      <c r="Q80" s="4">
        <v>1944</v>
      </c>
      <c r="R80" s="4"/>
      <c r="S80" s="4" t="s">
        <v>34</v>
      </c>
      <c r="T80" s="5" t="s">
        <v>35</v>
      </c>
    </row>
    <row r="81" spans="1:20" x14ac:dyDescent="0.25">
      <c r="A81" s="2" t="s">
        <v>21</v>
      </c>
      <c r="B81" s="2" t="s">
        <v>22</v>
      </c>
      <c r="C81" s="2" t="s">
        <v>23</v>
      </c>
      <c r="D81" s="2" t="s">
        <v>24</v>
      </c>
      <c r="E81" s="2" t="s">
        <v>382</v>
      </c>
      <c r="F81" s="6" t="s">
        <v>383</v>
      </c>
      <c r="G81" s="4">
        <v>3</v>
      </c>
      <c r="H81" s="4" t="s">
        <v>27</v>
      </c>
      <c r="I81" s="4" t="s">
        <v>28</v>
      </c>
      <c r="J81" s="4"/>
      <c r="K81" s="4" t="s">
        <v>384</v>
      </c>
      <c r="L81" s="4" t="s">
        <v>30</v>
      </c>
      <c r="M81" s="4" t="s">
        <v>31</v>
      </c>
      <c r="N81" s="4" t="s">
        <v>32</v>
      </c>
      <c r="O81" s="4" t="s">
        <v>305</v>
      </c>
      <c r="P81" s="4" t="s">
        <v>385</v>
      </c>
      <c r="Q81" s="4">
        <v>1944</v>
      </c>
      <c r="R81" s="4"/>
      <c r="S81" s="4" t="s">
        <v>34</v>
      </c>
      <c r="T81" s="5" t="s">
        <v>35</v>
      </c>
    </row>
    <row r="82" spans="1:20" x14ac:dyDescent="0.25">
      <c r="A82" s="2" t="s">
        <v>21</v>
      </c>
      <c r="B82" s="2" t="s">
        <v>22</v>
      </c>
      <c r="C82" s="2" t="s">
        <v>23</v>
      </c>
      <c r="D82" s="2" t="s">
        <v>24</v>
      </c>
      <c r="E82" s="2" t="s">
        <v>386</v>
      </c>
      <c r="F82" s="6" t="s">
        <v>387</v>
      </c>
      <c r="G82" s="4">
        <v>3</v>
      </c>
      <c r="H82" s="4" t="s">
        <v>27</v>
      </c>
      <c r="I82" s="4" t="s">
        <v>28</v>
      </c>
      <c r="J82" s="4"/>
      <c r="K82" s="4" t="s">
        <v>388</v>
      </c>
      <c r="L82" s="4" t="s">
        <v>30</v>
      </c>
      <c r="M82" s="4" t="s">
        <v>31</v>
      </c>
      <c r="N82" s="4" t="s">
        <v>32</v>
      </c>
      <c r="O82" s="4" t="s">
        <v>305</v>
      </c>
      <c r="P82" s="4" t="s">
        <v>389</v>
      </c>
      <c r="Q82" s="4">
        <v>1943</v>
      </c>
      <c r="R82" s="4"/>
      <c r="S82" s="4" t="s">
        <v>34</v>
      </c>
      <c r="T82" s="5" t="s">
        <v>35</v>
      </c>
    </row>
    <row r="83" spans="1:20" ht="18.75" x14ac:dyDescent="0.25">
      <c r="A83" s="2" t="s">
        <v>21</v>
      </c>
      <c r="B83" s="2" t="s">
        <v>22</v>
      </c>
      <c r="C83" s="2" t="s">
        <v>23</v>
      </c>
      <c r="D83" s="2" t="s">
        <v>24</v>
      </c>
      <c r="E83" s="2" t="s">
        <v>390</v>
      </c>
      <c r="F83" s="6" t="s">
        <v>391</v>
      </c>
      <c r="G83" s="4">
        <v>3</v>
      </c>
      <c r="H83" s="4" t="s">
        <v>27</v>
      </c>
      <c r="I83" s="4" t="s">
        <v>28</v>
      </c>
      <c r="J83" s="4"/>
      <c r="K83" s="4" t="s">
        <v>392</v>
      </c>
      <c r="L83" s="4" t="s">
        <v>30</v>
      </c>
      <c r="M83" s="4" t="s">
        <v>31</v>
      </c>
      <c r="N83" s="4" t="s">
        <v>32</v>
      </c>
      <c r="O83" s="4" t="s">
        <v>305</v>
      </c>
      <c r="P83" s="4" t="s">
        <v>393</v>
      </c>
      <c r="Q83" s="4"/>
      <c r="R83" s="4"/>
      <c r="S83" s="7" t="s">
        <v>394</v>
      </c>
      <c r="T83" s="5" t="s">
        <v>35</v>
      </c>
    </row>
    <row r="84" spans="1:20" x14ac:dyDescent="0.25">
      <c r="A84" s="2" t="s">
        <v>21</v>
      </c>
      <c r="B84" s="2" t="s">
        <v>22</v>
      </c>
      <c r="C84" s="2" t="s">
        <v>23</v>
      </c>
      <c r="D84" s="2" t="s">
        <v>24</v>
      </c>
      <c r="E84" s="2" t="s">
        <v>395</v>
      </c>
      <c r="F84" s="6" t="s">
        <v>396</v>
      </c>
      <c r="G84" s="4">
        <v>3</v>
      </c>
      <c r="H84" s="4" t="s">
        <v>27</v>
      </c>
      <c r="I84" s="4" t="s">
        <v>28</v>
      </c>
      <c r="J84" s="4"/>
      <c r="K84" s="4" t="s">
        <v>397</v>
      </c>
      <c r="L84" s="4" t="s">
        <v>30</v>
      </c>
      <c r="M84" s="4" t="s">
        <v>31</v>
      </c>
      <c r="N84" s="4" t="s">
        <v>32</v>
      </c>
      <c r="O84" s="4" t="s">
        <v>305</v>
      </c>
      <c r="P84" s="4" t="s">
        <v>398</v>
      </c>
      <c r="Q84" s="4">
        <v>1943</v>
      </c>
      <c r="R84" s="4"/>
      <c r="S84" s="4" t="s">
        <v>34</v>
      </c>
      <c r="T84" s="5" t="s">
        <v>35</v>
      </c>
    </row>
    <row r="85" spans="1:20" x14ac:dyDescent="0.25">
      <c r="A85" s="2" t="s">
        <v>21</v>
      </c>
      <c r="B85" s="2" t="s">
        <v>22</v>
      </c>
      <c r="C85" s="2" t="s">
        <v>23</v>
      </c>
      <c r="D85" s="2" t="s">
        <v>24</v>
      </c>
      <c r="E85" s="2" t="s">
        <v>399</v>
      </c>
      <c r="F85" s="6" t="s">
        <v>400</v>
      </c>
      <c r="G85" s="4">
        <v>3</v>
      </c>
      <c r="H85" s="4" t="s">
        <v>27</v>
      </c>
      <c r="I85" s="4" t="s">
        <v>28</v>
      </c>
      <c r="J85" s="4"/>
      <c r="K85" s="4" t="s">
        <v>401</v>
      </c>
      <c r="L85" s="4" t="s">
        <v>30</v>
      </c>
      <c r="M85" s="4" t="s">
        <v>31</v>
      </c>
      <c r="N85" s="4" t="s">
        <v>32</v>
      </c>
      <c r="O85" s="4" t="s">
        <v>305</v>
      </c>
      <c r="P85" s="4" t="s">
        <v>402</v>
      </c>
      <c r="Q85" s="4">
        <v>1944</v>
      </c>
      <c r="R85" s="4"/>
      <c r="S85" s="4" t="s">
        <v>34</v>
      </c>
      <c r="T85" s="5" t="s">
        <v>35</v>
      </c>
    </row>
    <row r="86" spans="1:20" x14ac:dyDescent="0.25">
      <c r="A86" s="2" t="s">
        <v>21</v>
      </c>
      <c r="B86" s="2" t="s">
        <v>22</v>
      </c>
      <c r="C86" s="2" t="s">
        <v>23</v>
      </c>
      <c r="D86" s="2" t="s">
        <v>24</v>
      </c>
      <c r="E86" s="2" t="s">
        <v>403</v>
      </c>
      <c r="F86" s="6" t="s">
        <v>404</v>
      </c>
      <c r="G86" s="4">
        <v>3</v>
      </c>
      <c r="H86" s="4" t="s">
        <v>27</v>
      </c>
      <c r="I86" s="4" t="s">
        <v>28</v>
      </c>
      <c r="J86" s="4"/>
      <c r="K86" s="4" t="s">
        <v>405</v>
      </c>
      <c r="L86" s="4" t="s">
        <v>30</v>
      </c>
      <c r="M86" s="4" t="s">
        <v>31</v>
      </c>
      <c r="N86" s="4" t="s">
        <v>32</v>
      </c>
      <c r="O86" s="4" t="s">
        <v>305</v>
      </c>
      <c r="P86" s="4" t="s">
        <v>406</v>
      </c>
      <c r="Q86" s="4">
        <v>1944</v>
      </c>
      <c r="R86" s="4"/>
      <c r="S86" s="4" t="s">
        <v>34</v>
      </c>
      <c r="T86" s="5" t="s">
        <v>35</v>
      </c>
    </row>
    <row r="87" spans="1:20" x14ac:dyDescent="0.25">
      <c r="A87" s="2" t="s">
        <v>21</v>
      </c>
      <c r="B87" s="2" t="s">
        <v>22</v>
      </c>
      <c r="C87" s="2" t="s">
        <v>23</v>
      </c>
      <c r="D87" s="2" t="s">
        <v>24</v>
      </c>
      <c r="E87" s="2" t="s">
        <v>407</v>
      </c>
      <c r="F87" s="6" t="s">
        <v>408</v>
      </c>
      <c r="G87" s="4">
        <v>3</v>
      </c>
      <c r="H87" s="4" t="s">
        <v>27</v>
      </c>
      <c r="I87" s="4" t="s">
        <v>28</v>
      </c>
      <c r="J87" s="4"/>
      <c r="K87" s="4" t="s">
        <v>409</v>
      </c>
      <c r="L87" s="4" t="s">
        <v>30</v>
      </c>
      <c r="M87" s="4" t="s">
        <v>31</v>
      </c>
      <c r="N87" s="4" t="s">
        <v>32</v>
      </c>
      <c r="O87" s="4" t="s">
        <v>305</v>
      </c>
      <c r="P87" s="4" t="s">
        <v>410</v>
      </c>
      <c r="Q87" s="4">
        <v>1944</v>
      </c>
      <c r="R87" s="4"/>
      <c r="S87" s="4" t="s">
        <v>34</v>
      </c>
      <c r="T87" s="5" t="s">
        <v>35</v>
      </c>
    </row>
    <row r="88" spans="1:20" x14ac:dyDescent="0.25">
      <c r="A88" s="2" t="s">
        <v>21</v>
      </c>
      <c r="B88" s="2" t="s">
        <v>22</v>
      </c>
      <c r="C88" s="2" t="s">
        <v>23</v>
      </c>
      <c r="D88" s="2" t="s">
        <v>24</v>
      </c>
      <c r="E88" s="2" t="s">
        <v>411</v>
      </c>
      <c r="F88" s="6" t="s">
        <v>412</v>
      </c>
      <c r="G88" s="4">
        <v>3</v>
      </c>
      <c r="H88" s="4" t="s">
        <v>27</v>
      </c>
      <c r="I88" s="4" t="s">
        <v>28</v>
      </c>
      <c r="J88" s="4"/>
      <c r="K88" s="4" t="s">
        <v>413</v>
      </c>
      <c r="L88" s="4" t="s">
        <v>30</v>
      </c>
      <c r="M88" s="4" t="s">
        <v>31</v>
      </c>
      <c r="N88" s="4" t="s">
        <v>32</v>
      </c>
      <c r="O88" s="4" t="s">
        <v>305</v>
      </c>
      <c r="P88" s="4" t="s">
        <v>414</v>
      </c>
      <c r="Q88" s="4"/>
      <c r="R88" s="4"/>
      <c r="S88" s="4" t="s">
        <v>34</v>
      </c>
      <c r="T88" s="5" t="s">
        <v>35</v>
      </c>
    </row>
    <row r="89" spans="1:20" x14ac:dyDescent="0.25">
      <c r="A89" s="2" t="s">
        <v>21</v>
      </c>
      <c r="B89" s="2" t="s">
        <v>22</v>
      </c>
      <c r="C89" s="2" t="s">
        <v>23</v>
      </c>
      <c r="D89" s="2" t="s">
        <v>24</v>
      </c>
      <c r="E89" s="2" t="s">
        <v>415</v>
      </c>
      <c r="F89" s="6" t="s">
        <v>416</v>
      </c>
      <c r="G89" s="4">
        <v>3</v>
      </c>
      <c r="H89" s="4" t="s">
        <v>27</v>
      </c>
      <c r="I89" s="4" t="s">
        <v>28</v>
      </c>
      <c r="J89" s="4"/>
      <c r="K89" s="4" t="s">
        <v>417</v>
      </c>
      <c r="L89" s="4" t="s">
        <v>30</v>
      </c>
      <c r="M89" s="4" t="s">
        <v>31</v>
      </c>
      <c r="N89" s="4" t="s">
        <v>32</v>
      </c>
      <c r="O89" s="4" t="s">
        <v>305</v>
      </c>
      <c r="P89" s="4" t="s">
        <v>314</v>
      </c>
      <c r="Q89" s="4">
        <v>1943</v>
      </c>
      <c r="R89" s="4"/>
      <c r="S89" s="4" t="s">
        <v>34</v>
      </c>
      <c r="T89" s="5" t="s">
        <v>35</v>
      </c>
    </row>
    <row r="90" spans="1:20" ht="18.75" x14ac:dyDescent="0.25">
      <c r="A90" s="2" t="s">
        <v>21</v>
      </c>
      <c r="B90" s="2" t="s">
        <v>22</v>
      </c>
      <c r="C90" s="2" t="s">
        <v>23</v>
      </c>
      <c r="D90" s="2" t="s">
        <v>24</v>
      </c>
      <c r="E90" s="2" t="s">
        <v>418</v>
      </c>
      <c r="F90" s="6" t="s">
        <v>419</v>
      </c>
      <c r="G90" s="4">
        <v>3</v>
      </c>
      <c r="H90" s="4" t="s">
        <v>27</v>
      </c>
      <c r="I90" s="4" t="s">
        <v>28</v>
      </c>
      <c r="J90" s="4"/>
      <c r="K90" s="4" t="s">
        <v>420</v>
      </c>
      <c r="L90" s="4" t="s">
        <v>30</v>
      </c>
      <c r="M90" s="4" t="s">
        <v>31</v>
      </c>
      <c r="N90" s="4" t="s">
        <v>32</v>
      </c>
      <c r="O90" s="4" t="s">
        <v>305</v>
      </c>
      <c r="P90" s="4" t="s">
        <v>421</v>
      </c>
      <c r="Q90" s="4" t="s">
        <v>365</v>
      </c>
      <c r="R90" s="4"/>
      <c r="S90" s="7" t="s">
        <v>422</v>
      </c>
      <c r="T90" s="5" t="s">
        <v>35</v>
      </c>
    </row>
    <row r="91" spans="1:20" x14ac:dyDescent="0.25">
      <c r="A91" s="2" t="s">
        <v>21</v>
      </c>
      <c r="B91" s="2" t="s">
        <v>22</v>
      </c>
      <c r="C91" s="2" t="s">
        <v>23</v>
      </c>
      <c r="D91" s="2" t="s">
        <v>24</v>
      </c>
      <c r="E91" s="2" t="s">
        <v>423</v>
      </c>
      <c r="F91" s="6" t="s">
        <v>424</v>
      </c>
      <c r="G91" s="4">
        <v>3</v>
      </c>
      <c r="H91" s="4" t="s">
        <v>27</v>
      </c>
      <c r="I91" s="4" t="s">
        <v>28</v>
      </c>
      <c r="J91" s="4"/>
      <c r="K91" s="4" t="s">
        <v>425</v>
      </c>
      <c r="L91" s="4" t="s">
        <v>30</v>
      </c>
      <c r="M91" s="4" t="s">
        <v>31</v>
      </c>
      <c r="N91" s="4" t="s">
        <v>32</v>
      </c>
      <c r="O91" s="4" t="s">
        <v>305</v>
      </c>
      <c r="P91" s="4" t="s">
        <v>426</v>
      </c>
      <c r="Q91" s="4"/>
      <c r="R91" s="4"/>
      <c r="S91" s="4" t="s">
        <v>34</v>
      </c>
      <c r="T91" s="5" t="s">
        <v>35</v>
      </c>
    </row>
    <row r="92" spans="1:20" x14ac:dyDescent="0.25">
      <c r="A92" s="2" t="s">
        <v>21</v>
      </c>
      <c r="B92" s="2" t="s">
        <v>22</v>
      </c>
      <c r="C92" s="2" t="s">
        <v>23</v>
      </c>
      <c r="D92" s="2" t="s">
        <v>24</v>
      </c>
      <c r="E92" s="2" t="s">
        <v>427</v>
      </c>
      <c r="F92" s="6" t="s">
        <v>428</v>
      </c>
      <c r="G92" s="4">
        <v>3</v>
      </c>
      <c r="H92" s="4" t="s">
        <v>27</v>
      </c>
      <c r="I92" s="4" t="s">
        <v>28</v>
      </c>
      <c r="J92" s="4"/>
      <c r="K92" s="4" t="s">
        <v>429</v>
      </c>
      <c r="L92" s="4" t="s">
        <v>30</v>
      </c>
      <c r="M92" s="4" t="s">
        <v>31</v>
      </c>
      <c r="N92" s="4" t="s">
        <v>32</v>
      </c>
      <c r="O92" s="4" t="s">
        <v>305</v>
      </c>
      <c r="P92" s="4" t="s">
        <v>430</v>
      </c>
      <c r="Q92" s="4"/>
      <c r="R92" s="4"/>
      <c r="S92" s="4" t="s">
        <v>34</v>
      </c>
      <c r="T92" s="5" t="s">
        <v>35</v>
      </c>
    </row>
    <row r="93" spans="1:20" x14ac:dyDescent="0.25">
      <c r="A93" s="2" t="s">
        <v>21</v>
      </c>
      <c r="B93" s="2" t="s">
        <v>22</v>
      </c>
      <c r="C93" s="2" t="s">
        <v>23</v>
      </c>
      <c r="D93" s="2" t="s">
        <v>24</v>
      </c>
      <c r="E93" s="2" t="s">
        <v>431</v>
      </c>
      <c r="F93" s="6" t="s">
        <v>432</v>
      </c>
      <c r="G93" s="4">
        <v>3</v>
      </c>
      <c r="H93" s="4" t="s">
        <v>27</v>
      </c>
      <c r="I93" s="4" t="s">
        <v>28</v>
      </c>
      <c r="J93" s="4"/>
      <c r="K93" s="4" t="s">
        <v>433</v>
      </c>
      <c r="L93" s="4" t="s">
        <v>30</v>
      </c>
      <c r="M93" s="4" t="s">
        <v>31</v>
      </c>
      <c r="N93" s="4" t="s">
        <v>32</v>
      </c>
      <c r="O93" s="4" t="s">
        <v>305</v>
      </c>
      <c r="P93" s="4" t="s">
        <v>434</v>
      </c>
      <c r="Q93" s="4">
        <v>1946</v>
      </c>
      <c r="R93" s="4"/>
      <c r="S93" s="4" t="s">
        <v>34</v>
      </c>
      <c r="T93" s="5" t="s">
        <v>35</v>
      </c>
    </row>
    <row r="94" spans="1:20" x14ac:dyDescent="0.25">
      <c r="A94" s="2" t="s">
        <v>21</v>
      </c>
      <c r="B94" s="2" t="s">
        <v>22</v>
      </c>
      <c r="C94" s="2" t="s">
        <v>23</v>
      </c>
      <c r="D94" s="2" t="s">
        <v>24</v>
      </c>
      <c r="E94" s="2" t="s">
        <v>435</v>
      </c>
      <c r="F94" s="6" t="s">
        <v>436</v>
      </c>
      <c r="G94" s="4">
        <v>3</v>
      </c>
      <c r="H94" s="4" t="s">
        <v>27</v>
      </c>
      <c r="I94" s="4" t="s">
        <v>28</v>
      </c>
      <c r="J94" s="4"/>
      <c r="K94" s="4" t="s">
        <v>437</v>
      </c>
      <c r="L94" s="4" t="s">
        <v>30</v>
      </c>
      <c r="M94" s="4" t="s">
        <v>31</v>
      </c>
      <c r="N94" s="4" t="s">
        <v>32</v>
      </c>
      <c r="O94" s="4" t="s">
        <v>305</v>
      </c>
      <c r="P94" s="4" t="s">
        <v>438</v>
      </c>
      <c r="Q94" s="4">
        <v>1947</v>
      </c>
      <c r="R94" s="4"/>
      <c r="S94" s="4" t="s">
        <v>34</v>
      </c>
      <c r="T94" s="5" t="s">
        <v>35</v>
      </c>
    </row>
    <row r="95" spans="1:20" ht="18.75" x14ac:dyDescent="0.25">
      <c r="A95" s="2" t="s">
        <v>21</v>
      </c>
      <c r="B95" s="2" t="s">
        <v>22</v>
      </c>
      <c r="C95" s="2" t="s">
        <v>23</v>
      </c>
      <c r="D95" s="2" t="s">
        <v>24</v>
      </c>
      <c r="E95" s="2" t="s">
        <v>439</v>
      </c>
      <c r="F95" s="6" t="s">
        <v>440</v>
      </c>
      <c r="G95" s="4">
        <v>3</v>
      </c>
      <c r="H95" s="4" t="s">
        <v>27</v>
      </c>
      <c r="I95" s="4" t="s">
        <v>28</v>
      </c>
      <c r="J95" s="4"/>
      <c r="K95" s="4" t="s">
        <v>441</v>
      </c>
      <c r="L95" s="4" t="s">
        <v>30</v>
      </c>
      <c r="M95" s="4" t="s">
        <v>31</v>
      </c>
      <c r="N95" s="4" t="s">
        <v>32</v>
      </c>
      <c r="O95" s="4" t="s">
        <v>305</v>
      </c>
      <c r="P95" s="4" t="s">
        <v>442</v>
      </c>
      <c r="Q95" s="4">
        <v>1946</v>
      </c>
      <c r="R95" s="4"/>
      <c r="S95" s="7" t="s">
        <v>336</v>
      </c>
      <c r="T95" s="5" t="s">
        <v>35</v>
      </c>
    </row>
    <row r="96" spans="1:20" x14ac:dyDescent="0.25">
      <c r="A96" s="2" t="s">
        <v>21</v>
      </c>
      <c r="B96" s="2" t="s">
        <v>22</v>
      </c>
      <c r="C96" s="2" t="s">
        <v>23</v>
      </c>
      <c r="D96" s="2" t="s">
        <v>24</v>
      </c>
      <c r="E96" s="2" t="s">
        <v>443</v>
      </c>
      <c r="F96" s="6" t="s">
        <v>444</v>
      </c>
      <c r="G96" s="4">
        <v>3</v>
      </c>
      <c r="H96" s="4" t="s">
        <v>27</v>
      </c>
      <c r="I96" s="4" t="s">
        <v>28</v>
      </c>
      <c r="J96" s="4"/>
      <c r="K96" s="4" t="s">
        <v>445</v>
      </c>
      <c r="L96" s="4" t="s">
        <v>30</v>
      </c>
      <c r="M96" s="4" t="s">
        <v>31</v>
      </c>
      <c r="N96" s="4" t="s">
        <v>32</v>
      </c>
      <c r="O96" s="4" t="s">
        <v>305</v>
      </c>
      <c r="P96" s="4" t="s">
        <v>446</v>
      </c>
      <c r="Q96" s="4"/>
      <c r="R96" s="4"/>
      <c r="S96" s="4" t="s">
        <v>34</v>
      </c>
      <c r="T96" s="5" t="s">
        <v>35</v>
      </c>
    </row>
    <row r="97" spans="1:20" x14ac:dyDescent="0.25">
      <c r="A97" s="2" t="s">
        <v>21</v>
      </c>
      <c r="B97" s="2" t="s">
        <v>22</v>
      </c>
      <c r="C97" s="2" t="s">
        <v>23</v>
      </c>
      <c r="D97" s="2" t="s">
        <v>24</v>
      </c>
      <c r="E97" s="2" t="s">
        <v>447</v>
      </c>
      <c r="F97" s="6" t="s">
        <v>448</v>
      </c>
      <c r="G97" s="4">
        <v>3</v>
      </c>
      <c r="H97" s="4" t="s">
        <v>27</v>
      </c>
      <c r="I97" s="4" t="s">
        <v>28</v>
      </c>
      <c r="J97" s="4"/>
      <c r="K97" s="4" t="s">
        <v>449</v>
      </c>
      <c r="L97" s="4" t="s">
        <v>30</v>
      </c>
      <c r="M97" s="4" t="s">
        <v>31</v>
      </c>
      <c r="N97" s="4" t="s">
        <v>32</v>
      </c>
      <c r="O97" s="4" t="s">
        <v>305</v>
      </c>
      <c r="P97" s="4" t="s">
        <v>450</v>
      </c>
      <c r="Q97" s="4">
        <v>1946</v>
      </c>
      <c r="R97" s="4"/>
      <c r="S97" s="4" t="s">
        <v>34</v>
      </c>
      <c r="T97" s="5" t="s">
        <v>35</v>
      </c>
    </row>
    <row r="98" spans="1:20" x14ac:dyDescent="0.25">
      <c r="A98" s="2" t="s">
        <v>21</v>
      </c>
      <c r="B98" s="2" t="s">
        <v>22</v>
      </c>
      <c r="C98" s="2" t="s">
        <v>23</v>
      </c>
      <c r="D98" s="2" t="s">
        <v>24</v>
      </c>
      <c r="E98" s="2" t="s">
        <v>451</v>
      </c>
      <c r="F98" s="6" t="s">
        <v>452</v>
      </c>
      <c r="G98" s="4">
        <v>3</v>
      </c>
      <c r="H98" s="4" t="s">
        <v>27</v>
      </c>
      <c r="I98" s="4" t="s">
        <v>28</v>
      </c>
      <c r="J98" s="4"/>
      <c r="K98" s="4" t="s">
        <v>453</v>
      </c>
      <c r="L98" s="4" t="s">
        <v>30</v>
      </c>
      <c r="M98" s="4" t="s">
        <v>31</v>
      </c>
      <c r="N98" s="4" t="s">
        <v>32</v>
      </c>
      <c r="O98" s="4" t="s">
        <v>305</v>
      </c>
      <c r="P98" s="4" t="s">
        <v>454</v>
      </c>
      <c r="Q98" s="4">
        <v>1946</v>
      </c>
      <c r="R98" s="4"/>
      <c r="S98" s="4" t="s">
        <v>34</v>
      </c>
      <c r="T98" s="5" t="s">
        <v>35</v>
      </c>
    </row>
    <row r="99" spans="1:20" x14ac:dyDescent="0.25">
      <c r="A99" s="2" t="s">
        <v>21</v>
      </c>
      <c r="B99" s="2" t="s">
        <v>22</v>
      </c>
      <c r="C99" s="2" t="s">
        <v>23</v>
      </c>
      <c r="D99" s="2" t="s">
        <v>24</v>
      </c>
      <c r="E99" s="2" t="s">
        <v>455</v>
      </c>
      <c r="F99" s="6" t="s">
        <v>456</v>
      </c>
      <c r="G99" s="4">
        <v>3</v>
      </c>
      <c r="H99" s="4" t="s">
        <v>27</v>
      </c>
      <c r="I99" s="4" t="s">
        <v>28</v>
      </c>
      <c r="J99" s="4"/>
      <c r="K99" s="4" t="s">
        <v>457</v>
      </c>
      <c r="L99" s="4" t="s">
        <v>30</v>
      </c>
      <c r="M99" s="4" t="s">
        <v>31</v>
      </c>
      <c r="N99" s="4" t="s">
        <v>32</v>
      </c>
      <c r="O99" s="4" t="s">
        <v>305</v>
      </c>
      <c r="P99" s="4" t="s">
        <v>458</v>
      </c>
      <c r="Q99" s="4">
        <v>1946</v>
      </c>
      <c r="R99" s="4"/>
      <c r="S99" s="4" t="s">
        <v>34</v>
      </c>
      <c r="T99" s="5" t="s">
        <v>35</v>
      </c>
    </row>
    <row r="100" spans="1:20" x14ac:dyDescent="0.25">
      <c r="A100" s="2" t="s">
        <v>21</v>
      </c>
      <c r="B100" s="2" t="s">
        <v>22</v>
      </c>
      <c r="C100" s="2" t="s">
        <v>23</v>
      </c>
      <c r="D100" s="2" t="s">
        <v>24</v>
      </c>
      <c r="E100" s="2" t="s">
        <v>459</v>
      </c>
      <c r="F100" s="6" t="s">
        <v>460</v>
      </c>
      <c r="G100" s="4">
        <v>3</v>
      </c>
      <c r="H100" s="4" t="s">
        <v>27</v>
      </c>
      <c r="I100" s="4" t="s">
        <v>28</v>
      </c>
      <c r="J100" s="4"/>
      <c r="K100" s="4" t="s">
        <v>461</v>
      </c>
      <c r="L100" s="4" t="s">
        <v>30</v>
      </c>
      <c r="M100" s="4" t="s">
        <v>31</v>
      </c>
      <c r="N100" s="4" t="s">
        <v>32</v>
      </c>
      <c r="O100" s="4" t="s">
        <v>305</v>
      </c>
      <c r="P100" s="4" t="s">
        <v>462</v>
      </c>
      <c r="Q100" s="4">
        <v>1944</v>
      </c>
      <c r="R100" s="4"/>
      <c r="S100" s="4" t="s">
        <v>34</v>
      </c>
      <c r="T100" s="5" t="s">
        <v>35</v>
      </c>
    </row>
    <row r="101" spans="1:20" x14ac:dyDescent="0.25">
      <c r="A101" s="2" t="s">
        <v>21</v>
      </c>
      <c r="B101" s="2" t="s">
        <v>22</v>
      </c>
      <c r="C101" s="2" t="s">
        <v>23</v>
      </c>
      <c r="D101" s="2" t="s">
        <v>24</v>
      </c>
      <c r="E101" s="2" t="s">
        <v>463</v>
      </c>
      <c r="F101" s="6" t="s">
        <v>464</v>
      </c>
      <c r="G101" s="4">
        <v>3</v>
      </c>
      <c r="H101" s="4" t="s">
        <v>27</v>
      </c>
      <c r="I101" s="4" t="s">
        <v>28</v>
      </c>
      <c r="J101" s="4"/>
      <c r="K101" s="4" t="s">
        <v>465</v>
      </c>
      <c r="L101" s="4" t="s">
        <v>30</v>
      </c>
      <c r="M101" s="4" t="s">
        <v>31</v>
      </c>
      <c r="N101" s="4" t="s">
        <v>32</v>
      </c>
      <c r="O101" s="4" t="s">
        <v>305</v>
      </c>
      <c r="P101" s="4" t="s">
        <v>322</v>
      </c>
      <c r="Q101" s="4">
        <v>1944</v>
      </c>
      <c r="R101" s="4"/>
      <c r="S101" s="4" t="s">
        <v>34</v>
      </c>
      <c r="T101" s="5" t="s">
        <v>35</v>
      </c>
    </row>
    <row r="102" spans="1:20" x14ac:dyDescent="0.25">
      <c r="A102" s="2" t="s">
        <v>21</v>
      </c>
      <c r="B102" s="2" t="s">
        <v>22</v>
      </c>
      <c r="C102" s="2" t="s">
        <v>23</v>
      </c>
      <c r="D102" s="2" t="s">
        <v>24</v>
      </c>
      <c r="E102" s="2" t="s">
        <v>466</v>
      </c>
      <c r="F102" s="6" t="s">
        <v>467</v>
      </c>
      <c r="G102" s="4">
        <v>3</v>
      </c>
      <c r="H102" s="4" t="s">
        <v>27</v>
      </c>
      <c r="I102" s="4" t="s">
        <v>28</v>
      </c>
      <c r="J102" s="4"/>
      <c r="K102" s="4" t="s">
        <v>468</v>
      </c>
      <c r="L102" s="4" t="s">
        <v>30</v>
      </c>
      <c r="M102" s="4" t="s">
        <v>31</v>
      </c>
      <c r="N102" s="4" t="s">
        <v>32</v>
      </c>
      <c r="O102" s="4" t="s">
        <v>305</v>
      </c>
      <c r="P102" s="4" t="s">
        <v>469</v>
      </c>
      <c r="Q102" s="4">
        <v>1946</v>
      </c>
      <c r="R102" s="4"/>
      <c r="S102" s="4" t="s">
        <v>34</v>
      </c>
      <c r="T102" s="5" t="s">
        <v>35</v>
      </c>
    </row>
    <row r="103" spans="1:20" x14ac:dyDescent="0.25">
      <c r="A103" s="2" t="s">
        <v>21</v>
      </c>
      <c r="B103" s="2" t="s">
        <v>22</v>
      </c>
      <c r="C103" s="2" t="s">
        <v>23</v>
      </c>
      <c r="D103" s="2" t="s">
        <v>24</v>
      </c>
      <c r="E103" s="2" t="s">
        <v>470</v>
      </c>
      <c r="F103" s="6" t="s">
        <v>471</v>
      </c>
      <c r="G103" s="4">
        <v>3</v>
      </c>
      <c r="H103" s="4" t="s">
        <v>27</v>
      </c>
      <c r="I103" s="4" t="s">
        <v>28</v>
      </c>
      <c r="J103" s="4"/>
      <c r="K103" s="4" t="s">
        <v>472</v>
      </c>
      <c r="L103" s="4" t="s">
        <v>30</v>
      </c>
      <c r="M103" s="4" t="s">
        <v>31</v>
      </c>
      <c r="N103" s="4" t="s">
        <v>32</v>
      </c>
      <c r="O103" s="4" t="s">
        <v>305</v>
      </c>
      <c r="P103" s="4" t="s">
        <v>473</v>
      </c>
      <c r="Q103" s="4">
        <v>1945</v>
      </c>
      <c r="R103" s="4"/>
      <c r="S103" s="4" t="s">
        <v>34</v>
      </c>
      <c r="T103" s="5" t="s">
        <v>35</v>
      </c>
    </row>
    <row r="104" spans="1:20" ht="18.75" x14ac:dyDescent="0.25">
      <c r="A104" s="2" t="s">
        <v>21</v>
      </c>
      <c r="B104" s="2" t="s">
        <v>22</v>
      </c>
      <c r="C104" s="2" t="s">
        <v>23</v>
      </c>
      <c r="D104" s="2" t="s">
        <v>24</v>
      </c>
      <c r="E104" s="2" t="s">
        <v>474</v>
      </c>
      <c r="F104" s="6" t="s">
        <v>475</v>
      </c>
      <c r="G104" s="4">
        <v>3</v>
      </c>
      <c r="H104" s="4" t="s">
        <v>27</v>
      </c>
      <c r="I104" s="4" t="s">
        <v>28</v>
      </c>
      <c r="J104" s="4"/>
      <c r="K104" s="4" t="s">
        <v>476</v>
      </c>
      <c r="L104" s="4" t="s">
        <v>30</v>
      </c>
      <c r="M104" s="4" t="s">
        <v>31</v>
      </c>
      <c r="N104" s="4" t="s">
        <v>32</v>
      </c>
      <c r="O104" s="4" t="s">
        <v>305</v>
      </c>
      <c r="P104" s="4" t="s">
        <v>477</v>
      </c>
      <c r="Q104" s="4" t="s">
        <v>478</v>
      </c>
      <c r="R104" s="4"/>
      <c r="S104" s="7" t="s">
        <v>479</v>
      </c>
      <c r="T104" s="5" t="s">
        <v>35</v>
      </c>
    </row>
    <row r="105" spans="1:20" x14ac:dyDescent="0.25">
      <c r="A105" s="2" t="s">
        <v>21</v>
      </c>
      <c r="B105" s="2" t="s">
        <v>22</v>
      </c>
      <c r="C105" s="2" t="s">
        <v>23</v>
      </c>
      <c r="D105" s="2" t="s">
        <v>24</v>
      </c>
      <c r="E105" s="2" t="s">
        <v>480</v>
      </c>
      <c r="F105" s="6" t="s">
        <v>481</v>
      </c>
      <c r="G105" s="4">
        <v>3</v>
      </c>
      <c r="H105" s="4" t="s">
        <v>27</v>
      </c>
      <c r="I105" s="4" t="s">
        <v>28</v>
      </c>
      <c r="J105" s="4"/>
      <c r="K105" s="4" t="s">
        <v>482</v>
      </c>
      <c r="L105" s="4" t="s">
        <v>30</v>
      </c>
      <c r="M105" s="4" t="s">
        <v>31</v>
      </c>
      <c r="N105" s="4" t="s">
        <v>32</v>
      </c>
      <c r="O105" s="4" t="s">
        <v>305</v>
      </c>
      <c r="P105" s="4" t="s">
        <v>483</v>
      </c>
      <c r="Q105" s="4"/>
      <c r="R105" s="4"/>
      <c r="S105" s="4" t="s">
        <v>34</v>
      </c>
      <c r="T105" s="5" t="s">
        <v>35</v>
      </c>
    </row>
    <row r="106" spans="1:20" x14ac:dyDescent="0.25">
      <c r="A106" s="2" t="s">
        <v>21</v>
      </c>
      <c r="B106" s="2" t="s">
        <v>22</v>
      </c>
      <c r="C106" s="2" t="s">
        <v>23</v>
      </c>
      <c r="D106" s="2" t="s">
        <v>24</v>
      </c>
      <c r="E106" s="2" t="s">
        <v>484</v>
      </c>
      <c r="F106" s="6" t="s">
        <v>485</v>
      </c>
      <c r="G106" s="4">
        <v>3</v>
      </c>
      <c r="H106" s="4" t="s">
        <v>27</v>
      </c>
      <c r="I106" s="4" t="s">
        <v>28</v>
      </c>
      <c r="J106" s="4"/>
      <c r="K106" s="4" t="s">
        <v>486</v>
      </c>
      <c r="L106" s="4" t="s">
        <v>30</v>
      </c>
      <c r="M106" s="4" t="s">
        <v>31</v>
      </c>
      <c r="N106" s="4" t="s">
        <v>32</v>
      </c>
      <c r="O106" s="4" t="s">
        <v>305</v>
      </c>
      <c r="P106" s="4" t="s">
        <v>487</v>
      </c>
      <c r="Q106" s="4">
        <v>1943</v>
      </c>
      <c r="R106" s="4"/>
      <c r="S106" s="4" t="s">
        <v>34</v>
      </c>
      <c r="T106" s="5" t="s">
        <v>35</v>
      </c>
    </row>
    <row r="107" spans="1:20" ht="18.75" x14ac:dyDescent="0.25">
      <c r="A107" s="2" t="s">
        <v>21</v>
      </c>
      <c r="B107" s="2" t="s">
        <v>22</v>
      </c>
      <c r="C107" s="2" t="s">
        <v>23</v>
      </c>
      <c r="D107" s="2" t="s">
        <v>24</v>
      </c>
      <c r="E107" s="2" t="s">
        <v>488</v>
      </c>
      <c r="F107" s="6" t="s">
        <v>489</v>
      </c>
      <c r="G107" s="4">
        <v>3</v>
      </c>
      <c r="H107" s="4" t="s">
        <v>27</v>
      </c>
      <c r="I107" s="4" t="s">
        <v>28</v>
      </c>
      <c r="J107" s="4"/>
      <c r="K107" s="4" t="s">
        <v>490</v>
      </c>
      <c r="L107" s="4" t="s">
        <v>30</v>
      </c>
      <c r="M107" s="4" t="s">
        <v>31</v>
      </c>
      <c r="N107" s="4" t="s">
        <v>32</v>
      </c>
      <c r="O107" s="4" t="s">
        <v>305</v>
      </c>
      <c r="P107" s="4" t="s">
        <v>491</v>
      </c>
      <c r="Q107" s="4">
        <v>1943</v>
      </c>
      <c r="R107" s="4"/>
      <c r="S107" s="7" t="s">
        <v>492</v>
      </c>
      <c r="T107" s="5" t="s">
        <v>35</v>
      </c>
    </row>
    <row r="108" spans="1:20" x14ac:dyDescent="0.25">
      <c r="A108" s="2" t="s">
        <v>21</v>
      </c>
      <c r="B108" s="2" t="s">
        <v>22</v>
      </c>
      <c r="C108" s="2" t="s">
        <v>23</v>
      </c>
      <c r="D108" s="2" t="s">
        <v>24</v>
      </c>
      <c r="E108" s="2" t="s">
        <v>493</v>
      </c>
      <c r="F108" s="6" t="s">
        <v>494</v>
      </c>
      <c r="G108" s="4">
        <v>3</v>
      </c>
      <c r="H108" s="4" t="s">
        <v>27</v>
      </c>
      <c r="I108" s="4" t="s">
        <v>28</v>
      </c>
      <c r="J108" s="4"/>
      <c r="K108" s="4" t="s">
        <v>495</v>
      </c>
      <c r="L108" s="4" t="s">
        <v>30</v>
      </c>
      <c r="M108" s="4" t="s">
        <v>31</v>
      </c>
      <c r="N108" s="4" t="s">
        <v>32</v>
      </c>
      <c r="O108" s="4" t="s">
        <v>305</v>
      </c>
      <c r="P108" s="4" t="s">
        <v>496</v>
      </c>
      <c r="Q108" s="4">
        <v>1943</v>
      </c>
      <c r="R108" s="4"/>
      <c r="S108" s="4" t="s">
        <v>34</v>
      </c>
      <c r="T108" s="5" t="s">
        <v>35</v>
      </c>
    </row>
    <row r="109" spans="1:20" x14ac:dyDescent="0.25">
      <c r="A109" s="2" t="s">
        <v>21</v>
      </c>
      <c r="B109" s="2" t="s">
        <v>22</v>
      </c>
      <c r="C109" s="2" t="s">
        <v>23</v>
      </c>
      <c r="D109" s="2" t="s">
        <v>24</v>
      </c>
      <c r="E109" s="2" t="s">
        <v>497</v>
      </c>
      <c r="F109" s="6" t="s">
        <v>498</v>
      </c>
      <c r="G109" s="4">
        <v>3</v>
      </c>
      <c r="H109" s="4" t="s">
        <v>27</v>
      </c>
      <c r="I109" s="4" t="s">
        <v>28</v>
      </c>
      <c r="J109" s="4"/>
      <c r="K109" s="4" t="s">
        <v>499</v>
      </c>
      <c r="L109" s="4" t="s">
        <v>30</v>
      </c>
      <c r="M109" s="4" t="s">
        <v>31</v>
      </c>
      <c r="N109" s="4" t="s">
        <v>32</v>
      </c>
      <c r="O109" s="4" t="s">
        <v>305</v>
      </c>
      <c r="P109" s="4" t="s">
        <v>500</v>
      </c>
      <c r="Q109" s="4"/>
      <c r="R109" s="4"/>
      <c r="S109" s="4" t="s">
        <v>34</v>
      </c>
      <c r="T109" s="5" t="s">
        <v>35</v>
      </c>
    </row>
    <row r="110" spans="1:20" x14ac:dyDescent="0.25">
      <c r="A110" s="2" t="s">
        <v>21</v>
      </c>
      <c r="B110" s="2" t="s">
        <v>22</v>
      </c>
      <c r="C110" s="2" t="s">
        <v>23</v>
      </c>
      <c r="D110" s="2" t="s">
        <v>24</v>
      </c>
      <c r="E110" s="2" t="s">
        <v>501</v>
      </c>
      <c r="F110" s="6" t="s">
        <v>502</v>
      </c>
      <c r="G110" s="4">
        <v>3</v>
      </c>
      <c r="H110" s="4" t="s">
        <v>27</v>
      </c>
      <c r="I110" s="4" t="s">
        <v>28</v>
      </c>
      <c r="J110" s="4"/>
      <c r="K110" s="4" t="s">
        <v>503</v>
      </c>
      <c r="L110" s="4" t="s">
        <v>30</v>
      </c>
      <c r="M110" s="4" t="s">
        <v>31</v>
      </c>
      <c r="N110" s="4" t="s">
        <v>32</v>
      </c>
      <c r="O110" s="4" t="s">
        <v>305</v>
      </c>
      <c r="P110" s="4" t="s">
        <v>504</v>
      </c>
      <c r="Q110" s="4">
        <v>1943</v>
      </c>
      <c r="R110" s="4"/>
      <c r="S110" s="4" t="s">
        <v>34</v>
      </c>
      <c r="T110" s="5" t="s">
        <v>35</v>
      </c>
    </row>
    <row r="111" spans="1:20" x14ac:dyDescent="0.25">
      <c r="A111" s="2" t="s">
        <v>21</v>
      </c>
      <c r="B111" s="2" t="s">
        <v>22</v>
      </c>
      <c r="C111" s="2" t="s">
        <v>23</v>
      </c>
      <c r="D111" s="2" t="s">
        <v>24</v>
      </c>
      <c r="E111" s="2" t="s">
        <v>505</v>
      </c>
      <c r="F111" s="6" t="s">
        <v>506</v>
      </c>
      <c r="G111" s="4">
        <v>3</v>
      </c>
      <c r="H111" s="4" t="s">
        <v>27</v>
      </c>
      <c r="I111" s="4" t="s">
        <v>28</v>
      </c>
      <c r="J111" s="4"/>
      <c r="K111" s="4" t="s">
        <v>507</v>
      </c>
      <c r="L111" s="4" t="s">
        <v>30</v>
      </c>
      <c r="M111" s="4" t="s">
        <v>31</v>
      </c>
      <c r="N111" s="4" t="s">
        <v>32</v>
      </c>
      <c r="O111" s="4" t="s">
        <v>305</v>
      </c>
      <c r="P111" s="4" t="s">
        <v>508</v>
      </c>
      <c r="Q111" s="4">
        <v>1946</v>
      </c>
      <c r="R111" s="4"/>
      <c r="S111" s="4" t="s">
        <v>34</v>
      </c>
      <c r="T111" s="5" t="s">
        <v>35</v>
      </c>
    </row>
    <row r="112" spans="1:20" x14ac:dyDescent="0.25">
      <c r="A112" s="2" t="s">
        <v>21</v>
      </c>
      <c r="B112" s="2" t="s">
        <v>22</v>
      </c>
      <c r="C112" s="2" t="s">
        <v>23</v>
      </c>
      <c r="D112" s="2" t="s">
        <v>24</v>
      </c>
      <c r="E112" s="2" t="s">
        <v>509</v>
      </c>
      <c r="F112" s="6" t="s">
        <v>510</v>
      </c>
      <c r="G112" s="4">
        <v>3</v>
      </c>
      <c r="H112" s="4" t="s">
        <v>27</v>
      </c>
      <c r="I112" s="4" t="s">
        <v>28</v>
      </c>
      <c r="J112" s="4"/>
      <c r="K112" s="4" t="s">
        <v>511</v>
      </c>
      <c r="L112" s="4" t="s">
        <v>30</v>
      </c>
      <c r="M112" s="4" t="s">
        <v>31</v>
      </c>
      <c r="N112" s="4" t="s">
        <v>32</v>
      </c>
      <c r="O112" s="4" t="s">
        <v>305</v>
      </c>
      <c r="P112" s="4" t="s">
        <v>512</v>
      </c>
      <c r="Q112" s="4">
        <v>1943</v>
      </c>
      <c r="R112" s="4"/>
      <c r="S112" s="4" t="s">
        <v>34</v>
      </c>
      <c r="T112" s="5" t="s">
        <v>35</v>
      </c>
    </row>
    <row r="113" spans="1:20" x14ac:dyDescent="0.25">
      <c r="A113" s="2" t="s">
        <v>21</v>
      </c>
      <c r="B113" s="2" t="s">
        <v>22</v>
      </c>
      <c r="C113" s="2" t="s">
        <v>23</v>
      </c>
      <c r="D113" s="2" t="s">
        <v>24</v>
      </c>
      <c r="E113" s="2" t="s">
        <v>513</v>
      </c>
      <c r="F113" s="6" t="s">
        <v>514</v>
      </c>
      <c r="G113" s="4">
        <v>3</v>
      </c>
      <c r="H113" s="4" t="s">
        <v>27</v>
      </c>
      <c r="I113" s="4" t="s">
        <v>28</v>
      </c>
      <c r="J113" s="4"/>
      <c r="K113" s="4" t="s">
        <v>515</v>
      </c>
      <c r="L113" s="4" t="s">
        <v>30</v>
      </c>
      <c r="M113" s="4" t="s">
        <v>31</v>
      </c>
      <c r="N113" s="4" t="s">
        <v>32</v>
      </c>
      <c r="O113" s="4" t="s">
        <v>305</v>
      </c>
      <c r="P113" s="4" t="s">
        <v>516</v>
      </c>
      <c r="Q113" s="4">
        <v>1943</v>
      </c>
      <c r="R113" s="4"/>
      <c r="S113" s="4" t="s">
        <v>34</v>
      </c>
      <c r="T113" s="5" t="s">
        <v>35</v>
      </c>
    </row>
    <row r="114" spans="1:20" x14ac:dyDescent="0.25">
      <c r="A114" s="2" t="s">
        <v>21</v>
      </c>
      <c r="B114" s="2" t="s">
        <v>22</v>
      </c>
      <c r="C114" s="2" t="s">
        <v>23</v>
      </c>
      <c r="D114" s="2" t="s">
        <v>24</v>
      </c>
      <c r="E114" s="2" t="s">
        <v>517</v>
      </c>
      <c r="F114" s="6" t="s">
        <v>518</v>
      </c>
      <c r="G114" s="4">
        <v>3</v>
      </c>
      <c r="H114" s="4" t="s">
        <v>27</v>
      </c>
      <c r="I114" s="4" t="s">
        <v>28</v>
      </c>
      <c r="J114" s="4"/>
      <c r="K114" s="4" t="s">
        <v>519</v>
      </c>
      <c r="L114" s="4" t="s">
        <v>30</v>
      </c>
      <c r="M114" s="4" t="s">
        <v>31</v>
      </c>
      <c r="N114" s="4" t="s">
        <v>32</v>
      </c>
      <c r="O114" s="4" t="s">
        <v>305</v>
      </c>
      <c r="P114" s="4" t="s">
        <v>520</v>
      </c>
      <c r="Q114" s="4">
        <v>1943</v>
      </c>
      <c r="R114" s="4"/>
      <c r="S114" s="4" t="s">
        <v>34</v>
      </c>
      <c r="T114" s="5" t="s">
        <v>35</v>
      </c>
    </row>
    <row r="115" spans="1:20" x14ac:dyDescent="0.25">
      <c r="A115" s="2" t="s">
        <v>21</v>
      </c>
      <c r="B115" s="2" t="s">
        <v>22</v>
      </c>
      <c r="C115" s="2" t="s">
        <v>23</v>
      </c>
      <c r="D115" s="2" t="s">
        <v>24</v>
      </c>
      <c r="E115" s="2" t="s">
        <v>521</v>
      </c>
      <c r="F115" s="6" t="s">
        <v>522</v>
      </c>
      <c r="G115" s="4">
        <v>3</v>
      </c>
      <c r="H115" s="4" t="s">
        <v>27</v>
      </c>
      <c r="I115" s="4" t="s">
        <v>28</v>
      </c>
      <c r="J115" s="4"/>
      <c r="K115" s="4" t="s">
        <v>523</v>
      </c>
      <c r="L115" s="4" t="s">
        <v>30</v>
      </c>
      <c r="M115" s="4" t="s">
        <v>31</v>
      </c>
      <c r="N115" s="4" t="s">
        <v>32</v>
      </c>
      <c r="O115" s="4" t="s">
        <v>305</v>
      </c>
      <c r="P115" s="4" t="s">
        <v>524</v>
      </c>
      <c r="Q115" s="4">
        <v>1943</v>
      </c>
      <c r="R115" s="4"/>
      <c r="S115" s="4" t="s">
        <v>34</v>
      </c>
      <c r="T115" s="5" t="s">
        <v>35</v>
      </c>
    </row>
    <row r="116" spans="1:20" ht="18.75" x14ac:dyDescent="0.25">
      <c r="A116" s="2" t="s">
        <v>21</v>
      </c>
      <c r="B116" s="2" t="s">
        <v>22</v>
      </c>
      <c r="C116" s="2" t="s">
        <v>23</v>
      </c>
      <c r="D116" s="2" t="s">
        <v>24</v>
      </c>
      <c r="E116" s="2" t="s">
        <v>525</v>
      </c>
      <c r="F116" s="6" t="s">
        <v>526</v>
      </c>
      <c r="G116" s="4">
        <v>3</v>
      </c>
      <c r="H116" s="4" t="s">
        <v>27</v>
      </c>
      <c r="I116" s="4" t="s">
        <v>28</v>
      </c>
      <c r="J116" s="4"/>
      <c r="K116" s="4" t="s">
        <v>527</v>
      </c>
      <c r="L116" s="4" t="s">
        <v>30</v>
      </c>
      <c r="M116" s="4" t="s">
        <v>31</v>
      </c>
      <c r="N116" s="4" t="s">
        <v>32</v>
      </c>
      <c r="O116" s="4" t="s">
        <v>305</v>
      </c>
      <c r="P116" s="4" t="s">
        <v>528</v>
      </c>
      <c r="Q116" s="4" t="s">
        <v>529</v>
      </c>
      <c r="R116" s="4"/>
      <c r="S116" s="7" t="s">
        <v>336</v>
      </c>
      <c r="T116" s="5" t="s">
        <v>35</v>
      </c>
    </row>
    <row r="117" spans="1:20" ht="18.75" x14ac:dyDescent="0.25">
      <c r="A117" s="2" t="s">
        <v>21</v>
      </c>
      <c r="B117" s="2" t="s">
        <v>22</v>
      </c>
      <c r="C117" s="2" t="s">
        <v>23</v>
      </c>
      <c r="D117" s="2" t="s">
        <v>24</v>
      </c>
      <c r="E117" s="2" t="s">
        <v>530</v>
      </c>
      <c r="F117" s="6" t="s">
        <v>531</v>
      </c>
      <c r="G117" s="4">
        <v>3</v>
      </c>
      <c r="H117" s="4" t="s">
        <v>27</v>
      </c>
      <c r="I117" s="4" t="s">
        <v>28</v>
      </c>
      <c r="J117" s="4"/>
      <c r="K117" s="4" t="s">
        <v>532</v>
      </c>
      <c r="L117" s="4" t="s">
        <v>30</v>
      </c>
      <c r="M117" s="4" t="s">
        <v>31</v>
      </c>
      <c r="N117" s="4" t="s">
        <v>32</v>
      </c>
      <c r="O117" s="4" t="s">
        <v>305</v>
      </c>
      <c r="P117" s="4" t="s">
        <v>533</v>
      </c>
      <c r="Q117" s="4"/>
      <c r="R117" s="4"/>
      <c r="S117" s="7" t="s">
        <v>422</v>
      </c>
      <c r="T117" s="5" t="s">
        <v>35</v>
      </c>
    </row>
    <row r="118" spans="1:20" x14ac:dyDescent="0.25">
      <c r="A118" s="2" t="s">
        <v>21</v>
      </c>
      <c r="B118" s="2" t="s">
        <v>22</v>
      </c>
      <c r="C118" s="2" t="s">
        <v>23</v>
      </c>
      <c r="D118" s="2" t="s">
        <v>24</v>
      </c>
      <c r="E118" s="2" t="s">
        <v>534</v>
      </c>
      <c r="F118" s="6" t="s">
        <v>535</v>
      </c>
      <c r="G118" s="4">
        <v>3</v>
      </c>
      <c r="H118" s="4" t="s">
        <v>27</v>
      </c>
      <c r="I118" s="4" t="s">
        <v>28</v>
      </c>
      <c r="J118" s="4"/>
      <c r="K118" s="4" t="s">
        <v>536</v>
      </c>
      <c r="L118" s="4" t="s">
        <v>30</v>
      </c>
      <c r="M118" s="4" t="s">
        <v>31</v>
      </c>
      <c r="N118" s="4" t="s">
        <v>32</v>
      </c>
      <c r="O118" s="4" t="s">
        <v>305</v>
      </c>
      <c r="P118" s="4" t="s">
        <v>537</v>
      </c>
      <c r="Q118" s="4">
        <v>1943</v>
      </c>
      <c r="R118" s="4"/>
      <c r="S118" s="4" t="s">
        <v>34</v>
      </c>
      <c r="T118" s="5" t="s">
        <v>35</v>
      </c>
    </row>
    <row r="119" spans="1:20" x14ac:dyDescent="0.25">
      <c r="A119" s="2" t="s">
        <v>21</v>
      </c>
      <c r="B119" s="2" t="s">
        <v>22</v>
      </c>
      <c r="C119" s="2" t="s">
        <v>23</v>
      </c>
      <c r="D119" s="2" t="s">
        <v>24</v>
      </c>
      <c r="E119" s="2" t="s">
        <v>538</v>
      </c>
      <c r="F119" s="6" t="s">
        <v>539</v>
      </c>
      <c r="G119" s="4">
        <v>3</v>
      </c>
      <c r="H119" s="4" t="s">
        <v>27</v>
      </c>
      <c r="I119" s="4" t="s">
        <v>28</v>
      </c>
      <c r="J119" s="4"/>
      <c r="K119" s="4" t="s">
        <v>540</v>
      </c>
      <c r="L119" s="4" t="s">
        <v>30</v>
      </c>
      <c r="M119" s="4" t="s">
        <v>31</v>
      </c>
      <c r="N119" s="4" t="s">
        <v>32</v>
      </c>
      <c r="O119" s="4" t="s">
        <v>305</v>
      </c>
      <c r="P119" s="4" t="s">
        <v>541</v>
      </c>
      <c r="Q119" s="4">
        <v>1944</v>
      </c>
      <c r="R119" s="4"/>
      <c r="S119" s="4" t="s">
        <v>34</v>
      </c>
      <c r="T119" s="5" t="s">
        <v>35</v>
      </c>
    </row>
    <row r="120" spans="1:20" x14ac:dyDescent="0.25">
      <c r="A120" s="2" t="s">
        <v>21</v>
      </c>
      <c r="B120" s="2" t="s">
        <v>22</v>
      </c>
      <c r="C120" s="2" t="s">
        <v>23</v>
      </c>
      <c r="D120" s="2" t="s">
        <v>24</v>
      </c>
      <c r="E120" s="2" t="s">
        <v>542</v>
      </c>
      <c r="F120" s="6" t="s">
        <v>543</v>
      </c>
      <c r="G120" s="4">
        <v>3</v>
      </c>
      <c r="H120" s="4" t="s">
        <v>27</v>
      </c>
      <c r="I120" s="4" t="s">
        <v>28</v>
      </c>
      <c r="J120" s="4"/>
      <c r="K120" s="4" t="s">
        <v>544</v>
      </c>
      <c r="L120" s="4" t="s">
        <v>30</v>
      </c>
      <c r="M120" s="4" t="s">
        <v>31</v>
      </c>
      <c r="N120" s="4" t="s">
        <v>32</v>
      </c>
      <c r="O120" s="4" t="s">
        <v>305</v>
      </c>
      <c r="P120" s="4" t="s">
        <v>545</v>
      </c>
      <c r="Q120" s="4">
        <v>1943</v>
      </c>
      <c r="R120" s="4"/>
      <c r="S120" s="4" t="s">
        <v>34</v>
      </c>
      <c r="T120" s="5" t="s">
        <v>35</v>
      </c>
    </row>
    <row r="121" spans="1:20" ht="18.75" x14ac:dyDescent="0.25">
      <c r="A121" s="2" t="s">
        <v>21</v>
      </c>
      <c r="B121" s="2" t="s">
        <v>22</v>
      </c>
      <c r="C121" s="2" t="s">
        <v>23</v>
      </c>
      <c r="D121" s="2" t="s">
        <v>24</v>
      </c>
      <c r="E121" s="2" t="s">
        <v>546</v>
      </c>
      <c r="F121" s="6" t="s">
        <v>547</v>
      </c>
      <c r="G121" s="4">
        <v>3</v>
      </c>
      <c r="H121" s="4" t="s">
        <v>27</v>
      </c>
      <c r="I121" s="4" t="s">
        <v>28</v>
      </c>
      <c r="J121" s="4"/>
      <c r="K121" s="4" t="s">
        <v>548</v>
      </c>
      <c r="L121" s="4" t="s">
        <v>30</v>
      </c>
      <c r="M121" s="4" t="s">
        <v>31</v>
      </c>
      <c r="N121" s="4" t="s">
        <v>32</v>
      </c>
      <c r="O121" s="4" t="s">
        <v>549</v>
      </c>
      <c r="P121" s="4" t="s">
        <v>550</v>
      </c>
      <c r="Q121" s="4">
        <v>1920</v>
      </c>
      <c r="R121" s="4"/>
      <c r="S121" s="7" t="s">
        <v>551</v>
      </c>
      <c r="T121" s="5" t="s">
        <v>35</v>
      </c>
    </row>
    <row r="122" spans="1:20" ht="18.75" x14ac:dyDescent="0.25">
      <c r="A122" s="2" t="s">
        <v>21</v>
      </c>
      <c r="B122" s="2" t="s">
        <v>22</v>
      </c>
      <c r="C122" s="2" t="s">
        <v>23</v>
      </c>
      <c r="D122" s="2" t="s">
        <v>24</v>
      </c>
      <c r="E122" s="2" t="s">
        <v>552</v>
      </c>
      <c r="F122" s="6" t="s">
        <v>553</v>
      </c>
      <c r="G122" s="4">
        <v>3</v>
      </c>
      <c r="H122" s="4" t="s">
        <v>27</v>
      </c>
      <c r="I122" s="4" t="s">
        <v>28</v>
      </c>
      <c r="J122" s="4"/>
      <c r="K122" s="4" t="s">
        <v>554</v>
      </c>
      <c r="L122" s="4" t="s">
        <v>30</v>
      </c>
      <c r="M122" s="4" t="s">
        <v>31</v>
      </c>
      <c r="N122" s="4" t="s">
        <v>32</v>
      </c>
      <c r="O122" s="4" t="s">
        <v>549</v>
      </c>
      <c r="P122" s="4" t="s">
        <v>555</v>
      </c>
      <c r="Q122" s="4">
        <v>1932</v>
      </c>
      <c r="R122" s="4"/>
      <c r="S122" s="7" t="s">
        <v>556</v>
      </c>
      <c r="T122" s="5" t="s">
        <v>35</v>
      </c>
    </row>
    <row r="123" spans="1:20" ht="18.75" x14ac:dyDescent="0.25">
      <c r="A123" s="2" t="s">
        <v>21</v>
      </c>
      <c r="B123" s="2" t="s">
        <v>22</v>
      </c>
      <c r="C123" s="2" t="s">
        <v>23</v>
      </c>
      <c r="D123" s="2" t="s">
        <v>24</v>
      </c>
      <c r="E123" s="2" t="s">
        <v>557</v>
      </c>
      <c r="F123" s="6" t="s">
        <v>558</v>
      </c>
      <c r="G123" s="4">
        <v>3</v>
      </c>
      <c r="H123" s="4" t="s">
        <v>27</v>
      </c>
      <c r="I123" s="4" t="s">
        <v>28</v>
      </c>
      <c r="J123" s="4"/>
      <c r="K123" s="4" t="s">
        <v>559</v>
      </c>
      <c r="L123" s="4" t="s">
        <v>30</v>
      </c>
      <c r="M123" s="4" t="s">
        <v>31</v>
      </c>
      <c r="N123" s="4" t="s">
        <v>32</v>
      </c>
      <c r="O123" s="4" t="s">
        <v>549</v>
      </c>
      <c r="P123" s="4" t="s">
        <v>560</v>
      </c>
      <c r="Q123" s="4">
        <v>1932</v>
      </c>
      <c r="R123" s="4"/>
      <c r="S123" s="7" t="s">
        <v>561</v>
      </c>
      <c r="T123" s="5" t="s">
        <v>35</v>
      </c>
    </row>
    <row r="124" spans="1:20" ht="18.75" x14ac:dyDescent="0.25">
      <c r="A124" s="2" t="s">
        <v>21</v>
      </c>
      <c r="B124" s="2" t="s">
        <v>22</v>
      </c>
      <c r="C124" s="2" t="s">
        <v>23</v>
      </c>
      <c r="D124" s="2" t="s">
        <v>24</v>
      </c>
      <c r="E124" s="2" t="s">
        <v>562</v>
      </c>
      <c r="F124" s="6" t="s">
        <v>563</v>
      </c>
      <c r="G124" s="4">
        <v>3</v>
      </c>
      <c r="H124" s="4" t="s">
        <v>27</v>
      </c>
      <c r="I124" s="4" t="s">
        <v>28</v>
      </c>
      <c r="J124" s="4"/>
      <c r="K124" s="4" t="s">
        <v>564</v>
      </c>
      <c r="L124" s="4" t="s">
        <v>30</v>
      </c>
      <c r="M124" s="4" t="s">
        <v>31</v>
      </c>
      <c r="N124" s="4" t="s">
        <v>32</v>
      </c>
      <c r="O124" s="4" t="s">
        <v>549</v>
      </c>
      <c r="P124" s="4" t="s">
        <v>565</v>
      </c>
      <c r="Q124" s="4">
        <v>1939</v>
      </c>
      <c r="R124" s="4"/>
      <c r="S124" s="7" t="s">
        <v>561</v>
      </c>
      <c r="T124" s="5" t="s">
        <v>35</v>
      </c>
    </row>
    <row r="125" spans="1:20" x14ac:dyDescent="0.25">
      <c r="A125" s="2" t="s">
        <v>21</v>
      </c>
      <c r="B125" s="2" t="s">
        <v>22</v>
      </c>
      <c r="C125" s="2" t="s">
        <v>23</v>
      </c>
      <c r="D125" s="2" t="s">
        <v>24</v>
      </c>
      <c r="E125" s="2" t="s">
        <v>566</v>
      </c>
      <c r="F125" s="6" t="s">
        <v>567</v>
      </c>
      <c r="G125" s="4">
        <v>3</v>
      </c>
      <c r="H125" s="4" t="s">
        <v>27</v>
      </c>
      <c r="I125" s="4" t="s">
        <v>28</v>
      </c>
      <c r="J125" s="4"/>
      <c r="K125" s="4" t="s">
        <v>568</v>
      </c>
      <c r="L125" s="4" t="s">
        <v>30</v>
      </c>
      <c r="M125" s="4" t="s">
        <v>31</v>
      </c>
      <c r="N125" s="4" t="s">
        <v>32</v>
      </c>
      <c r="O125" s="4" t="s">
        <v>549</v>
      </c>
      <c r="P125" s="4" t="s">
        <v>569</v>
      </c>
      <c r="Q125" s="4">
        <v>1939</v>
      </c>
      <c r="R125" s="4"/>
      <c r="S125" s="4" t="s">
        <v>34</v>
      </c>
      <c r="T125" s="5" t="s">
        <v>35</v>
      </c>
    </row>
    <row r="126" spans="1:20" ht="18.75" x14ac:dyDescent="0.25">
      <c r="A126" s="2" t="s">
        <v>21</v>
      </c>
      <c r="B126" s="2" t="s">
        <v>22</v>
      </c>
      <c r="C126" s="2" t="s">
        <v>23</v>
      </c>
      <c r="D126" s="2" t="s">
        <v>24</v>
      </c>
      <c r="E126" s="2" t="s">
        <v>570</v>
      </c>
      <c r="F126" s="6" t="s">
        <v>571</v>
      </c>
      <c r="G126" s="4">
        <v>3</v>
      </c>
      <c r="H126" s="4" t="s">
        <v>27</v>
      </c>
      <c r="I126" s="4" t="s">
        <v>28</v>
      </c>
      <c r="J126" s="4"/>
      <c r="K126" s="4" t="s">
        <v>572</v>
      </c>
      <c r="L126" s="4" t="s">
        <v>30</v>
      </c>
      <c r="M126" s="4" t="s">
        <v>31</v>
      </c>
      <c r="N126" s="4" t="s">
        <v>32</v>
      </c>
      <c r="O126" s="4" t="s">
        <v>549</v>
      </c>
      <c r="P126" s="4" t="s">
        <v>573</v>
      </c>
      <c r="Q126" s="4">
        <v>1940</v>
      </c>
      <c r="R126" s="4"/>
      <c r="S126" s="7" t="s">
        <v>574</v>
      </c>
      <c r="T126" s="5" t="s">
        <v>35</v>
      </c>
    </row>
    <row r="127" spans="1:20" x14ac:dyDescent="0.25">
      <c r="A127" s="2" t="s">
        <v>21</v>
      </c>
      <c r="B127" s="2" t="s">
        <v>22</v>
      </c>
      <c r="C127" s="2" t="s">
        <v>23</v>
      </c>
      <c r="D127" s="2" t="s">
        <v>24</v>
      </c>
      <c r="E127" s="2" t="s">
        <v>575</v>
      </c>
      <c r="F127" s="6" t="s">
        <v>576</v>
      </c>
      <c r="G127" s="4">
        <v>3</v>
      </c>
      <c r="H127" s="4" t="s">
        <v>27</v>
      </c>
      <c r="I127" s="4" t="s">
        <v>28</v>
      </c>
      <c r="J127" s="4"/>
      <c r="K127" s="4" t="s">
        <v>577</v>
      </c>
      <c r="L127" s="4" t="s">
        <v>30</v>
      </c>
      <c r="M127" s="4" t="s">
        <v>31</v>
      </c>
      <c r="N127" s="4" t="s">
        <v>32</v>
      </c>
      <c r="O127" s="4" t="s">
        <v>549</v>
      </c>
      <c r="P127" s="4" t="s">
        <v>578</v>
      </c>
      <c r="Q127" s="4">
        <v>1940</v>
      </c>
      <c r="R127" s="4"/>
      <c r="S127" s="4" t="s">
        <v>34</v>
      </c>
      <c r="T127" s="5" t="s">
        <v>35</v>
      </c>
    </row>
    <row r="128" spans="1:20" ht="18.75" x14ac:dyDescent="0.25">
      <c r="A128" s="2" t="s">
        <v>21</v>
      </c>
      <c r="B128" s="2" t="s">
        <v>22</v>
      </c>
      <c r="C128" s="2" t="s">
        <v>23</v>
      </c>
      <c r="D128" s="2" t="s">
        <v>24</v>
      </c>
      <c r="E128" s="2" t="s">
        <v>579</v>
      </c>
      <c r="F128" s="6" t="s">
        <v>580</v>
      </c>
      <c r="G128" s="4">
        <v>3</v>
      </c>
      <c r="H128" s="4" t="s">
        <v>27</v>
      </c>
      <c r="I128" s="4" t="s">
        <v>28</v>
      </c>
      <c r="J128" s="4"/>
      <c r="K128" s="4" t="s">
        <v>581</v>
      </c>
      <c r="L128" s="4" t="s">
        <v>30</v>
      </c>
      <c r="M128" s="4" t="s">
        <v>31</v>
      </c>
      <c r="N128" s="4" t="s">
        <v>32</v>
      </c>
      <c r="O128" s="4" t="s">
        <v>549</v>
      </c>
      <c r="P128" s="4" t="s">
        <v>582</v>
      </c>
      <c r="Q128" s="4">
        <v>1941</v>
      </c>
      <c r="R128" s="4"/>
      <c r="S128" s="7" t="s">
        <v>583</v>
      </c>
      <c r="T128" s="5" t="s">
        <v>35</v>
      </c>
    </row>
    <row r="129" spans="1:20" x14ac:dyDescent="0.25">
      <c r="A129" s="2" t="s">
        <v>21</v>
      </c>
      <c r="B129" s="2" t="s">
        <v>22</v>
      </c>
      <c r="C129" s="2" t="s">
        <v>23</v>
      </c>
      <c r="D129" s="2" t="s">
        <v>24</v>
      </c>
      <c r="E129" s="2" t="s">
        <v>584</v>
      </c>
      <c r="F129" s="6" t="s">
        <v>585</v>
      </c>
      <c r="G129" s="4">
        <v>3</v>
      </c>
      <c r="H129" s="4" t="s">
        <v>27</v>
      </c>
      <c r="I129" s="4" t="s">
        <v>28</v>
      </c>
      <c r="J129" s="4"/>
      <c r="K129" s="4" t="s">
        <v>586</v>
      </c>
      <c r="L129" s="4" t="s">
        <v>30</v>
      </c>
      <c r="M129" s="4" t="s">
        <v>31</v>
      </c>
      <c r="N129" s="4" t="s">
        <v>32</v>
      </c>
      <c r="O129" s="4" t="s">
        <v>549</v>
      </c>
      <c r="P129" s="4" t="s">
        <v>587</v>
      </c>
      <c r="Q129" s="4" t="s">
        <v>588</v>
      </c>
      <c r="R129" s="4"/>
      <c r="S129" s="4" t="s">
        <v>34</v>
      </c>
      <c r="T129" s="5" t="s">
        <v>35</v>
      </c>
    </row>
    <row r="130" spans="1:20" ht="18.75" x14ac:dyDescent="0.25">
      <c r="A130" s="2" t="s">
        <v>21</v>
      </c>
      <c r="B130" s="2" t="s">
        <v>22</v>
      </c>
      <c r="C130" s="2" t="s">
        <v>23</v>
      </c>
      <c r="D130" s="2" t="s">
        <v>24</v>
      </c>
      <c r="E130" s="2" t="s">
        <v>589</v>
      </c>
      <c r="F130" s="6" t="s">
        <v>590</v>
      </c>
      <c r="G130" s="4">
        <v>3</v>
      </c>
      <c r="H130" s="4" t="s">
        <v>27</v>
      </c>
      <c r="I130" s="4" t="s">
        <v>28</v>
      </c>
      <c r="J130" s="4"/>
      <c r="K130" s="4" t="s">
        <v>591</v>
      </c>
      <c r="L130" s="4" t="s">
        <v>30</v>
      </c>
      <c r="M130" s="4" t="s">
        <v>31</v>
      </c>
      <c r="N130" s="4" t="s">
        <v>32</v>
      </c>
      <c r="O130" s="4" t="s">
        <v>549</v>
      </c>
      <c r="P130" s="4" t="s">
        <v>592</v>
      </c>
      <c r="Q130" s="4">
        <v>1942</v>
      </c>
      <c r="R130" s="4"/>
      <c r="S130" s="7" t="s">
        <v>593</v>
      </c>
      <c r="T130" s="5" t="s">
        <v>35</v>
      </c>
    </row>
    <row r="131" spans="1:20" x14ac:dyDescent="0.25">
      <c r="A131" s="2" t="s">
        <v>21</v>
      </c>
      <c r="B131" s="2" t="s">
        <v>22</v>
      </c>
      <c r="C131" s="2" t="s">
        <v>23</v>
      </c>
      <c r="D131" s="2" t="s">
        <v>24</v>
      </c>
      <c r="E131" s="2" t="s">
        <v>594</v>
      </c>
      <c r="F131" s="6" t="s">
        <v>595</v>
      </c>
      <c r="G131" s="4">
        <v>3</v>
      </c>
      <c r="H131" s="4" t="s">
        <v>27</v>
      </c>
      <c r="I131" s="4" t="s">
        <v>28</v>
      </c>
      <c r="J131" s="4"/>
      <c r="K131" s="4" t="s">
        <v>596</v>
      </c>
      <c r="L131" s="4" t="s">
        <v>30</v>
      </c>
      <c r="M131" s="4" t="s">
        <v>31</v>
      </c>
      <c r="N131" s="4" t="s">
        <v>32</v>
      </c>
      <c r="O131" s="4" t="s">
        <v>549</v>
      </c>
      <c r="P131" s="4" t="s">
        <v>597</v>
      </c>
      <c r="Q131" s="4">
        <v>1942</v>
      </c>
      <c r="R131" s="4"/>
      <c r="S131" s="4" t="s">
        <v>34</v>
      </c>
      <c r="T131" s="5" t="s">
        <v>35</v>
      </c>
    </row>
    <row r="132" spans="1:20" ht="18.75" x14ac:dyDescent="0.25">
      <c r="A132" s="2" t="s">
        <v>21</v>
      </c>
      <c r="B132" s="2" t="s">
        <v>22</v>
      </c>
      <c r="C132" s="2" t="s">
        <v>23</v>
      </c>
      <c r="D132" s="2" t="s">
        <v>24</v>
      </c>
      <c r="E132" s="2" t="s">
        <v>598</v>
      </c>
      <c r="F132" s="6" t="s">
        <v>599</v>
      </c>
      <c r="G132" s="4">
        <v>3</v>
      </c>
      <c r="H132" s="4" t="s">
        <v>27</v>
      </c>
      <c r="I132" s="4" t="s">
        <v>28</v>
      </c>
      <c r="J132" s="4"/>
      <c r="K132" s="4" t="s">
        <v>600</v>
      </c>
      <c r="L132" s="4" t="s">
        <v>30</v>
      </c>
      <c r="M132" s="4" t="s">
        <v>31</v>
      </c>
      <c r="N132" s="4" t="s">
        <v>32</v>
      </c>
      <c r="O132" s="4" t="s">
        <v>549</v>
      </c>
      <c r="P132" s="4" t="s">
        <v>601</v>
      </c>
      <c r="Q132" s="4">
        <v>1942</v>
      </c>
      <c r="R132" s="4"/>
      <c r="S132" s="7" t="s">
        <v>602</v>
      </c>
      <c r="T132" s="5" t="s">
        <v>35</v>
      </c>
    </row>
    <row r="133" spans="1:20" x14ac:dyDescent="0.25">
      <c r="A133" s="2" t="s">
        <v>21</v>
      </c>
      <c r="B133" s="2" t="s">
        <v>22</v>
      </c>
      <c r="C133" s="2" t="s">
        <v>23</v>
      </c>
      <c r="D133" s="2" t="s">
        <v>24</v>
      </c>
      <c r="E133" s="2" t="s">
        <v>603</v>
      </c>
      <c r="F133" s="6" t="s">
        <v>604</v>
      </c>
      <c r="G133" s="4">
        <v>3</v>
      </c>
      <c r="H133" s="4" t="s">
        <v>27</v>
      </c>
      <c r="I133" s="4" t="s">
        <v>28</v>
      </c>
      <c r="J133" s="4"/>
      <c r="K133" s="4" t="s">
        <v>605</v>
      </c>
      <c r="L133" s="4" t="s">
        <v>30</v>
      </c>
      <c r="M133" s="4" t="s">
        <v>31</v>
      </c>
      <c r="N133" s="4" t="s">
        <v>32</v>
      </c>
      <c r="O133" s="4" t="s">
        <v>549</v>
      </c>
      <c r="P133" s="4" t="s">
        <v>606</v>
      </c>
      <c r="Q133" s="4"/>
      <c r="R133" s="4"/>
      <c r="S133" s="4" t="s">
        <v>34</v>
      </c>
      <c r="T133" s="5" t="s">
        <v>35</v>
      </c>
    </row>
    <row r="134" spans="1:20" x14ac:dyDescent="0.25">
      <c r="A134" s="2" t="s">
        <v>21</v>
      </c>
      <c r="B134" s="2" t="s">
        <v>22</v>
      </c>
      <c r="C134" s="2" t="s">
        <v>23</v>
      </c>
      <c r="D134" s="2" t="s">
        <v>24</v>
      </c>
      <c r="E134" s="2" t="s">
        <v>607</v>
      </c>
      <c r="F134" s="6" t="s">
        <v>608</v>
      </c>
      <c r="G134" s="4">
        <v>3</v>
      </c>
      <c r="H134" s="4" t="s">
        <v>27</v>
      </c>
      <c r="I134" s="4" t="s">
        <v>28</v>
      </c>
      <c r="J134" s="4"/>
      <c r="K134" s="4" t="s">
        <v>609</v>
      </c>
      <c r="L134" s="4" t="s">
        <v>30</v>
      </c>
      <c r="M134" s="4" t="s">
        <v>31</v>
      </c>
      <c r="N134" s="4" t="s">
        <v>32</v>
      </c>
      <c r="O134" s="4" t="s">
        <v>549</v>
      </c>
      <c r="P134" s="4" t="s">
        <v>610</v>
      </c>
      <c r="Q134" s="4"/>
      <c r="R134" s="4"/>
      <c r="S134" s="4" t="s">
        <v>34</v>
      </c>
      <c r="T134" s="5" t="s">
        <v>35</v>
      </c>
    </row>
    <row r="135" spans="1:20" x14ac:dyDescent="0.25">
      <c r="A135" s="2" t="s">
        <v>21</v>
      </c>
      <c r="B135" s="2" t="s">
        <v>22</v>
      </c>
      <c r="C135" s="2" t="s">
        <v>23</v>
      </c>
      <c r="D135" s="2" t="s">
        <v>24</v>
      </c>
      <c r="E135" s="2" t="s">
        <v>611</v>
      </c>
      <c r="F135" s="6" t="s">
        <v>612</v>
      </c>
      <c r="G135" s="4">
        <v>3</v>
      </c>
      <c r="H135" s="4" t="s">
        <v>27</v>
      </c>
      <c r="I135" s="4" t="s">
        <v>28</v>
      </c>
      <c r="J135" s="4"/>
      <c r="K135" s="4" t="s">
        <v>613</v>
      </c>
      <c r="L135" s="4" t="s">
        <v>30</v>
      </c>
      <c r="M135" s="4" t="s">
        <v>31</v>
      </c>
      <c r="N135" s="4" t="s">
        <v>32</v>
      </c>
      <c r="O135" s="4" t="s">
        <v>549</v>
      </c>
      <c r="P135" s="4" t="s">
        <v>614</v>
      </c>
      <c r="Q135" s="4"/>
      <c r="R135" s="4"/>
      <c r="S135" s="4" t="s">
        <v>34</v>
      </c>
      <c r="T135" s="5" t="s">
        <v>35</v>
      </c>
    </row>
    <row r="136" spans="1:20" x14ac:dyDescent="0.25">
      <c r="A136" s="2" t="s">
        <v>21</v>
      </c>
      <c r="B136" s="2" t="s">
        <v>22</v>
      </c>
      <c r="C136" s="2" t="s">
        <v>23</v>
      </c>
      <c r="D136" s="2" t="s">
        <v>24</v>
      </c>
      <c r="E136" s="2" t="s">
        <v>615</v>
      </c>
      <c r="F136" s="6" t="s">
        <v>616</v>
      </c>
      <c r="G136" s="4">
        <v>3</v>
      </c>
      <c r="H136" s="4" t="s">
        <v>27</v>
      </c>
      <c r="I136" s="4" t="s">
        <v>28</v>
      </c>
      <c r="J136" s="4"/>
      <c r="K136" s="4" t="s">
        <v>617</v>
      </c>
      <c r="L136" s="4" t="s">
        <v>30</v>
      </c>
      <c r="M136" s="4" t="s">
        <v>31</v>
      </c>
      <c r="N136" s="4" t="s">
        <v>32</v>
      </c>
      <c r="O136" s="4" t="s">
        <v>549</v>
      </c>
      <c r="P136" s="4" t="s">
        <v>618</v>
      </c>
      <c r="Q136" s="4"/>
      <c r="R136" s="4"/>
      <c r="S136" s="4" t="s">
        <v>34</v>
      </c>
      <c r="T136" s="5" t="s">
        <v>35</v>
      </c>
    </row>
    <row r="137" spans="1:20" x14ac:dyDescent="0.25">
      <c r="A137" s="2" t="s">
        <v>21</v>
      </c>
      <c r="B137" s="2" t="s">
        <v>22</v>
      </c>
      <c r="C137" s="2" t="s">
        <v>23</v>
      </c>
      <c r="D137" s="2" t="s">
        <v>24</v>
      </c>
      <c r="E137" s="2" t="s">
        <v>619</v>
      </c>
      <c r="F137" s="6" t="s">
        <v>620</v>
      </c>
      <c r="G137" s="4">
        <v>3</v>
      </c>
      <c r="H137" s="4" t="s">
        <v>27</v>
      </c>
      <c r="I137" s="4" t="s">
        <v>28</v>
      </c>
      <c r="J137" s="4"/>
      <c r="K137" s="4" t="s">
        <v>621</v>
      </c>
      <c r="L137" s="4" t="s">
        <v>30</v>
      </c>
      <c r="M137" s="4" t="s">
        <v>31</v>
      </c>
      <c r="N137" s="4" t="s">
        <v>32</v>
      </c>
      <c r="O137" s="4" t="s">
        <v>549</v>
      </c>
      <c r="P137" s="4" t="s">
        <v>622</v>
      </c>
      <c r="Q137" s="4"/>
      <c r="R137" s="4"/>
      <c r="S137" s="4" t="s">
        <v>34</v>
      </c>
      <c r="T137" s="5" t="s">
        <v>35</v>
      </c>
    </row>
    <row r="138" spans="1:20" x14ac:dyDescent="0.25">
      <c r="A138" s="2" t="s">
        <v>21</v>
      </c>
      <c r="B138" s="2" t="s">
        <v>22</v>
      </c>
      <c r="C138" s="2" t="s">
        <v>23</v>
      </c>
      <c r="D138" s="2" t="s">
        <v>24</v>
      </c>
      <c r="E138" s="2" t="s">
        <v>623</v>
      </c>
      <c r="F138" s="6" t="s">
        <v>624</v>
      </c>
      <c r="G138" s="4">
        <v>3</v>
      </c>
      <c r="H138" s="4" t="s">
        <v>27</v>
      </c>
      <c r="I138" s="4" t="s">
        <v>28</v>
      </c>
      <c r="J138" s="4"/>
      <c r="K138" s="4" t="s">
        <v>625</v>
      </c>
      <c r="L138" s="4" t="s">
        <v>30</v>
      </c>
      <c r="M138" s="4" t="s">
        <v>31</v>
      </c>
      <c r="N138" s="4" t="s">
        <v>32</v>
      </c>
      <c r="O138" s="4" t="s">
        <v>626</v>
      </c>
      <c r="P138" s="4" t="s">
        <v>627</v>
      </c>
      <c r="Q138" s="4">
        <v>1927</v>
      </c>
      <c r="R138" s="4"/>
      <c r="S138" s="4" t="s">
        <v>34</v>
      </c>
      <c r="T138" s="5" t="s">
        <v>35</v>
      </c>
    </row>
    <row r="139" spans="1:20" x14ac:dyDescent="0.25">
      <c r="A139" s="2" t="s">
        <v>21</v>
      </c>
      <c r="B139" s="2" t="s">
        <v>22</v>
      </c>
      <c r="C139" s="2" t="s">
        <v>23</v>
      </c>
      <c r="D139" s="2" t="s">
        <v>24</v>
      </c>
      <c r="E139" s="2" t="s">
        <v>628</v>
      </c>
      <c r="F139" s="6" t="s">
        <v>629</v>
      </c>
      <c r="G139" s="4">
        <v>3</v>
      </c>
      <c r="H139" s="4" t="s">
        <v>27</v>
      </c>
      <c r="I139" s="4" t="s">
        <v>28</v>
      </c>
      <c r="J139" s="4"/>
      <c r="K139" s="4" t="s">
        <v>630</v>
      </c>
      <c r="L139" s="4" t="s">
        <v>30</v>
      </c>
      <c r="M139" s="4" t="s">
        <v>31</v>
      </c>
      <c r="N139" s="4" t="s">
        <v>32</v>
      </c>
      <c r="O139" s="4" t="s">
        <v>626</v>
      </c>
      <c r="P139" s="4" t="s">
        <v>631</v>
      </c>
      <c r="Q139" s="4">
        <v>1946</v>
      </c>
      <c r="R139" s="4"/>
      <c r="S139" s="4" t="s">
        <v>34</v>
      </c>
      <c r="T139" s="5" t="s">
        <v>35</v>
      </c>
    </row>
    <row r="140" spans="1:20" ht="18.75" x14ac:dyDescent="0.25">
      <c r="A140" s="2" t="s">
        <v>21</v>
      </c>
      <c r="B140" s="2" t="s">
        <v>22</v>
      </c>
      <c r="C140" s="2" t="s">
        <v>23</v>
      </c>
      <c r="D140" s="2" t="s">
        <v>24</v>
      </c>
      <c r="E140" s="2" t="s">
        <v>632</v>
      </c>
      <c r="F140" s="6" t="s">
        <v>633</v>
      </c>
      <c r="G140" s="4">
        <v>3</v>
      </c>
      <c r="H140" s="4" t="s">
        <v>27</v>
      </c>
      <c r="I140" s="4" t="s">
        <v>28</v>
      </c>
      <c r="J140" s="4"/>
      <c r="K140" s="4" t="s">
        <v>634</v>
      </c>
      <c r="L140" s="4" t="s">
        <v>30</v>
      </c>
      <c r="M140" s="4" t="s">
        <v>31</v>
      </c>
      <c r="N140" s="4" t="s">
        <v>32</v>
      </c>
      <c r="O140" s="4" t="s">
        <v>626</v>
      </c>
      <c r="P140" s="4" t="s">
        <v>635</v>
      </c>
      <c r="Q140" s="4">
        <v>1947</v>
      </c>
      <c r="R140" s="4"/>
      <c r="S140" s="7" t="s">
        <v>636</v>
      </c>
      <c r="T140" s="5" t="s">
        <v>35</v>
      </c>
    </row>
    <row r="141" spans="1:20" ht="18.75" x14ac:dyDescent="0.25">
      <c r="A141" s="2" t="s">
        <v>21</v>
      </c>
      <c r="B141" s="2" t="s">
        <v>22</v>
      </c>
      <c r="C141" s="2" t="s">
        <v>23</v>
      </c>
      <c r="D141" s="2" t="s">
        <v>24</v>
      </c>
      <c r="E141" s="2" t="s">
        <v>637</v>
      </c>
      <c r="F141" s="6" t="s">
        <v>638</v>
      </c>
      <c r="G141" s="4">
        <v>3</v>
      </c>
      <c r="H141" s="4" t="s">
        <v>27</v>
      </c>
      <c r="I141" s="4" t="s">
        <v>28</v>
      </c>
      <c r="J141" s="4"/>
      <c r="K141" s="4" t="s">
        <v>639</v>
      </c>
      <c r="L141" s="4" t="s">
        <v>30</v>
      </c>
      <c r="M141" s="4" t="s">
        <v>31</v>
      </c>
      <c r="N141" s="4" t="s">
        <v>32</v>
      </c>
      <c r="O141" s="4" t="s">
        <v>626</v>
      </c>
      <c r="P141" s="4" t="s">
        <v>640</v>
      </c>
      <c r="Q141" s="4">
        <v>1935</v>
      </c>
      <c r="R141" s="4"/>
      <c r="S141" s="7" t="s">
        <v>641</v>
      </c>
      <c r="T141" s="5" t="s">
        <v>35</v>
      </c>
    </row>
    <row r="142" spans="1:20" ht="18.75" x14ac:dyDescent="0.25">
      <c r="A142" s="2" t="s">
        <v>21</v>
      </c>
      <c r="B142" s="2" t="s">
        <v>22</v>
      </c>
      <c r="C142" s="2" t="s">
        <v>23</v>
      </c>
      <c r="D142" s="2" t="s">
        <v>24</v>
      </c>
      <c r="E142" s="2" t="s">
        <v>642</v>
      </c>
      <c r="F142" s="6" t="s">
        <v>643</v>
      </c>
      <c r="G142" s="4">
        <v>3</v>
      </c>
      <c r="H142" s="4" t="s">
        <v>27</v>
      </c>
      <c r="I142" s="4" t="s">
        <v>28</v>
      </c>
      <c r="J142" s="4"/>
      <c r="K142" s="4" t="s">
        <v>644</v>
      </c>
      <c r="L142" s="4" t="s">
        <v>30</v>
      </c>
      <c r="M142" s="4" t="s">
        <v>31</v>
      </c>
      <c r="N142" s="4" t="s">
        <v>32</v>
      </c>
      <c r="O142" s="4" t="s">
        <v>626</v>
      </c>
      <c r="P142" s="4" t="s">
        <v>645</v>
      </c>
      <c r="Q142" s="4"/>
      <c r="R142" s="4"/>
      <c r="S142" s="7" t="s">
        <v>422</v>
      </c>
      <c r="T142" s="5" t="s">
        <v>35</v>
      </c>
    </row>
    <row r="143" spans="1:20" x14ac:dyDescent="0.25">
      <c r="A143" s="2" t="s">
        <v>21</v>
      </c>
      <c r="B143" s="2" t="s">
        <v>22</v>
      </c>
      <c r="C143" s="2" t="s">
        <v>23</v>
      </c>
      <c r="D143" s="2" t="s">
        <v>24</v>
      </c>
      <c r="E143" s="2" t="s">
        <v>646</v>
      </c>
      <c r="F143" s="6" t="s">
        <v>647</v>
      </c>
      <c r="G143" s="4">
        <v>3</v>
      </c>
      <c r="H143" s="4" t="s">
        <v>27</v>
      </c>
      <c r="I143" s="4" t="s">
        <v>28</v>
      </c>
      <c r="J143" s="4"/>
      <c r="K143" s="4" t="s">
        <v>648</v>
      </c>
      <c r="L143" s="4" t="s">
        <v>30</v>
      </c>
      <c r="M143" s="4" t="s">
        <v>31</v>
      </c>
      <c r="N143" s="4" t="s">
        <v>32</v>
      </c>
      <c r="O143" s="4" t="s">
        <v>626</v>
      </c>
      <c r="P143" s="4" t="s">
        <v>649</v>
      </c>
      <c r="Q143" s="4">
        <v>1945</v>
      </c>
      <c r="R143" s="4"/>
      <c r="S143" s="4" t="s">
        <v>34</v>
      </c>
      <c r="T143" s="5" t="s">
        <v>35</v>
      </c>
    </row>
    <row r="144" spans="1:20" x14ac:dyDescent="0.25">
      <c r="A144" s="2" t="s">
        <v>21</v>
      </c>
      <c r="B144" s="2" t="s">
        <v>22</v>
      </c>
      <c r="C144" s="2" t="s">
        <v>23</v>
      </c>
      <c r="D144" s="2" t="s">
        <v>24</v>
      </c>
      <c r="E144" s="2" t="s">
        <v>650</v>
      </c>
      <c r="F144" s="6" t="s">
        <v>651</v>
      </c>
      <c r="G144" s="4">
        <v>3</v>
      </c>
      <c r="H144" s="4" t="s">
        <v>27</v>
      </c>
      <c r="I144" s="4" t="s">
        <v>28</v>
      </c>
      <c r="J144" s="4"/>
      <c r="K144" s="4" t="s">
        <v>652</v>
      </c>
      <c r="L144" s="4" t="s">
        <v>30</v>
      </c>
      <c r="M144" s="4" t="s">
        <v>31</v>
      </c>
      <c r="N144" s="4" t="s">
        <v>32</v>
      </c>
      <c r="O144" s="4" t="s">
        <v>626</v>
      </c>
      <c r="P144" s="4" t="s">
        <v>653</v>
      </c>
      <c r="Q144" s="4"/>
      <c r="R144" s="4"/>
      <c r="S144" s="4" t="s">
        <v>34</v>
      </c>
      <c r="T144" s="5" t="s">
        <v>35</v>
      </c>
    </row>
    <row r="145" spans="1:20" x14ac:dyDescent="0.25">
      <c r="A145" s="2" t="s">
        <v>21</v>
      </c>
      <c r="B145" s="2" t="s">
        <v>22</v>
      </c>
      <c r="C145" s="2" t="s">
        <v>23</v>
      </c>
      <c r="D145" s="2" t="s">
        <v>24</v>
      </c>
      <c r="E145" s="2" t="s">
        <v>654</v>
      </c>
      <c r="F145" s="6" t="s">
        <v>655</v>
      </c>
      <c r="G145" s="4">
        <v>3</v>
      </c>
      <c r="H145" s="4" t="s">
        <v>27</v>
      </c>
      <c r="I145" s="4" t="s">
        <v>28</v>
      </c>
      <c r="J145" s="4"/>
      <c r="K145" s="4" t="s">
        <v>656</v>
      </c>
      <c r="L145" s="4" t="s">
        <v>30</v>
      </c>
      <c r="M145" s="4" t="s">
        <v>31</v>
      </c>
      <c r="N145" s="4" t="s">
        <v>32</v>
      </c>
      <c r="O145" s="4" t="s">
        <v>626</v>
      </c>
      <c r="P145" s="4" t="s">
        <v>657</v>
      </c>
      <c r="Q145" s="4">
        <v>1945</v>
      </c>
      <c r="R145" s="4"/>
      <c r="S145" s="4" t="s">
        <v>34</v>
      </c>
      <c r="T145" s="5" t="s">
        <v>35</v>
      </c>
    </row>
    <row r="146" spans="1:20" x14ac:dyDescent="0.25">
      <c r="A146" s="2" t="s">
        <v>21</v>
      </c>
      <c r="B146" s="2" t="s">
        <v>22</v>
      </c>
      <c r="C146" s="2" t="s">
        <v>23</v>
      </c>
      <c r="D146" s="2" t="s">
        <v>24</v>
      </c>
      <c r="E146" s="2" t="s">
        <v>658</v>
      </c>
      <c r="F146" s="6" t="s">
        <v>659</v>
      </c>
      <c r="G146" s="4">
        <v>3</v>
      </c>
      <c r="H146" s="4" t="s">
        <v>27</v>
      </c>
      <c r="I146" s="4" t="s">
        <v>28</v>
      </c>
      <c r="J146" s="4"/>
      <c r="K146" s="4" t="s">
        <v>660</v>
      </c>
      <c r="L146" s="4" t="s">
        <v>30</v>
      </c>
      <c r="M146" s="4" t="s">
        <v>31</v>
      </c>
      <c r="N146" s="4" t="s">
        <v>32</v>
      </c>
      <c r="O146" s="4" t="s">
        <v>626</v>
      </c>
      <c r="P146" s="4" t="s">
        <v>661</v>
      </c>
      <c r="Q146" s="4"/>
      <c r="R146" s="4"/>
      <c r="S146" s="4" t="s">
        <v>34</v>
      </c>
      <c r="T146" s="5" t="s">
        <v>35</v>
      </c>
    </row>
    <row r="147" spans="1:20" x14ac:dyDescent="0.25">
      <c r="A147" s="2" t="s">
        <v>21</v>
      </c>
      <c r="B147" s="2" t="s">
        <v>22</v>
      </c>
      <c r="C147" s="2" t="s">
        <v>23</v>
      </c>
      <c r="D147" s="2" t="s">
        <v>24</v>
      </c>
      <c r="E147" s="2" t="s">
        <v>662</v>
      </c>
      <c r="F147" s="6" t="s">
        <v>663</v>
      </c>
      <c r="G147" s="4">
        <v>3</v>
      </c>
      <c r="H147" s="4" t="s">
        <v>27</v>
      </c>
      <c r="I147" s="4" t="s">
        <v>28</v>
      </c>
      <c r="J147" s="4"/>
      <c r="K147" s="4" t="s">
        <v>664</v>
      </c>
      <c r="L147" s="4" t="s">
        <v>30</v>
      </c>
      <c r="M147" s="4" t="s">
        <v>31</v>
      </c>
      <c r="N147" s="4" t="s">
        <v>32</v>
      </c>
      <c r="O147" s="4" t="s">
        <v>626</v>
      </c>
      <c r="P147" s="4" t="s">
        <v>665</v>
      </c>
      <c r="Q147" s="4"/>
      <c r="R147" s="4"/>
      <c r="S147" s="4" t="s">
        <v>34</v>
      </c>
      <c r="T147" s="5" t="s">
        <v>35</v>
      </c>
    </row>
    <row r="148" spans="1:20" x14ac:dyDescent="0.25">
      <c r="A148" s="2" t="s">
        <v>21</v>
      </c>
      <c r="B148" s="2" t="s">
        <v>22</v>
      </c>
      <c r="C148" s="2" t="s">
        <v>23</v>
      </c>
      <c r="D148" s="2" t="s">
        <v>24</v>
      </c>
      <c r="E148" s="2" t="s">
        <v>666</v>
      </c>
      <c r="F148" s="6" t="s">
        <v>667</v>
      </c>
      <c r="G148" s="4">
        <v>3</v>
      </c>
      <c r="H148" s="4" t="s">
        <v>27</v>
      </c>
      <c r="I148" s="4" t="s">
        <v>28</v>
      </c>
      <c r="J148" s="4"/>
      <c r="K148" s="4" t="s">
        <v>668</v>
      </c>
      <c r="L148" s="4" t="s">
        <v>30</v>
      </c>
      <c r="M148" s="4" t="s">
        <v>31</v>
      </c>
      <c r="N148" s="4" t="s">
        <v>32</v>
      </c>
      <c r="O148" s="4" t="s">
        <v>626</v>
      </c>
      <c r="P148" s="4" t="s">
        <v>669</v>
      </c>
      <c r="Q148" s="4">
        <v>1934</v>
      </c>
      <c r="R148" s="4"/>
      <c r="S148" s="4" t="s">
        <v>34</v>
      </c>
      <c r="T148" s="5" t="s">
        <v>35</v>
      </c>
    </row>
    <row r="149" spans="1:20" x14ac:dyDescent="0.25">
      <c r="A149" s="2" t="s">
        <v>21</v>
      </c>
      <c r="B149" s="2" t="s">
        <v>22</v>
      </c>
      <c r="C149" s="2" t="s">
        <v>23</v>
      </c>
      <c r="D149" s="2" t="s">
        <v>24</v>
      </c>
      <c r="E149" s="2" t="s">
        <v>670</v>
      </c>
      <c r="F149" s="6" t="s">
        <v>671</v>
      </c>
      <c r="G149" s="4">
        <v>3</v>
      </c>
      <c r="H149" s="4" t="s">
        <v>27</v>
      </c>
      <c r="I149" s="4" t="s">
        <v>28</v>
      </c>
      <c r="J149" s="4"/>
      <c r="K149" s="4" t="s">
        <v>672</v>
      </c>
      <c r="L149" s="4" t="s">
        <v>30</v>
      </c>
      <c r="M149" s="4" t="s">
        <v>31</v>
      </c>
      <c r="N149" s="4" t="s">
        <v>32</v>
      </c>
      <c r="O149" s="4" t="s">
        <v>626</v>
      </c>
      <c r="P149" s="4" t="s">
        <v>673</v>
      </c>
      <c r="Q149" s="4">
        <v>1934</v>
      </c>
      <c r="R149" s="4"/>
      <c r="S149" s="4" t="s">
        <v>34</v>
      </c>
      <c r="T149" s="5" t="s">
        <v>35</v>
      </c>
    </row>
    <row r="150" spans="1:20" x14ac:dyDescent="0.25">
      <c r="A150" s="2" t="s">
        <v>21</v>
      </c>
      <c r="B150" s="2" t="s">
        <v>22</v>
      </c>
      <c r="C150" s="2" t="s">
        <v>23</v>
      </c>
      <c r="D150" s="2" t="s">
        <v>24</v>
      </c>
      <c r="E150" s="2" t="s">
        <v>674</v>
      </c>
      <c r="F150" s="6" t="s">
        <v>675</v>
      </c>
      <c r="G150" s="4">
        <v>3</v>
      </c>
      <c r="H150" s="4" t="s">
        <v>27</v>
      </c>
      <c r="I150" s="4" t="s">
        <v>28</v>
      </c>
      <c r="J150" s="4"/>
      <c r="K150" s="4" t="s">
        <v>676</v>
      </c>
      <c r="L150" s="4" t="s">
        <v>30</v>
      </c>
      <c r="M150" s="4" t="s">
        <v>31</v>
      </c>
      <c r="N150" s="4" t="s">
        <v>32</v>
      </c>
      <c r="O150" s="4" t="s">
        <v>626</v>
      </c>
      <c r="P150" s="4" t="s">
        <v>677</v>
      </c>
      <c r="Q150" s="4">
        <v>1947</v>
      </c>
      <c r="R150" s="4"/>
      <c r="S150" s="4" t="s">
        <v>34</v>
      </c>
      <c r="T150" s="5" t="s">
        <v>35</v>
      </c>
    </row>
    <row r="151" spans="1:20" x14ac:dyDescent="0.25">
      <c r="A151" s="2" t="s">
        <v>21</v>
      </c>
      <c r="B151" s="2" t="s">
        <v>22</v>
      </c>
      <c r="C151" s="2" t="s">
        <v>23</v>
      </c>
      <c r="D151" s="2" t="s">
        <v>24</v>
      </c>
      <c r="E151" s="2" t="s">
        <v>678</v>
      </c>
      <c r="F151" s="6" t="s">
        <v>679</v>
      </c>
      <c r="G151" s="4">
        <v>3</v>
      </c>
      <c r="H151" s="4" t="s">
        <v>27</v>
      </c>
      <c r="I151" s="4" t="s">
        <v>28</v>
      </c>
      <c r="J151" s="4"/>
      <c r="K151" s="4" t="s">
        <v>680</v>
      </c>
      <c r="L151" s="4" t="s">
        <v>30</v>
      </c>
      <c r="M151" s="4" t="s">
        <v>31</v>
      </c>
      <c r="N151" s="4" t="s">
        <v>32</v>
      </c>
      <c r="O151" s="4" t="s">
        <v>626</v>
      </c>
      <c r="P151" s="4" t="s">
        <v>681</v>
      </c>
      <c r="Q151" s="4">
        <v>1945</v>
      </c>
      <c r="R151" s="4"/>
      <c r="S151" s="4" t="s">
        <v>34</v>
      </c>
      <c r="T151" s="5" t="s">
        <v>35</v>
      </c>
    </row>
    <row r="152" spans="1:20" x14ac:dyDescent="0.25">
      <c r="A152" s="2" t="s">
        <v>21</v>
      </c>
      <c r="B152" s="2" t="s">
        <v>22</v>
      </c>
      <c r="C152" s="2" t="s">
        <v>23</v>
      </c>
      <c r="D152" s="2" t="s">
        <v>24</v>
      </c>
      <c r="E152" s="2" t="s">
        <v>682</v>
      </c>
      <c r="F152" s="6" t="s">
        <v>683</v>
      </c>
      <c r="G152" s="4">
        <v>3</v>
      </c>
      <c r="H152" s="4" t="s">
        <v>27</v>
      </c>
      <c r="I152" s="4" t="s">
        <v>28</v>
      </c>
      <c r="J152" s="4"/>
      <c r="K152" s="4" t="s">
        <v>684</v>
      </c>
      <c r="L152" s="4" t="s">
        <v>30</v>
      </c>
      <c r="M152" s="4" t="s">
        <v>31</v>
      </c>
      <c r="N152" s="4" t="s">
        <v>32</v>
      </c>
      <c r="O152" s="4" t="s">
        <v>626</v>
      </c>
      <c r="P152" s="4" t="s">
        <v>685</v>
      </c>
      <c r="Q152" s="4">
        <v>1934</v>
      </c>
      <c r="R152" s="4"/>
      <c r="S152" s="4" t="s">
        <v>34</v>
      </c>
      <c r="T152" s="5" t="s">
        <v>35</v>
      </c>
    </row>
    <row r="153" spans="1:20" x14ac:dyDescent="0.25">
      <c r="A153" s="2" t="s">
        <v>21</v>
      </c>
      <c r="B153" s="2" t="s">
        <v>22</v>
      </c>
      <c r="C153" s="2" t="s">
        <v>23</v>
      </c>
      <c r="D153" s="2" t="s">
        <v>24</v>
      </c>
      <c r="E153" s="2" t="s">
        <v>686</v>
      </c>
      <c r="F153" s="6" t="s">
        <v>687</v>
      </c>
      <c r="G153" s="4">
        <v>3</v>
      </c>
      <c r="H153" s="4" t="s">
        <v>27</v>
      </c>
      <c r="I153" s="4" t="s">
        <v>28</v>
      </c>
      <c r="J153" s="4"/>
      <c r="K153" s="4" t="s">
        <v>688</v>
      </c>
      <c r="L153" s="4" t="s">
        <v>30</v>
      </c>
      <c r="M153" s="4" t="s">
        <v>31</v>
      </c>
      <c r="N153" s="4" t="s">
        <v>32</v>
      </c>
      <c r="O153" s="4" t="s">
        <v>626</v>
      </c>
      <c r="P153" s="4" t="s">
        <v>689</v>
      </c>
      <c r="Q153" s="4">
        <v>1937</v>
      </c>
      <c r="R153" s="4"/>
      <c r="S153" s="4" t="s">
        <v>34</v>
      </c>
      <c r="T153" s="5" t="s">
        <v>35</v>
      </c>
    </row>
    <row r="154" spans="1:20" x14ac:dyDescent="0.25">
      <c r="A154" s="2" t="s">
        <v>21</v>
      </c>
      <c r="B154" s="2" t="s">
        <v>22</v>
      </c>
      <c r="C154" s="2" t="s">
        <v>23</v>
      </c>
      <c r="D154" s="2" t="s">
        <v>24</v>
      </c>
      <c r="E154" s="2" t="s">
        <v>690</v>
      </c>
      <c r="F154" s="6" t="s">
        <v>691</v>
      </c>
      <c r="G154" s="4">
        <v>2</v>
      </c>
      <c r="H154" s="4" t="s">
        <v>27</v>
      </c>
      <c r="I154" s="4" t="s">
        <v>28</v>
      </c>
      <c r="J154" s="4"/>
      <c r="K154" s="4" t="s">
        <v>692</v>
      </c>
      <c r="L154" s="4" t="s">
        <v>30</v>
      </c>
      <c r="M154" s="4" t="s">
        <v>43</v>
      </c>
      <c r="N154" s="4" t="s">
        <v>34</v>
      </c>
      <c r="O154" s="4" t="s">
        <v>34</v>
      </c>
      <c r="P154" s="4" t="s">
        <v>693</v>
      </c>
      <c r="Q154" s="4">
        <v>1927</v>
      </c>
      <c r="R154" s="4"/>
      <c r="S154" s="4" t="s">
        <v>34</v>
      </c>
      <c r="T154" s="5" t="s">
        <v>35</v>
      </c>
    </row>
    <row r="155" spans="1:20" x14ac:dyDescent="0.25">
      <c r="A155" s="2" t="s">
        <v>21</v>
      </c>
      <c r="B155" s="2" t="s">
        <v>22</v>
      </c>
      <c r="C155" s="2" t="s">
        <v>23</v>
      </c>
      <c r="D155" s="2" t="s">
        <v>24</v>
      </c>
      <c r="E155" s="2" t="s">
        <v>694</v>
      </c>
      <c r="F155" s="8" t="s">
        <v>695</v>
      </c>
      <c r="G155" s="9">
        <v>2</v>
      </c>
      <c r="H155" s="9" t="s">
        <v>27</v>
      </c>
      <c r="I155" s="4" t="s">
        <v>28</v>
      </c>
      <c r="J155" s="4"/>
      <c r="K155" s="9" t="s">
        <v>696</v>
      </c>
      <c r="L155" s="9" t="s">
        <v>30</v>
      </c>
      <c r="M155" s="9" t="s">
        <v>43</v>
      </c>
      <c r="N155" s="9" t="s">
        <v>34</v>
      </c>
      <c r="O155" s="9" t="s">
        <v>34</v>
      </c>
      <c r="P155" s="9" t="s">
        <v>697</v>
      </c>
      <c r="Q155" s="9">
        <v>1913</v>
      </c>
      <c r="R155" s="9"/>
      <c r="S155" s="9" t="s">
        <v>34</v>
      </c>
      <c r="T155" s="5" t="s">
        <v>35</v>
      </c>
    </row>
    <row r="156" spans="1:20" x14ac:dyDescent="0.25">
      <c r="A156" s="2" t="s">
        <v>21</v>
      </c>
      <c r="B156" s="2" t="s">
        <v>22</v>
      </c>
      <c r="C156" s="2" t="s">
        <v>23</v>
      </c>
      <c r="D156" s="2" t="s">
        <v>24</v>
      </c>
      <c r="E156" s="2" t="s">
        <v>698</v>
      </c>
      <c r="F156" s="8" t="s">
        <v>699</v>
      </c>
      <c r="G156" s="9">
        <v>2</v>
      </c>
      <c r="H156" s="9" t="s">
        <v>27</v>
      </c>
      <c r="I156" s="4" t="s">
        <v>28</v>
      </c>
      <c r="J156" s="4"/>
      <c r="K156" s="9" t="s">
        <v>700</v>
      </c>
      <c r="L156" s="9" t="s">
        <v>30</v>
      </c>
      <c r="M156" s="9" t="s">
        <v>701</v>
      </c>
      <c r="N156" s="9" t="s">
        <v>34</v>
      </c>
      <c r="O156" s="9" t="s">
        <v>34</v>
      </c>
      <c r="P156" s="9" t="s">
        <v>702</v>
      </c>
      <c r="Q156" s="9" t="s">
        <v>703</v>
      </c>
      <c r="R156" s="9"/>
      <c r="S156" s="9" t="s">
        <v>34</v>
      </c>
      <c r="T156" s="5" t="s">
        <v>35</v>
      </c>
    </row>
    <row r="157" spans="1:20" x14ac:dyDescent="0.25">
      <c r="A157" s="2" t="s">
        <v>21</v>
      </c>
      <c r="B157" s="2" t="s">
        <v>22</v>
      </c>
      <c r="C157" s="2" t="s">
        <v>23</v>
      </c>
      <c r="D157" s="2" t="s">
        <v>24</v>
      </c>
      <c r="E157" s="2" t="s">
        <v>704</v>
      </c>
      <c r="F157" s="6" t="s">
        <v>705</v>
      </c>
      <c r="G157" s="4">
        <v>2</v>
      </c>
      <c r="H157" s="4" t="s">
        <v>27</v>
      </c>
      <c r="I157" s="4" t="s">
        <v>28</v>
      </c>
      <c r="J157" s="4"/>
      <c r="K157" s="4" t="s">
        <v>706</v>
      </c>
      <c r="L157" s="4" t="s">
        <v>30</v>
      </c>
      <c r="M157" s="4" t="s">
        <v>269</v>
      </c>
      <c r="N157" s="4" t="s">
        <v>34</v>
      </c>
      <c r="O157" s="4" t="s">
        <v>34</v>
      </c>
      <c r="P157" s="4" t="s">
        <v>707</v>
      </c>
      <c r="Q157" s="4">
        <v>1923</v>
      </c>
      <c r="R157" s="4"/>
      <c r="S157" s="4" t="s">
        <v>34</v>
      </c>
      <c r="T157" s="5" t="s">
        <v>35</v>
      </c>
    </row>
    <row r="158" spans="1:20" x14ac:dyDescent="0.25">
      <c r="A158" s="2" t="s">
        <v>21</v>
      </c>
      <c r="B158" s="2" t="s">
        <v>22</v>
      </c>
      <c r="C158" s="2" t="s">
        <v>23</v>
      </c>
      <c r="D158" s="2" t="s">
        <v>24</v>
      </c>
      <c r="E158" s="2" t="s">
        <v>708</v>
      </c>
      <c r="F158" s="6" t="s">
        <v>709</v>
      </c>
      <c r="G158" s="4">
        <v>2</v>
      </c>
      <c r="H158" s="4" t="s">
        <v>27</v>
      </c>
      <c r="I158" s="4" t="s">
        <v>28</v>
      </c>
      <c r="J158" s="4"/>
      <c r="K158" s="4" t="s">
        <v>710</v>
      </c>
      <c r="L158" s="4" t="s">
        <v>30</v>
      </c>
      <c r="M158" s="4" t="s">
        <v>269</v>
      </c>
      <c r="N158" s="4" t="s">
        <v>34</v>
      </c>
      <c r="O158" s="4" t="s">
        <v>34</v>
      </c>
      <c r="P158" s="4" t="s">
        <v>711</v>
      </c>
      <c r="Q158" s="4" t="s">
        <v>712</v>
      </c>
      <c r="R158" s="4"/>
      <c r="S158" s="4" t="s">
        <v>34</v>
      </c>
      <c r="T158" s="5" t="s">
        <v>35</v>
      </c>
    </row>
    <row r="159" spans="1:20" x14ac:dyDescent="0.25">
      <c r="A159" s="2" t="s">
        <v>21</v>
      </c>
      <c r="B159" s="2" t="s">
        <v>22</v>
      </c>
      <c r="C159" s="2" t="s">
        <v>23</v>
      </c>
      <c r="D159" s="2" t="s">
        <v>24</v>
      </c>
      <c r="E159" s="2" t="s">
        <v>713</v>
      </c>
      <c r="F159" s="6" t="s">
        <v>714</v>
      </c>
      <c r="G159" s="4">
        <v>2</v>
      </c>
      <c r="H159" s="4" t="s">
        <v>27</v>
      </c>
      <c r="I159" s="4" t="s">
        <v>28</v>
      </c>
      <c r="J159" s="4"/>
      <c r="K159" s="4" t="s">
        <v>715</v>
      </c>
      <c r="L159" s="4" t="s">
        <v>30</v>
      </c>
      <c r="M159" s="4" t="s">
        <v>305</v>
      </c>
      <c r="N159" s="4" t="s">
        <v>34</v>
      </c>
      <c r="O159" s="4" t="s">
        <v>34</v>
      </c>
      <c r="P159" s="4" t="s">
        <v>716</v>
      </c>
      <c r="Q159" s="4">
        <v>1910</v>
      </c>
      <c r="R159" s="4"/>
      <c r="S159" s="4" t="s">
        <v>34</v>
      </c>
      <c r="T159" s="5" t="s">
        <v>35</v>
      </c>
    </row>
    <row r="160" spans="1:20" x14ac:dyDescent="0.25">
      <c r="A160" s="2" t="s">
        <v>21</v>
      </c>
      <c r="B160" s="2" t="s">
        <v>22</v>
      </c>
      <c r="C160" s="2" t="s">
        <v>23</v>
      </c>
      <c r="D160" s="2" t="s">
        <v>24</v>
      </c>
      <c r="E160" s="2" t="s">
        <v>717</v>
      </c>
      <c r="F160" s="6" t="s">
        <v>718</v>
      </c>
      <c r="G160" s="4">
        <v>2</v>
      </c>
      <c r="H160" s="4" t="s">
        <v>27</v>
      </c>
      <c r="I160" s="4" t="s">
        <v>28</v>
      </c>
      <c r="J160" s="4"/>
      <c r="K160" s="4" t="s">
        <v>719</v>
      </c>
      <c r="L160" s="4" t="s">
        <v>30</v>
      </c>
      <c r="M160" s="4" t="s">
        <v>305</v>
      </c>
      <c r="N160" s="4" t="s">
        <v>34</v>
      </c>
      <c r="O160" s="4" t="s">
        <v>34</v>
      </c>
      <c r="P160" s="4" t="s">
        <v>720</v>
      </c>
      <c r="Q160" s="4">
        <v>1910</v>
      </c>
      <c r="R160" s="4"/>
      <c r="S160" s="4" t="s">
        <v>34</v>
      </c>
      <c r="T160" s="5" t="s">
        <v>35</v>
      </c>
    </row>
    <row r="161" spans="1:20" x14ac:dyDescent="0.25">
      <c r="A161" s="2" t="s">
        <v>21</v>
      </c>
      <c r="B161" s="2" t="s">
        <v>22</v>
      </c>
      <c r="C161" s="2" t="s">
        <v>23</v>
      </c>
      <c r="D161" s="2" t="s">
        <v>24</v>
      </c>
      <c r="E161" s="2" t="s">
        <v>721</v>
      </c>
      <c r="F161" s="6" t="s">
        <v>722</v>
      </c>
      <c r="G161" s="4">
        <v>2</v>
      </c>
      <c r="H161" s="4" t="s">
        <v>27</v>
      </c>
      <c r="I161" s="4" t="s">
        <v>28</v>
      </c>
      <c r="J161" s="4"/>
      <c r="K161" s="4" t="s">
        <v>723</v>
      </c>
      <c r="L161" s="4" t="s">
        <v>30</v>
      </c>
      <c r="M161" s="4" t="s">
        <v>305</v>
      </c>
      <c r="N161" s="4" t="s">
        <v>34</v>
      </c>
      <c r="O161" s="4" t="s">
        <v>34</v>
      </c>
      <c r="P161" s="4" t="s">
        <v>724</v>
      </c>
      <c r="Q161" s="4">
        <v>1910</v>
      </c>
      <c r="R161" s="4"/>
      <c r="S161" s="4" t="s">
        <v>34</v>
      </c>
      <c r="T161" s="5" t="s">
        <v>35</v>
      </c>
    </row>
    <row r="162" spans="1:20" x14ac:dyDescent="0.25">
      <c r="A162" s="2" t="s">
        <v>21</v>
      </c>
      <c r="B162" s="2" t="s">
        <v>22</v>
      </c>
      <c r="C162" s="2" t="s">
        <v>23</v>
      </c>
      <c r="D162" s="2" t="s">
        <v>24</v>
      </c>
      <c r="E162" s="2" t="s">
        <v>725</v>
      </c>
      <c r="F162" s="6" t="s">
        <v>726</v>
      </c>
      <c r="G162" s="4">
        <v>2</v>
      </c>
      <c r="H162" s="4" t="s">
        <v>27</v>
      </c>
      <c r="I162" s="4" t="s">
        <v>28</v>
      </c>
      <c r="J162" s="4"/>
      <c r="K162" s="4" t="s">
        <v>727</v>
      </c>
      <c r="L162" s="4" t="s">
        <v>30</v>
      </c>
      <c r="M162" s="4" t="s">
        <v>305</v>
      </c>
      <c r="N162" s="4" t="s">
        <v>34</v>
      </c>
      <c r="O162" s="4" t="s">
        <v>34</v>
      </c>
      <c r="P162" s="4" t="s">
        <v>728</v>
      </c>
      <c r="Q162" s="4">
        <v>1911</v>
      </c>
      <c r="R162" s="4"/>
      <c r="S162" s="4" t="s">
        <v>34</v>
      </c>
      <c r="T162" s="5" t="s">
        <v>35</v>
      </c>
    </row>
    <row r="163" spans="1:20" x14ac:dyDescent="0.25">
      <c r="A163" s="2" t="s">
        <v>21</v>
      </c>
      <c r="B163" s="2" t="s">
        <v>22</v>
      </c>
      <c r="C163" s="2" t="s">
        <v>23</v>
      </c>
      <c r="D163" s="2" t="s">
        <v>24</v>
      </c>
      <c r="E163" s="2" t="s">
        <v>729</v>
      </c>
      <c r="F163" s="6" t="s">
        <v>730</v>
      </c>
      <c r="G163" s="4">
        <v>2</v>
      </c>
      <c r="H163" s="4" t="s">
        <v>27</v>
      </c>
      <c r="I163" s="4" t="s">
        <v>28</v>
      </c>
      <c r="J163" s="4"/>
      <c r="K163" s="4" t="s">
        <v>731</v>
      </c>
      <c r="L163" s="4" t="s">
        <v>30</v>
      </c>
      <c r="M163" s="4" t="s">
        <v>549</v>
      </c>
      <c r="N163" s="4" t="s">
        <v>34</v>
      </c>
      <c r="O163" s="4" t="s">
        <v>34</v>
      </c>
      <c r="P163" s="4" t="s">
        <v>732</v>
      </c>
      <c r="Q163" s="4">
        <v>1911</v>
      </c>
      <c r="R163" s="4"/>
      <c r="S163" s="4" t="s">
        <v>34</v>
      </c>
      <c r="T163" s="5" t="s">
        <v>35</v>
      </c>
    </row>
    <row r="164" spans="1:20" x14ac:dyDescent="0.25">
      <c r="A164" s="2" t="s">
        <v>21</v>
      </c>
      <c r="B164" s="2" t="s">
        <v>22</v>
      </c>
      <c r="C164" s="2" t="s">
        <v>23</v>
      </c>
      <c r="D164" s="2" t="s">
        <v>24</v>
      </c>
      <c r="E164" s="2" t="s">
        <v>733</v>
      </c>
      <c r="F164" s="6" t="s">
        <v>734</v>
      </c>
      <c r="G164" s="4">
        <v>2</v>
      </c>
      <c r="H164" s="4" t="s">
        <v>27</v>
      </c>
      <c r="I164" s="4" t="s">
        <v>28</v>
      </c>
      <c r="J164" s="4"/>
      <c r="K164" s="4" t="s">
        <v>735</v>
      </c>
      <c r="L164" s="4" t="s">
        <v>30</v>
      </c>
      <c r="M164" s="4" t="s">
        <v>626</v>
      </c>
      <c r="N164" s="4" t="s">
        <v>34</v>
      </c>
      <c r="O164" s="4" t="s">
        <v>34</v>
      </c>
      <c r="P164" s="4" t="s">
        <v>736</v>
      </c>
      <c r="Q164" s="4">
        <v>1935</v>
      </c>
      <c r="R164" s="4"/>
      <c r="S164" s="4" t="s">
        <v>34</v>
      </c>
      <c r="T164" s="5" t="s">
        <v>35</v>
      </c>
    </row>
    <row r="165" spans="1:20" x14ac:dyDescent="0.25">
      <c r="A165" s="2" t="s">
        <v>21</v>
      </c>
      <c r="B165" s="2" t="s">
        <v>22</v>
      </c>
      <c r="C165" s="2" t="s">
        <v>23</v>
      </c>
      <c r="D165" s="2" t="s">
        <v>24</v>
      </c>
      <c r="G165" s="4">
        <v>1</v>
      </c>
      <c r="H165" s="4" t="s">
        <v>737</v>
      </c>
      <c r="I165" s="4" t="s">
        <v>28</v>
      </c>
      <c r="J165" s="4"/>
      <c r="K165" s="4" t="s">
        <v>738</v>
      </c>
      <c r="L165" s="4" t="s">
        <v>34</v>
      </c>
      <c r="M165" s="4" t="s">
        <v>34</v>
      </c>
      <c r="N165" s="4" t="s">
        <v>34</v>
      </c>
      <c r="O165" s="4" t="s">
        <v>34</v>
      </c>
      <c r="P165" s="4" t="s">
        <v>739</v>
      </c>
      <c r="Q165" s="4" t="s">
        <v>740</v>
      </c>
      <c r="R165" s="4"/>
      <c r="S165" s="4" t="s">
        <v>34</v>
      </c>
      <c r="T165" s="5" t="s">
        <v>35</v>
      </c>
    </row>
    <row r="166" spans="1:20" s="10" customFormat="1" x14ac:dyDescent="0.25">
      <c r="A166" s="2" t="s">
        <v>21</v>
      </c>
      <c r="B166" s="2" t="s">
        <v>22</v>
      </c>
      <c r="C166" s="2" t="s">
        <v>23</v>
      </c>
      <c r="D166" s="2" t="s">
        <v>24</v>
      </c>
      <c r="E166" s="2"/>
      <c r="F166" s="2"/>
      <c r="G166" s="4">
        <v>2</v>
      </c>
      <c r="H166" s="4" t="s">
        <v>741</v>
      </c>
      <c r="I166" s="4" t="s">
        <v>28</v>
      </c>
      <c r="J166" s="4"/>
      <c r="K166" s="4" t="s">
        <v>742</v>
      </c>
      <c r="L166" s="4" t="s">
        <v>30</v>
      </c>
      <c r="M166" s="4" t="s">
        <v>31</v>
      </c>
      <c r="N166" s="4" t="s">
        <v>32</v>
      </c>
      <c r="O166" s="4" t="s">
        <v>31</v>
      </c>
      <c r="P166" s="4" t="s">
        <v>743</v>
      </c>
      <c r="Q166" s="4">
        <v>1947</v>
      </c>
      <c r="R166" s="4"/>
      <c r="S166" s="4" t="s">
        <v>34</v>
      </c>
      <c r="T166" s="5" t="s">
        <v>35</v>
      </c>
    </row>
    <row r="167" spans="1:20" s="10" customFormat="1" x14ac:dyDescent="0.25">
      <c r="A167" s="2" t="s">
        <v>21</v>
      </c>
      <c r="B167" s="2" t="s">
        <v>22</v>
      </c>
      <c r="C167" s="2" t="s">
        <v>23</v>
      </c>
      <c r="D167" s="2" t="s">
        <v>24</v>
      </c>
      <c r="E167" s="2"/>
      <c r="F167" s="2"/>
      <c r="G167" s="4">
        <v>2</v>
      </c>
      <c r="H167" s="4" t="s">
        <v>741</v>
      </c>
      <c r="I167" s="4" t="s">
        <v>28</v>
      </c>
      <c r="J167" s="4"/>
      <c r="K167" s="4" t="s">
        <v>744</v>
      </c>
      <c r="L167" s="4" t="s">
        <v>30</v>
      </c>
      <c r="M167" s="4" t="s">
        <v>31</v>
      </c>
      <c r="N167" s="4" t="s">
        <v>32</v>
      </c>
      <c r="O167" s="4" t="s">
        <v>43</v>
      </c>
      <c r="P167" s="4" t="s">
        <v>745</v>
      </c>
      <c r="Q167" s="4" t="s">
        <v>746</v>
      </c>
      <c r="R167" s="4"/>
      <c r="S167" s="4" t="s">
        <v>34</v>
      </c>
      <c r="T167" s="5" t="s">
        <v>35</v>
      </c>
    </row>
    <row r="168" spans="1:20" s="10" customFormat="1" x14ac:dyDescent="0.25">
      <c r="A168" s="2" t="s">
        <v>21</v>
      </c>
      <c r="B168" s="2" t="s">
        <v>22</v>
      </c>
      <c r="C168" s="2" t="s">
        <v>23</v>
      </c>
      <c r="D168" s="2" t="s">
        <v>24</v>
      </c>
      <c r="E168" s="2"/>
      <c r="F168" s="2"/>
      <c r="G168" s="4">
        <v>2</v>
      </c>
      <c r="H168" s="4" t="s">
        <v>741</v>
      </c>
      <c r="I168" s="4" t="s">
        <v>28</v>
      </c>
      <c r="J168" s="4"/>
      <c r="K168" s="4" t="s">
        <v>747</v>
      </c>
      <c r="L168" s="4" t="s">
        <v>30</v>
      </c>
      <c r="M168" s="4" t="s">
        <v>31</v>
      </c>
      <c r="N168" s="4" t="s">
        <v>32</v>
      </c>
      <c r="O168" s="4" t="s">
        <v>111</v>
      </c>
      <c r="P168" s="4" t="s">
        <v>748</v>
      </c>
      <c r="Q168" s="4" t="s">
        <v>749</v>
      </c>
      <c r="R168" s="4"/>
      <c r="S168" s="4" t="s">
        <v>34</v>
      </c>
      <c r="T168" s="5" t="s">
        <v>35</v>
      </c>
    </row>
    <row r="169" spans="1:20" s="10" customFormat="1" x14ac:dyDescent="0.25">
      <c r="A169" s="2" t="s">
        <v>21</v>
      </c>
      <c r="B169" s="2" t="s">
        <v>22</v>
      </c>
      <c r="C169" s="2" t="s">
        <v>23</v>
      </c>
      <c r="D169" s="2" t="s">
        <v>24</v>
      </c>
      <c r="E169" s="2"/>
      <c r="F169" s="2"/>
      <c r="G169" s="4">
        <v>2</v>
      </c>
      <c r="H169" s="4" t="s">
        <v>741</v>
      </c>
      <c r="I169" s="4" t="s">
        <v>28</v>
      </c>
      <c r="J169" s="4"/>
      <c r="K169" s="4" t="s">
        <v>750</v>
      </c>
      <c r="L169" s="4" t="s">
        <v>30</v>
      </c>
      <c r="M169" s="4" t="s">
        <v>31</v>
      </c>
      <c r="N169" s="4" t="s">
        <v>32</v>
      </c>
      <c r="O169" s="4" t="s">
        <v>269</v>
      </c>
      <c r="P169" s="4" t="s">
        <v>751</v>
      </c>
      <c r="Q169" s="4">
        <v>1913</v>
      </c>
      <c r="R169" s="4"/>
      <c r="S169" s="4" t="s">
        <v>34</v>
      </c>
      <c r="T169" s="5" t="s">
        <v>35</v>
      </c>
    </row>
    <row r="170" spans="1:20" x14ac:dyDescent="0.25">
      <c r="A170" s="2" t="s">
        <v>21</v>
      </c>
      <c r="B170" s="2" t="s">
        <v>22</v>
      </c>
      <c r="C170" s="2" t="s">
        <v>23</v>
      </c>
      <c r="D170" s="2" t="s">
        <v>24</v>
      </c>
      <c r="G170" s="4">
        <v>2</v>
      </c>
      <c r="H170" s="4" t="s">
        <v>741</v>
      </c>
      <c r="I170" s="4" t="s">
        <v>28</v>
      </c>
      <c r="J170" s="4"/>
      <c r="K170" s="4" t="s">
        <v>752</v>
      </c>
      <c r="L170" s="4" t="s">
        <v>30</v>
      </c>
      <c r="M170" s="4" t="s">
        <v>31</v>
      </c>
      <c r="N170" s="4" t="s">
        <v>32</v>
      </c>
      <c r="O170" s="4" t="s">
        <v>305</v>
      </c>
      <c r="P170" s="4" t="s">
        <v>753</v>
      </c>
      <c r="Q170" s="4" t="s">
        <v>754</v>
      </c>
      <c r="R170" s="4"/>
      <c r="S170" s="4" t="s">
        <v>34</v>
      </c>
      <c r="T170" s="5" t="s">
        <v>35</v>
      </c>
    </row>
    <row r="171" spans="1:20" x14ac:dyDescent="0.25">
      <c r="A171" s="2" t="s">
        <v>21</v>
      </c>
      <c r="B171" s="2" t="s">
        <v>22</v>
      </c>
      <c r="C171" s="2" t="s">
        <v>23</v>
      </c>
      <c r="D171" s="2" t="s">
        <v>24</v>
      </c>
      <c r="G171" s="4">
        <v>2</v>
      </c>
      <c r="H171" s="4" t="s">
        <v>741</v>
      </c>
      <c r="I171" s="4" t="s">
        <v>28</v>
      </c>
      <c r="J171" s="4"/>
      <c r="K171" s="4" t="s">
        <v>755</v>
      </c>
      <c r="L171" s="4" t="s">
        <v>30</v>
      </c>
      <c r="M171" s="4" t="s">
        <v>31</v>
      </c>
      <c r="N171" s="4" t="s">
        <v>32</v>
      </c>
      <c r="O171" s="4" t="s">
        <v>549</v>
      </c>
      <c r="P171" s="4" t="s">
        <v>756</v>
      </c>
      <c r="Q171" s="4" t="s">
        <v>757</v>
      </c>
      <c r="R171" s="4"/>
      <c r="S171" s="4" t="s">
        <v>34</v>
      </c>
      <c r="T171" s="5" t="s">
        <v>35</v>
      </c>
    </row>
    <row r="172" spans="1:20" ht="18.75" x14ac:dyDescent="0.25">
      <c r="A172" s="2" t="s">
        <v>21</v>
      </c>
      <c r="B172" s="2" t="s">
        <v>22</v>
      </c>
      <c r="C172" s="2" t="s">
        <v>23</v>
      </c>
      <c r="D172" s="2" t="s">
        <v>24</v>
      </c>
      <c r="G172" s="4">
        <v>2</v>
      </c>
      <c r="H172" s="4" t="s">
        <v>741</v>
      </c>
      <c r="I172" s="4" t="s">
        <v>28</v>
      </c>
      <c r="J172" s="4"/>
      <c r="K172" s="4" t="s">
        <v>758</v>
      </c>
      <c r="L172" s="4" t="s">
        <v>30</v>
      </c>
      <c r="M172" s="4" t="s">
        <v>31</v>
      </c>
      <c r="N172" s="4" t="s">
        <v>32</v>
      </c>
      <c r="O172" s="4" t="s">
        <v>626</v>
      </c>
      <c r="P172" s="4" t="s">
        <v>759</v>
      </c>
      <c r="Q172" s="4" t="s">
        <v>760</v>
      </c>
      <c r="R172" s="4"/>
      <c r="S172" s="7" t="s">
        <v>761</v>
      </c>
      <c r="T172" s="5" t="s">
        <v>35</v>
      </c>
    </row>
    <row r="173" spans="1:20" x14ac:dyDescent="0.25">
      <c r="A173" s="2" t="s">
        <v>21</v>
      </c>
      <c r="B173" s="2" t="s">
        <v>22</v>
      </c>
      <c r="C173" s="2" t="s">
        <v>23</v>
      </c>
      <c r="D173" s="2" t="s">
        <v>24</v>
      </c>
      <c r="G173" s="4">
        <v>3</v>
      </c>
      <c r="H173" s="4" t="s">
        <v>27</v>
      </c>
      <c r="I173" s="4" t="s">
        <v>28</v>
      </c>
      <c r="J173" s="4"/>
      <c r="K173" s="4" t="s">
        <v>762</v>
      </c>
      <c r="L173" s="4" t="s">
        <v>30</v>
      </c>
      <c r="M173" s="4" t="s">
        <v>31</v>
      </c>
      <c r="N173" s="4" t="s">
        <v>32</v>
      </c>
      <c r="O173" s="4" t="s">
        <v>626</v>
      </c>
      <c r="P173" s="4" t="s">
        <v>763</v>
      </c>
      <c r="Q173" s="4">
        <v>1915</v>
      </c>
      <c r="R173" s="4"/>
      <c r="S173" s="4" t="s">
        <v>34</v>
      </c>
      <c r="T173" s="5" t="s">
        <v>35</v>
      </c>
    </row>
    <row r="174" spans="1:20" x14ac:dyDescent="0.25">
      <c r="A174" s="2" t="s">
        <v>21</v>
      </c>
      <c r="B174" s="2" t="s">
        <v>22</v>
      </c>
      <c r="C174" s="2" t="s">
        <v>23</v>
      </c>
      <c r="D174" s="2" t="s">
        <v>24</v>
      </c>
      <c r="G174" s="4">
        <v>3</v>
      </c>
      <c r="H174" s="4" t="s">
        <v>27</v>
      </c>
      <c r="I174" s="4" t="s">
        <v>28</v>
      </c>
      <c r="J174" s="4"/>
      <c r="K174" s="4" t="s">
        <v>764</v>
      </c>
      <c r="L174" s="4" t="s">
        <v>30</v>
      </c>
      <c r="M174" s="4" t="s">
        <v>31</v>
      </c>
      <c r="N174" s="4" t="s">
        <v>32</v>
      </c>
      <c r="O174" s="4" t="s">
        <v>626</v>
      </c>
      <c r="P174" s="4" t="s">
        <v>765</v>
      </c>
      <c r="Q174" s="4">
        <v>1945</v>
      </c>
      <c r="R174" s="4"/>
      <c r="S174" s="4" t="s">
        <v>34</v>
      </c>
      <c r="T174" s="5" t="s">
        <v>35</v>
      </c>
    </row>
    <row r="175" spans="1:20" x14ac:dyDescent="0.25">
      <c r="A175" s="2" t="s">
        <v>21</v>
      </c>
      <c r="B175" s="2" t="s">
        <v>22</v>
      </c>
      <c r="C175" s="2" t="s">
        <v>23</v>
      </c>
      <c r="D175" s="2" t="s">
        <v>24</v>
      </c>
      <c r="G175" s="4">
        <v>2</v>
      </c>
      <c r="H175" s="4" t="s">
        <v>27</v>
      </c>
      <c r="I175" s="4" t="s">
        <v>28</v>
      </c>
      <c r="J175" s="4"/>
      <c r="K175" s="4" t="s">
        <v>766</v>
      </c>
      <c r="L175" s="4" t="s">
        <v>30</v>
      </c>
      <c r="M175" s="4" t="s">
        <v>43</v>
      </c>
      <c r="N175" s="4" t="s">
        <v>34</v>
      </c>
      <c r="O175" s="4" t="s">
        <v>34</v>
      </c>
      <c r="P175" s="4" t="s">
        <v>767</v>
      </c>
      <c r="Q175" s="4">
        <v>1909</v>
      </c>
      <c r="R175" s="4"/>
      <c r="S175" s="4" t="s">
        <v>34</v>
      </c>
      <c r="T175" s="5" t="s">
        <v>35</v>
      </c>
    </row>
    <row r="176" spans="1:20" x14ac:dyDescent="0.25">
      <c r="A176" s="2" t="s">
        <v>21</v>
      </c>
      <c r="B176" s="2" t="s">
        <v>22</v>
      </c>
      <c r="C176" s="2" t="s">
        <v>23</v>
      </c>
      <c r="D176" s="2" t="s">
        <v>24</v>
      </c>
      <c r="F176" s="10"/>
      <c r="G176" s="9">
        <v>2</v>
      </c>
      <c r="H176" s="9" t="s">
        <v>27</v>
      </c>
      <c r="I176" s="4" t="s">
        <v>28</v>
      </c>
      <c r="J176" s="4"/>
      <c r="K176" s="9" t="s">
        <v>768</v>
      </c>
      <c r="L176" s="9" t="s">
        <v>30</v>
      </c>
      <c r="M176" s="9" t="s">
        <v>111</v>
      </c>
      <c r="N176" s="9" t="s">
        <v>34</v>
      </c>
      <c r="O176" s="9" t="s">
        <v>34</v>
      </c>
      <c r="P176" s="9" t="s">
        <v>769</v>
      </c>
      <c r="Q176" s="9" t="s">
        <v>770</v>
      </c>
      <c r="R176" s="9"/>
      <c r="S176" s="9" t="s">
        <v>34</v>
      </c>
      <c r="T176" s="5" t="s">
        <v>35</v>
      </c>
    </row>
    <row r="177" spans="1:20" x14ac:dyDescent="0.25">
      <c r="A177" s="2" t="s">
        <v>21</v>
      </c>
      <c r="B177" s="2" t="s">
        <v>22</v>
      </c>
      <c r="C177" s="2" t="s">
        <v>23</v>
      </c>
      <c r="D177" s="2" t="s">
        <v>24</v>
      </c>
      <c r="F177" s="10"/>
      <c r="G177" s="9">
        <v>2</v>
      </c>
      <c r="H177" s="9" t="s">
        <v>27</v>
      </c>
      <c r="I177" s="4" t="s">
        <v>28</v>
      </c>
      <c r="J177" s="4"/>
      <c r="K177" s="9" t="s">
        <v>771</v>
      </c>
      <c r="L177" s="9" t="s">
        <v>30</v>
      </c>
      <c r="M177" s="9" t="s">
        <v>772</v>
      </c>
      <c r="N177" s="9" t="s">
        <v>34</v>
      </c>
      <c r="O177" s="9" t="s">
        <v>34</v>
      </c>
      <c r="P177" s="9" t="s">
        <v>773</v>
      </c>
      <c r="Q177" s="9" t="s">
        <v>774</v>
      </c>
      <c r="R177" s="9"/>
      <c r="S177" s="9" t="s">
        <v>34</v>
      </c>
      <c r="T177" s="5" t="s">
        <v>35</v>
      </c>
    </row>
    <row r="178" spans="1:20" x14ac:dyDescent="0.25">
      <c r="A178" s="2" t="s">
        <v>21</v>
      </c>
      <c r="B178" s="2" t="s">
        <v>22</v>
      </c>
      <c r="C178" s="2" t="s">
        <v>23</v>
      </c>
      <c r="D178" s="2" t="s">
        <v>24</v>
      </c>
      <c r="G178" s="4">
        <v>2</v>
      </c>
      <c r="H178" s="4" t="s">
        <v>27</v>
      </c>
      <c r="I178" s="4" t="s">
        <v>28</v>
      </c>
      <c r="J178" s="4"/>
      <c r="K178" s="4" t="s">
        <v>775</v>
      </c>
      <c r="L178" s="4" t="s">
        <v>30</v>
      </c>
      <c r="M178" s="4" t="s">
        <v>269</v>
      </c>
      <c r="N178" s="4" t="s">
        <v>34</v>
      </c>
      <c r="O178" s="4" t="s">
        <v>34</v>
      </c>
      <c r="P178" s="4" t="s">
        <v>707</v>
      </c>
      <c r="Q178" s="4">
        <v>1915</v>
      </c>
      <c r="R178" s="4"/>
      <c r="S178" s="4" t="s">
        <v>34</v>
      </c>
      <c r="T178" s="5" t="s">
        <v>35</v>
      </c>
    </row>
    <row r="179" spans="1:20" x14ac:dyDescent="0.25">
      <c r="A179" s="2" t="s">
        <v>21</v>
      </c>
      <c r="B179" s="2" t="s">
        <v>22</v>
      </c>
      <c r="C179" s="2" t="s">
        <v>23</v>
      </c>
      <c r="D179" s="2" t="s">
        <v>24</v>
      </c>
      <c r="G179" s="4">
        <v>2</v>
      </c>
      <c r="H179" s="4" t="s">
        <v>27</v>
      </c>
      <c r="I179" s="4" t="s">
        <v>28</v>
      </c>
      <c r="J179" s="4"/>
      <c r="K179" s="4" t="s">
        <v>776</v>
      </c>
      <c r="L179" s="4" t="s">
        <v>30</v>
      </c>
      <c r="M179" s="4" t="s">
        <v>269</v>
      </c>
      <c r="N179" s="4" t="s">
        <v>34</v>
      </c>
      <c r="O179" s="4" t="s">
        <v>34</v>
      </c>
      <c r="P179" s="4" t="s">
        <v>777</v>
      </c>
      <c r="Q179" s="4" t="s">
        <v>712</v>
      </c>
      <c r="R179" s="4"/>
      <c r="S179" s="4" t="s">
        <v>34</v>
      </c>
      <c r="T179" s="5" t="s">
        <v>35</v>
      </c>
    </row>
    <row r="180" spans="1:20" x14ac:dyDescent="0.25">
      <c r="A180" s="2" t="s">
        <v>21</v>
      </c>
      <c r="B180" s="2" t="s">
        <v>22</v>
      </c>
      <c r="C180" s="2" t="s">
        <v>23</v>
      </c>
      <c r="D180" s="2" t="s">
        <v>24</v>
      </c>
      <c r="G180" s="4">
        <v>2</v>
      </c>
      <c r="H180" s="4" t="s">
        <v>27</v>
      </c>
      <c r="I180" s="4" t="s">
        <v>28</v>
      </c>
      <c r="J180" s="4"/>
      <c r="K180" s="4" t="s">
        <v>778</v>
      </c>
      <c r="L180" s="4" t="s">
        <v>30</v>
      </c>
      <c r="M180" s="4" t="s">
        <v>269</v>
      </c>
      <c r="N180" s="4" t="s">
        <v>34</v>
      </c>
      <c r="O180" s="4" t="s">
        <v>34</v>
      </c>
      <c r="P180" s="4" t="s">
        <v>779</v>
      </c>
      <c r="Q180" s="4" t="s">
        <v>780</v>
      </c>
      <c r="R180" s="4"/>
      <c r="S180" s="4" t="s">
        <v>34</v>
      </c>
      <c r="T180" s="5" t="s">
        <v>35</v>
      </c>
    </row>
    <row r="181" spans="1:20" x14ac:dyDescent="0.25">
      <c r="A181" s="2" t="s">
        <v>21</v>
      </c>
      <c r="B181" s="2" t="s">
        <v>22</v>
      </c>
      <c r="C181" s="2" t="s">
        <v>23</v>
      </c>
      <c r="D181" s="2" t="s">
        <v>24</v>
      </c>
      <c r="G181" s="4">
        <v>2</v>
      </c>
      <c r="H181" s="4" t="s">
        <v>27</v>
      </c>
      <c r="I181" s="4" t="s">
        <v>28</v>
      </c>
      <c r="J181" s="4"/>
      <c r="K181" s="4" t="s">
        <v>781</v>
      </c>
      <c r="L181" s="4" t="s">
        <v>30</v>
      </c>
      <c r="M181" s="4" t="s">
        <v>269</v>
      </c>
      <c r="N181" s="4" t="s">
        <v>34</v>
      </c>
      <c r="O181" s="4" t="s">
        <v>34</v>
      </c>
      <c r="P181" s="4" t="s">
        <v>782</v>
      </c>
      <c r="Q181" s="4">
        <v>1941</v>
      </c>
      <c r="R181" s="4"/>
      <c r="S181" s="4" t="s">
        <v>34</v>
      </c>
      <c r="T181" s="5" t="s">
        <v>35</v>
      </c>
    </row>
    <row r="182" spans="1:20" x14ac:dyDescent="0.25">
      <c r="A182" s="2" t="s">
        <v>21</v>
      </c>
      <c r="B182" s="2" t="s">
        <v>22</v>
      </c>
      <c r="C182" s="2" t="s">
        <v>23</v>
      </c>
      <c r="D182" s="2" t="s">
        <v>24</v>
      </c>
      <c r="G182" s="4">
        <v>2</v>
      </c>
      <c r="H182" s="4" t="s">
        <v>27</v>
      </c>
      <c r="I182" s="4" t="s">
        <v>28</v>
      </c>
      <c r="J182" s="4"/>
      <c r="K182" s="4" t="s">
        <v>783</v>
      </c>
      <c r="L182" s="4" t="s">
        <v>30</v>
      </c>
      <c r="M182" s="4" t="s">
        <v>269</v>
      </c>
      <c r="N182" s="4" t="s">
        <v>34</v>
      </c>
      <c r="O182" s="4" t="s">
        <v>34</v>
      </c>
      <c r="P182" s="4" t="s">
        <v>779</v>
      </c>
      <c r="Q182" s="4" t="s">
        <v>780</v>
      </c>
      <c r="R182" s="4"/>
      <c r="S182" s="4" t="s">
        <v>34</v>
      </c>
      <c r="T182" s="5" t="s">
        <v>35</v>
      </c>
    </row>
    <row r="183" spans="1:20" x14ac:dyDescent="0.25">
      <c r="A183" s="2" t="s">
        <v>21</v>
      </c>
      <c r="B183" s="2" t="s">
        <v>22</v>
      </c>
      <c r="C183" s="2" t="s">
        <v>23</v>
      </c>
      <c r="D183" s="2" t="s">
        <v>24</v>
      </c>
      <c r="G183" s="4">
        <v>2</v>
      </c>
      <c r="H183" s="4" t="s">
        <v>27</v>
      </c>
      <c r="I183" s="4" t="s">
        <v>28</v>
      </c>
      <c r="J183" s="4"/>
      <c r="K183" s="4" t="s">
        <v>784</v>
      </c>
      <c r="L183" s="4" t="s">
        <v>30</v>
      </c>
      <c r="M183" s="4" t="s">
        <v>305</v>
      </c>
      <c r="N183" s="4" t="s">
        <v>34</v>
      </c>
      <c r="O183" s="4" t="s">
        <v>34</v>
      </c>
      <c r="P183" s="4" t="s">
        <v>785</v>
      </c>
      <c r="Q183" s="4">
        <v>1910</v>
      </c>
      <c r="R183" s="4"/>
      <c r="S183" s="4" t="s">
        <v>34</v>
      </c>
      <c r="T183" s="5" t="s">
        <v>35</v>
      </c>
    </row>
    <row r="184" spans="1:20" x14ac:dyDescent="0.25">
      <c r="A184" s="2" t="s">
        <v>21</v>
      </c>
      <c r="B184" s="2" t="s">
        <v>22</v>
      </c>
      <c r="C184" s="2" t="s">
        <v>23</v>
      </c>
      <c r="D184" s="2" t="s">
        <v>24</v>
      </c>
      <c r="G184" s="4">
        <v>2</v>
      </c>
      <c r="H184" s="4" t="s">
        <v>27</v>
      </c>
      <c r="I184" s="4" t="s">
        <v>28</v>
      </c>
      <c r="J184" s="4"/>
      <c r="K184" s="4" t="s">
        <v>786</v>
      </c>
      <c r="L184" s="4" t="s">
        <v>30</v>
      </c>
      <c r="M184" s="4" t="s">
        <v>305</v>
      </c>
      <c r="N184" s="4" t="s">
        <v>34</v>
      </c>
      <c r="O184" s="4" t="s">
        <v>34</v>
      </c>
      <c r="P184" s="4" t="s">
        <v>787</v>
      </c>
      <c r="Q184" s="4">
        <v>1910</v>
      </c>
      <c r="R184" s="4"/>
      <c r="S184" s="4" t="s">
        <v>34</v>
      </c>
      <c r="T184" s="5" t="s">
        <v>35</v>
      </c>
    </row>
    <row r="185" spans="1:20" x14ac:dyDescent="0.25">
      <c r="A185" s="2" t="s">
        <v>21</v>
      </c>
      <c r="B185" s="2" t="s">
        <v>22</v>
      </c>
      <c r="C185" s="2" t="s">
        <v>23</v>
      </c>
      <c r="D185" s="2" t="s">
        <v>24</v>
      </c>
      <c r="G185" s="4">
        <v>2</v>
      </c>
      <c r="H185" s="4" t="s">
        <v>27</v>
      </c>
      <c r="I185" s="4" t="s">
        <v>28</v>
      </c>
      <c r="J185" s="4"/>
      <c r="K185" s="4" t="s">
        <v>788</v>
      </c>
      <c r="L185" s="4" t="s">
        <v>30</v>
      </c>
      <c r="M185" s="4" t="s">
        <v>305</v>
      </c>
      <c r="N185" s="4" t="s">
        <v>34</v>
      </c>
      <c r="O185" s="4" t="s">
        <v>34</v>
      </c>
      <c r="P185" s="4" t="s">
        <v>789</v>
      </c>
      <c r="Q185" s="4">
        <v>1910</v>
      </c>
      <c r="R185" s="4"/>
      <c r="S185" s="4" t="s">
        <v>34</v>
      </c>
      <c r="T185" s="5" t="s">
        <v>35</v>
      </c>
    </row>
    <row r="186" spans="1:20" x14ac:dyDescent="0.25">
      <c r="A186" s="2" t="s">
        <v>21</v>
      </c>
      <c r="B186" s="2" t="s">
        <v>22</v>
      </c>
      <c r="C186" s="2" t="s">
        <v>23</v>
      </c>
      <c r="D186" s="2" t="s">
        <v>24</v>
      </c>
      <c r="G186" s="4">
        <v>2</v>
      </c>
      <c r="H186" s="4" t="s">
        <v>27</v>
      </c>
      <c r="I186" s="4" t="s">
        <v>28</v>
      </c>
      <c r="J186" s="4"/>
      <c r="K186" s="4" t="s">
        <v>790</v>
      </c>
      <c r="L186" s="4" t="s">
        <v>30</v>
      </c>
      <c r="M186" s="4" t="s">
        <v>305</v>
      </c>
      <c r="N186" s="4" t="s">
        <v>34</v>
      </c>
      <c r="O186" s="4" t="s">
        <v>34</v>
      </c>
      <c r="P186" s="4" t="s">
        <v>791</v>
      </c>
      <c r="Q186" s="4">
        <v>1910</v>
      </c>
      <c r="R186" s="4"/>
      <c r="S186" s="4" t="s">
        <v>34</v>
      </c>
      <c r="T186" s="5" t="s">
        <v>35</v>
      </c>
    </row>
    <row r="187" spans="1:20" x14ac:dyDescent="0.25">
      <c r="A187" s="2" t="s">
        <v>21</v>
      </c>
      <c r="B187" s="2" t="s">
        <v>22</v>
      </c>
      <c r="C187" s="2" t="s">
        <v>23</v>
      </c>
      <c r="D187" s="2" t="s">
        <v>24</v>
      </c>
      <c r="G187" s="4">
        <v>2</v>
      </c>
      <c r="H187" s="4" t="s">
        <v>27</v>
      </c>
      <c r="I187" s="4" t="s">
        <v>28</v>
      </c>
      <c r="J187" s="4"/>
      <c r="K187" s="4" t="s">
        <v>792</v>
      </c>
      <c r="L187" s="4" t="s">
        <v>30</v>
      </c>
      <c r="M187" s="4" t="s">
        <v>305</v>
      </c>
      <c r="N187" s="4" t="s">
        <v>34</v>
      </c>
      <c r="O187" s="4" t="s">
        <v>34</v>
      </c>
      <c r="P187" s="4" t="s">
        <v>793</v>
      </c>
      <c r="Q187" s="4">
        <v>1911</v>
      </c>
      <c r="R187" s="4"/>
      <c r="S187" s="4" t="s">
        <v>34</v>
      </c>
      <c r="T187" s="5" t="s">
        <v>35</v>
      </c>
    </row>
    <row r="188" spans="1:20" x14ac:dyDescent="0.25">
      <c r="A188" s="2" t="s">
        <v>21</v>
      </c>
      <c r="B188" s="2" t="s">
        <v>22</v>
      </c>
      <c r="C188" s="2" t="s">
        <v>23</v>
      </c>
      <c r="D188" s="2" t="s">
        <v>24</v>
      </c>
      <c r="G188" s="4">
        <v>2</v>
      </c>
      <c r="H188" s="4" t="s">
        <v>27</v>
      </c>
      <c r="I188" s="4" t="s">
        <v>28</v>
      </c>
      <c r="J188" s="4"/>
      <c r="K188" s="4" t="s">
        <v>794</v>
      </c>
      <c r="L188" s="4" t="s">
        <v>30</v>
      </c>
      <c r="M188" s="4" t="s">
        <v>549</v>
      </c>
      <c r="N188" s="4" t="s">
        <v>34</v>
      </c>
      <c r="O188" s="4" t="s">
        <v>34</v>
      </c>
      <c r="P188" s="4" t="s">
        <v>795</v>
      </c>
      <c r="Q188" s="4">
        <v>1910</v>
      </c>
      <c r="R188" s="4"/>
      <c r="S188" s="4" t="s">
        <v>34</v>
      </c>
      <c r="T188" s="5" t="s">
        <v>35</v>
      </c>
    </row>
    <row r="189" spans="1:20" x14ac:dyDescent="0.25">
      <c r="A189" s="2" t="s">
        <v>21</v>
      </c>
      <c r="B189" s="2" t="s">
        <v>22</v>
      </c>
      <c r="C189" s="2" t="s">
        <v>23</v>
      </c>
      <c r="D189" s="2" t="s">
        <v>24</v>
      </c>
      <c r="G189" s="4">
        <v>2</v>
      </c>
      <c r="H189" s="4" t="s">
        <v>27</v>
      </c>
      <c r="I189" s="4" t="s">
        <v>28</v>
      </c>
      <c r="J189" s="4"/>
      <c r="K189" s="4" t="s">
        <v>796</v>
      </c>
      <c r="L189" s="4" t="s">
        <v>30</v>
      </c>
      <c r="M189" s="4" t="s">
        <v>549</v>
      </c>
      <c r="N189" s="4" t="s">
        <v>34</v>
      </c>
      <c r="O189" s="4" t="s">
        <v>34</v>
      </c>
      <c r="P189" s="4" t="s">
        <v>797</v>
      </c>
      <c r="Q189" s="4">
        <v>1910</v>
      </c>
      <c r="R189" s="4"/>
      <c r="S189" s="4" t="s">
        <v>34</v>
      </c>
      <c r="T189" s="5" t="s">
        <v>35</v>
      </c>
    </row>
    <row r="190" spans="1:20" x14ac:dyDescent="0.25">
      <c r="A190" s="2" t="s">
        <v>21</v>
      </c>
      <c r="B190" s="2" t="s">
        <v>22</v>
      </c>
      <c r="C190" s="2" t="s">
        <v>23</v>
      </c>
      <c r="D190" s="2" t="s">
        <v>24</v>
      </c>
      <c r="G190" s="4">
        <v>2</v>
      </c>
      <c r="H190" s="4" t="s">
        <v>27</v>
      </c>
      <c r="I190" s="4" t="s">
        <v>28</v>
      </c>
      <c r="J190" s="4"/>
      <c r="K190" s="4" t="s">
        <v>798</v>
      </c>
      <c r="L190" s="4" t="s">
        <v>30</v>
      </c>
      <c r="M190" s="4" t="s">
        <v>549</v>
      </c>
      <c r="N190" s="4" t="s">
        <v>34</v>
      </c>
      <c r="O190" s="4" t="s">
        <v>34</v>
      </c>
      <c r="P190" s="4" t="s">
        <v>799</v>
      </c>
      <c r="Q190" s="4">
        <v>1911</v>
      </c>
      <c r="R190" s="4"/>
      <c r="S190" s="4" t="s">
        <v>34</v>
      </c>
      <c r="T190" s="5" t="s">
        <v>35</v>
      </c>
    </row>
    <row r="191" spans="1:20" x14ac:dyDescent="0.25">
      <c r="A191" s="2" t="s">
        <v>21</v>
      </c>
      <c r="B191" s="2" t="s">
        <v>22</v>
      </c>
      <c r="C191" s="2" t="s">
        <v>23</v>
      </c>
      <c r="D191" s="2" t="s">
        <v>24</v>
      </c>
      <c r="G191" s="4">
        <v>2</v>
      </c>
      <c r="H191" s="4" t="s">
        <v>27</v>
      </c>
      <c r="I191" s="4" t="s">
        <v>28</v>
      </c>
      <c r="J191" s="4"/>
      <c r="K191" s="4" t="s">
        <v>800</v>
      </c>
      <c r="L191" s="4" t="s">
        <v>30</v>
      </c>
      <c r="M191" s="4" t="s">
        <v>626</v>
      </c>
      <c r="N191" s="4" t="s">
        <v>34</v>
      </c>
      <c r="O191" s="4" t="s">
        <v>34</v>
      </c>
      <c r="P191" s="4" t="s">
        <v>801</v>
      </c>
      <c r="Q191" s="4">
        <v>1910</v>
      </c>
      <c r="R191" s="4"/>
      <c r="S191" s="4" t="s">
        <v>34</v>
      </c>
      <c r="T191" s="5" t="s">
        <v>35</v>
      </c>
    </row>
    <row r="192" spans="1:20" x14ac:dyDescent="0.25">
      <c r="A192" s="2" t="s">
        <v>21</v>
      </c>
      <c r="B192" s="2" t="s">
        <v>22</v>
      </c>
      <c r="C192" s="2" t="s">
        <v>23</v>
      </c>
      <c r="D192" s="2" t="s">
        <v>24</v>
      </c>
      <c r="G192" s="4">
        <v>2</v>
      </c>
      <c r="H192" s="4" t="s">
        <v>27</v>
      </c>
      <c r="I192" s="4" t="s">
        <v>28</v>
      </c>
      <c r="J192" s="4"/>
      <c r="K192" s="4" t="s">
        <v>802</v>
      </c>
      <c r="L192" s="4" t="s">
        <v>30</v>
      </c>
      <c r="M192" s="4" t="s">
        <v>626</v>
      </c>
      <c r="N192" s="4" t="s">
        <v>34</v>
      </c>
      <c r="O192" s="4" t="s">
        <v>34</v>
      </c>
      <c r="P192" s="4" t="s">
        <v>803</v>
      </c>
      <c r="Q192" s="4">
        <v>1913</v>
      </c>
      <c r="R192" s="4"/>
      <c r="S192" s="4" t="s">
        <v>34</v>
      </c>
      <c r="T192" s="5" t="s">
        <v>35</v>
      </c>
    </row>
    <row r="193" spans="1:20" x14ac:dyDescent="0.25">
      <c r="A193" s="2" t="s">
        <v>21</v>
      </c>
      <c r="B193" s="2" t="s">
        <v>22</v>
      </c>
      <c r="C193" s="2" t="s">
        <v>23</v>
      </c>
      <c r="D193" s="2" t="s">
        <v>24</v>
      </c>
      <c r="G193" s="4">
        <v>2</v>
      </c>
      <c r="H193" s="4" t="s">
        <v>27</v>
      </c>
      <c r="I193" s="4" t="s">
        <v>28</v>
      </c>
      <c r="J193" s="4"/>
      <c r="K193" s="4" t="s">
        <v>804</v>
      </c>
      <c r="L193" s="4" t="s">
        <v>30</v>
      </c>
      <c r="M193" s="4" t="s">
        <v>626</v>
      </c>
      <c r="N193" s="4" t="s">
        <v>34</v>
      </c>
      <c r="O193" s="4" t="s">
        <v>34</v>
      </c>
      <c r="P193" s="4" t="s">
        <v>805</v>
      </c>
      <c r="Q193" s="4">
        <v>1913</v>
      </c>
      <c r="R193" s="4"/>
      <c r="S193" s="4" t="s">
        <v>34</v>
      </c>
      <c r="T193" s="5" t="s">
        <v>35</v>
      </c>
    </row>
    <row r="194" spans="1:20" x14ac:dyDescent="0.25">
      <c r="A194" s="2" t="s">
        <v>21</v>
      </c>
      <c r="B194" s="2" t="s">
        <v>22</v>
      </c>
      <c r="C194" s="2" t="s">
        <v>23</v>
      </c>
      <c r="D194" s="2" t="s">
        <v>24</v>
      </c>
      <c r="G194" s="4">
        <v>2</v>
      </c>
      <c r="H194" s="4" t="s">
        <v>27</v>
      </c>
      <c r="I194" s="4" t="s">
        <v>28</v>
      </c>
      <c r="J194" s="4"/>
      <c r="K194" s="4" t="s">
        <v>806</v>
      </c>
      <c r="L194" s="4" t="s">
        <v>30</v>
      </c>
      <c r="M194" s="4" t="s">
        <v>626</v>
      </c>
      <c r="N194" s="4" t="s">
        <v>34</v>
      </c>
      <c r="O194" s="4" t="s">
        <v>34</v>
      </c>
      <c r="P194" s="4" t="s">
        <v>807</v>
      </c>
      <c r="Q194" s="4">
        <v>1913</v>
      </c>
      <c r="R194" s="4"/>
      <c r="S194" s="4" t="s">
        <v>34</v>
      </c>
      <c r="T194" s="5" t="s">
        <v>35</v>
      </c>
    </row>
    <row r="195" spans="1:20" x14ac:dyDescent="0.25">
      <c r="A195" s="2" t="s">
        <v>21</v>
      </c>
      <c r="B195" s="2" t="s">
        <v>22</v>
      </c>
      <c r="C195" s="2" t="s">
        <v>23</v>
      </c>
      <c r="D195" s="2" t="s">
        <v>24</v>
      </c>
      <c r="G195" s="4">
        <v>1</v>
      </c>
      <c r="H195" s="4" t="s">
        <v>737</v>
      </c>
      <c r="I195" s="4" t="s">
        <v>28</v>
      </c>
      <c r="J195" s="4"/>
      <c r="K195" s="4" t="s">
        <v>808</v>
      </c>
      <c r="L195" s="4" t="s">
        <v>34</v>
      </c>
      <c r="M195" s="4" t="s">
        <v>34</v>
      </c>
      <c r="N195" s="4" t="s">
        <v>34</v>
      </c>
      <c r="O195" s="4" t="s">
        <v>34</v>
      </c>
      <c r="P195" s="4" t="s">
        <v>809</v>
      </c>
      <c r="Q195" s="4"/>
      <c r="R195" s="4"/>
      <c r="S195" s="4" t="s">
        <v>34</v>
      </c>
      <c r="T195" s="5" t="s">
        <v>35</v>
      </c>
    </row>
    <row r="196" spans="1:20" ht="18.75" x14ac:dyDescent="0.25">
      <c r="A196" s="2" t="s">
        <v>21</v>
      </c>
      <c r="B196" s="2" t="s">
        <v>22</v>
      </c>
      <c r="C196" s="2" t="s">
        <v>23</v>
      </c>
      <c r="D196" s="2" t="s">
        <v>24</v>
      </c>
      <c r="G196" s="4">
        <v>2</v>
      </c>
      <c r="H196" s="4" t="s">
        <v>741</v>
      </c>
      <c r="I196" s="4" t="s">
        <v>28</v>
      </c>
      <c r="J196" s="4"/>
      <c r="K196" s="4" t="s">
        <v>810</v>
      </c>
      <c r="L196" s="4" t="s">
        <v>30</v>
      </c>
      <c r="M196" s="4" t="s">
        <v>31</v>
      </c>
      <c r="N196" s="4" t="s">
        <v>32</v>
      </c>
      <c r="O196" s="4" t="s">
        <v>811</v>
      </c>
      <c r="P196" s="4" t="s">
        <v>812</v>
      </c>
      <c r="Q196" s="4"/>
      <c r="R196" s="4"/>
      <c r="S196" s="7" t="s">
        <v>813</v>
      </c>
      <c r="T196" s="5" t="s">
        <v>35</v>
      </c>
    </row>
  </sheetData>
  <conditionalFormatting sqref="K1:K1048576">
    <cfRule type="duplicateValues" dxfId="0" priority="1"/>
  </conditionalFormatting>
  <dataValidations count="3">
    <dataValidation type="list" allowBlank="1" showInputMessage="1" showErrorMessage="1" sqref="H2:H1048576" xr:uid="{62DEA463-E456-4879-B348-065AC4DC287F}">
      <formula1>LevelValues</formula1>
    </dataValidation>
    <dataValidation type="list" allowBlank="1" showInputMessage="1" showErrorMessage="1" sqref="N2:N1048576 L2:L1048576" xr:uid="{3399AA0F-B055-462E-9B15-DB04AE4FDC29}">
      <formula1>ContainerValues</formula1>
    </dataValidation>
    <dataValidation type="whole" allowBlank="1" showInputMessage="1" showErrorMessage="1" sqref="G2:G1048576" xr:uid="{85EB9020-5C94-4675-8939-9C337277DDC2}">
      <formula1>0</formula1>
      <formula2>12</formula2>
    </dataValidation>
  </dataValidations>
  <hyperlinks>
    <hyperlink ref="F2" r:id="rId1" xr:uid="{4509A53B-B7D8-4E0E-B19A-1DE996B50F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CF8E26712FD14EA16C0C70EDA4C762" ma:contentTypeVersion="16" ma:contentTypeDescription="Create a new document." ma:contentTypeScope="" ma:versionID="e9ca874ed651307d81f8ddeec4de9e87">
  <xsd:schema xmlns:xsd="http://www.w3.org/2001/XMLSchema" xmlns:xs="http://www.w3.org/2001/XMLSchema" xmlns:p="http://schemas.microsoft.com/office/2006/metadata/properties" xmlns:ns3="caef1b48-2484-46fb-bfc9-95dead57613b" xmlns:ns4="3defbbbf-cc51-41fa-b7ad-c20eaf79a9c6" targetNamespace="http://schemas.microsoft.com/office/2006/metadata/properties" ma:root="true" ma:fieldsID="3bf667952bf893427b64428011008ca1" ns3:_="" ns4:_="">
    <xsd:import namespace="caef1b48-2484-46fb-bfc9-95dead57613b"/>
    <xsd:import namespace="3defbbbf-cc51-41fa-b7ad-c20eaf79a9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f1b48-2484-46fb-bfc9-95dead5761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efbbbf-cc51-41fa-b7ad-c20eaf79a9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aef1b48-2484-46fb-bfc9-95dead57613b" xsi:nil="true"/>
  </documentManagement>
</p:properties>
</file>

<file path=customXml/itemProps1.xml><?xml version="1.0" encoding="utf-8"?>
<ds:datastoreItem xmlns:ds="http://schemas.openxmlformats.org/officeDocument/2006/customXml" ds:itemID="{8BC52E0E-34FF-4273-9C6D-EA9E118D9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f1b48-2484-46fb-bfc9-95dead57613b"/>
    <ds:schemaRef ds:uri="3defbbbf-cc51-41fa-b7ad-c20eaf79a9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591CB1-BE77-4865-8CC9-71AF49055FF3}">
  <ds:schemaRefs>
    <ds:schemaRef ds:uri="http://schemas.microsoft.com/sharepoint/v3/contenttype/forms"/>
  </ds:schemaRefs>
</ds:datastoreItem>
</file>

<file path=customXml/itemProps3.xml><?xml version="1.0" encoding="utf-8"?>
<ds:datastoreItem xmlns:ds="http://schemas.openxmlformats.org/officeDocument/2006/customXml" ds:itemID="{EA8EB4BC-8677-4B38-BA32-8517B0FD0AC0}">
  <ds:schemaRefs>
    <ds:schemaRef ds:uri="http://purl.org/dc/terms/"/>
    <ds:schemaRef ds:uri="http://schemas.openxmlformats.org/package/2006/metadata/core-properties"/>
    <ds:schemaRef ds:uri="3defbbbf-cc51-41fa-b7ad-c20eaf79a9c6"/>
    <ds:schemaRef ds:uri="http://schemas.microsoft.com/office/2006/documentManagement/types"/>
    <ds:schemaRef ds:uri="http://schemas.microsoft.com/office/infopath/2007/PartnerControls"/>
    <ds:schemaRef ds:uri="http://purl.org/dc/elements/1.1/"/>
    <ds:schemaRef ds:uri="http://schemas.microsoft.com/office/2006/metadata/properties"/>
    <ds:schemaRef ds:uri="caef1b48-2484-46fb-bfc9-95dead57613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Pryse, JA</dc:creator>
  <cp:lastModifiedBy>Pryse, JA</cp:lastModifiedBy>
  <dcterms:created xsi:type="dcterms:W3CDTF">2023-11-10T17:24:21Z</dcterms:created>
  <dcterms:modified xsi:type="dcterms:W3CDTF">2023-11-10T17:25:11Z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0x01010074CF8E26712FD14EA16C0C70EDA4C762</vt:lpwstr>
  </property>
</Properties>
</file>