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japryse\Downloads\files\"/>
    </mc:Choice>
  </mc:AlternateContent>
  <xr:revisionPtr revIDLastSave="0" documentId="8_{CB0BA52B-3B85-482A-919C-0F7A56F0984F}" xr6:coauthVersionLast="47" xr6:coauthVersionMax="47" xr10:uidLastSave="{00000000-0000-0000-0000-000000000000}"/>
  <bookViews>
    <workbookView xWindow="38280" yWindow="-120" windowWidth="38640" windowHeight="21120" tabRatio="500" xr2:uid="{00000000-000D-0000-FFFF-FFFF00000000}"/>
  </bookViews>
  <sheets>
    <sheet name="Data" sheetId="1" r:id="rId1"/>
    <sheet name="Documentation" sheetId="2" r:id="rId2"/>
    <sheet name="Sheet2" sheetId="3" r:id="rId3"/>
  </sheets>
  <externalReferences>
    <externalReference r:id="rId4"/>
  </externalReferences>
  <definedNames>
    <definedName name="_xlnm._FilterDatabase" localSheetId="0" hidden="1">Data!$I$1:$I$5</definedName>
    <definedName name="ContainerValues">[1]ControlledVocab!$C$2:$C$10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<sst xmlns="http://schemas.openxmlformats.org/spreadsheetml/2006/main" count="741" uniqueCount="479">
  <si>
    <t>This is the template for importing archival objects using the bulk_import ("Load SpreadSheet").  You may replace this line with something of your choosing after you've copied the file for your use.</t>
  </si>
  <si>
    <t>Mapping - ArchivesSpace Resource record SECTION</t>
  </si>
  <si>
    <t>Resource Identifying Information</t>
  </si>
  <si>
    <t>Archival Object Context Information</t>
  </si>
  <si>
    <t>Archival Object Basic Information</t>
  </si>
  <si>
    <t>Language</t>
  </si>
  <si>
    <t>Dates</t>
  </si>
  <si>
    <t>Dates (2)</t>
  </si>
  <si>
    <t>Dates(2)</t>
  </si>
  <si>
    <t>Extent information</t>
  </si>
  <si>
    <t>Container information</t>
  </si>
  <si>
    <t>Digital Object</t>
  </si>
  <si>
    <t>Agent Links</t>
  </si>
  <si>
    <t>Subjects</t>
  </si>
  <si>
    <t>Notes</t>
  </si>
  <si>
    <t>Mapping - ArchivesSpace Resource record FIELD with comments</t>
  </si>
  <si>
    <t>The Resource "Identifier", aka collection-level unit_id, OR, could be internal resource record number from URL.</t>
  </si>
  <si>
    <t>EAD ID -- REQUIRED IF NO URI</t>
  </si>
  <si>
    <t>Resource URI REQUIRED IF NO EAD ID</t>
  </si>
  <si>
    <t>Ref ID (aka component id attribute)</t>
  </si>
  <si>
    <t>Title</t>
  </si>
  <si>
    <t>Unit_id</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</si>
  <si>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</si>
  <si>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Level of Description:series,  item, file, etc. (CONTROLLED LIST)</t>
  </si>
  <si>
    <t>Publish (true/false) (NOTE: the selected value will apply to all publish elements in records or structures created by this row.)</t>
  </si>
  <si>
    <t>Restrictions Apply (true/false)</t>
  </si>
  <si>
    <t>Respository Processing Note</t>
  </si>
  <si>
    <t>Language (controlled value list)</t>
  </si>
  <si>
    <t>Language Script (controlled value list)</t>
  </si>
  <si>
    <t>Language of Material Note</t>
  </si>
  <si>
    <t>Publish Language Note</t>
  </si>
  <si>
    <t>Language(2) (controlled value list)</t>
  </si>
  <si>
    <t>Language Script(2) (controlled value list)</t>
  </si>
  <si>
    <t>Language of Material Note(2)</t>
  </si>
  <si>
    <t>Publish Language Note(2)</t>
  </si>
  <si>
    <t>Dates label (default: Creation)</t>
  </si>
  <si>
    <t>Begin Year</t>
  </si>
  <si>
    <t>End Year</t>
  </si>
  <si>
    <t>Dates Type: bulk, single, inclusive (default inclusive) (CONTROLLED LIST)</t>
  </si>
  <si>
    <t>Date Expression</t>
  </si>
  <si>
    <t>Date certainty (CONTROLLED LIST; Default: blank)</t>
  </si>
  <si>
    <t>Date expression</t>
  </si>
  <si>
    <t>Extent portion Default: "whole"</t>
  </si>
  <si>
    <t>Extent number</t>
  </si>
  <si>
    <t>Extent type</t>
  </si>
  <si>
    <t>Container Summary</t>
  </si>
  <si>
    <t>Extent Physical Details</t>
  </si>
  <si>
    <t>Physical Dimensions</t>
  </si>
  <si>
    <t>instance type: Accession, Audio, Books, etc.</t>
  </si>
  <si>
    <t>A container type: box, drawer, etc.</t>
  </si>
  <si>
    <t>The container indicator (e.g., number)</t>
  </si>
  <si>
    <t>barcode</t>
  </si>
  <si>
    <t>Child container type</t>
  </si>
  <si>
    <t>Child  indicator (e.g., number)</t>
  </si>
  <si>
    <t>Grandchild Container type</t>
  </si>
  <si>
    <t xml:space="preserve"> Grandchild indicator (e.g., number)</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</si>
  <si>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</si>
  <si>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 Object Title (defaults to Archive_object title)</t>
  </si>
  <si>
    <t>Publish Digital Object (FALSE/TRUE) 
(Note that Publish value will be inherited by each File Version in addition to being set on the Digital Object record. Leave this blank to get the default value FALSE.)</t>
  </si>
  <si>
    <t>Linked-to Digital Object (URL) (onRequest,new)</t>
  </si>
  <si>
    <t>Publish linked-to digital object?</t>
  </si>
  <si>
    <t>Thumbnail (onLoad, embed)</t>
  </si>
  <si>
    <t>Publish thumbnail?</t>
  </si>
  <si>
    <t>Person Agent Record ID
(The numeric suffix on the URL of the Agent record, e.g., 9921 for  https://arstaffqa.hul.harvard.edu/agents/agent_person/9921</t>
  </si>
  <si>
    <t>Person Agent Header String
(The bold text that appears immediately above the "Basic Information" in an Agent record display.)</t>
  </si>
  <si>
    <t>Person Agent Role (Default: Creator)</t>
  </si>
  <si>
    <t>Person Agent Relator (see http://www.loc.gov/marc/relators/relaterm.html )</t>
  </si>
  <si>
    <t xml:space="preserve">Person Agent Relator </t>
  </si>
  <si>
    <t>Person Agent Relator</t>
  </si>
  <si>
    <t>Family Agent Record ID</t>
  </si>
  <si>
    <t>Family Agent Header String
(The bold text that appears immediately above the "Basic Information" in an Agent record display.)</t>
  </si>
  <si>
    <t>Family Agent Role (Default: Creator)</t>
  </si>
  <si>
    <t>Family Agent Relator</t>
  </si>
  <si>
    <t>Corporate Agent Record ID</t>
  </si>
  <si>
    <t>Creator Corporate Agent Header String
(The bold text that appears immediately above the "Basic Information" in an Agent record display.)</t>
  </si>
  <si>
    <t>Corporate Agent Role (Default: Creator)</t>
  </si>
  <si>
    <t>Creator CorporateRelator</t>
  </si>
  <si>
    <t>Subject Record ID
(The numeric suffix on the URL of the Subject record, e.g., 13597 for  https://arstaffqa.hul.harvard.edu/subjects/13597</t>
  </si>
  <si>
    <t>Subject Term</t>
  </si>
  <si>
    <t>Subject Type (Default: 'topical')</t>
  </si>
  <si>
    <t>Subject Source
(If the subject term is created through this ingest, the source will  default to "Unspecified ingested source" unless the supplied Source value exactly matches an existing  controlled Source term.)</t>
  </si>
  <si>
    <t>Note with Type=Abstract</t>
  </si>
  <si>
    <t>Publish (true/false) Abstract</t>
  </si>
  <si>
    <t>Label Abstract</t>
  </si>
  <si>
    <t>Note with Type=Conditions Governing Access</t>
  </si>
  <si>
    <t>Publish (true/false) Access Restrictions</t>
  </si>
  <si>
    <t>Label Access Restrictions</t>
  </si>
  <si>
    <t>Restriction Begin</t>
  </si>
  <si>
    <t>Restriction End</t>
  </si>
  <si>
    <t>Access Restrictions Type</t>
  </si>
  <si>
    <t>Note with Type=Immediate Source of Acquisition</t>
  </si>
  <si>
    <t>Publish (true/false) Immediate Source of Acquisition</t>
  </si>
  <si>
    <t>Label Acquisition Information</t>
  </si>
  <si>
    <t>Note with Type=Arrangement</t>
  </si>
  <si>
    <t>Publish (true/false) Arrangement</t>
  </si>
  <si>
    <t>Label Arrangement</t>
  </si>
  <si>
    <t>Note with Type=Biographical / Historical</t>
  </si>
  <si>
    <t>Publish (true/false) Biographical History</t>
  </si>
  <si>
    <t>Label Biographical History</t>
  </si>
  <si>
    <t>Note with Type=Custodial History</t>
  </si>
  <si>
    <t>Publish (true/false)Custodial History</t>
  </si>
  <si>
    <t>Label Custodial History</t>
  </si>
  <si>
    <t>Note with Type=Dimensions</t>
  </si>
  <si>
    <t>Publish (true/false) Dimensions</t>
  </si>
  <si>
    <t>Label Dimensions</t>
  </si>
  <si>
    <t>Note with Type=General</t>
  </si>
  <si>
    <t>Publish (true/false) General</t>
  </si>
  <si>
    <t>Label General</t>
  </si>
  <si>
    <t>Note with Type=Physical Description</t>
  </si>
  <si>
    <t>Publish (true/false) Physical Description</t>
  </si>
  <si>
    <t>Label Physical Description</t>
  </si>
  <si>
    <t>Note with Type=Physical Facet</t>
  </si>
  <si>
    <t>Publish (true/false) Physical Facet</t>
  </si>
  <si>
    <t>Label Physical Facet</t>
  </si>
  <si>
    <t>Note with Type=Physical Location</t>
  </si>
  <si>
    <t>Publish (true/false)Physical Location</t>
  </si>
  <si>
    <t>Label Physical Location</t>
  </si>
  <si>
    <t>Note with Type=Preferred Citation</t>
  </si>
  <si>
    <t>Publish (true/false)Preferred Citation</t>
  </si>
  <si>
    <t>Label Preferred Citation</t>
  </si>
  <si>
    <t>Note with Type=Processing Information</t>
  </si>
  <si>
    <t>Publish (true/false)Process Info?</t>
  </si>
  <si>
    <t>Label Processing Information</t>
  </si>
  <si>
    <t>Note with Type=Related Materials</t>
  </si>
  <si>
    <t>Publish (true/false) Related Materials?</t>
  </si>
  <si>
    <t>Label Related Materials</t>
  </si>
  <si>
    <t>Note with Type=Scope and Contents</t>
  </si>
  <si>
    <t>Publish (true/false) Scope and contents?</t>
  </si>
  <si>
    <t>Label Scope and Contents</t>
  </si>
  <si>
    <t>Note with Type=Separated Materials</t>
  </si>
  <si>
    <t>Publish (true/false) Separated Materials</t>
  </si>
  <si>
    <t>Label Separated Materials</t>
  </si>
  <si>
    <t>Note with Type=Conditions Governing Use</t>
  </si>
  <si>
    <t>Publish (true/false) Conditions Governing Use</t>
  </si>
  <si>
    <t>Label Use Restrictions</t>
  </si>
  <si>
    <t>ArchivesSpace field code (please don't edit this row)</t>
  </si>
  <si>
    <t>collection_id</t>
  </si>
  <si>
    <t>ead</t>
  </si>
  <si>
    <t>res_uri</t>
  </si>
  <si>
    <t>ref_id</t>
  </si>
  <si>
    <t>title</t>
  </si>
  <si>
    <t>unit_id</t>
  </si>
  <si>
    <t>hierarchy</t>
  </si>
  <si>
    <t>level</t>
  </si>
  <si>
    <t>other_level</t>
  </si>
  <si>
    <t>publish</t>
  </si>
  <si>
    <t>restrictions_flag</t>
  </si>
  <si>
    <t>processing_note</t>
  </si>
  <si>
    <t>l_lang</t>
  </si>
  <si>
    <t>l_langscript</t>
  </si>
  <si>
    <t>n_langmaterial</t>
  </si>
  <si>
    <t>p_langmaterial</t>
  </si>
  <si>
    <t>l_lang_2</t>
  </si>
  <si>
    <t>l_langscript_2</t>
  </si>
  <si>
    <t>n_langmaterial_2</t>
  </si>
  <si>
    <t>p_langmaterial_2</t>
  </si>
  <si>
    <t>dates_label</t>
  </si>
  <si>
    <t>begin</t>
  </si>
  <si>
    <t>end</t>
  </si>
  <si>
    <t>date_type</t>
  </si>
  <si>
    <t>Expression</t>
  </si>
  <si>
    <t>date_certainty</t>
  </si>
  <si>
    <t>dates_label_2</t>
  </si>
  <si>
    <t>begin_2</t>
  </si>
  <si>
    <t>end_2</t>
  </si>
  <si>
    <t>date_type_2</t>
  </si>
  <si>
    <t>expression_2</t>
  </si>
  <si>
    <t>date_certainty_2</t>
  </si>
  <si>
    <t>portion</t>
  </si>
  <si>
    <t>number</t>
  </si>
  <si>
    <t>extent_type</t>
  </si>
  <si>
    <t>container_summary</t>
  </si>
  <si>
    <t>physical_details</t>
  </si>
  <si>
    <t>dimensions</t>
  </si>
  <si>
    <t>portion_2</t>
  </si>
  <si>
    <t>number_2</t>
  </si>
  <si>
    <t>extent_type_2</t>
  </si>
  <si>
    <t>container_summary_2</t>
  </si>
  <si>
    <t>physical_details_2</t>
  </si>
  <si>
    <t>dimensions_2</t>
  </si>
  <si>
    <t>cont_instance_type</t>
  </si>
  <si>
    <t>type_1</t>
  </si>
  <si>
    <t>indicator_1</t>
  </si>
  <si>
    <t>type_2</t>
  </si>
  <si>
    <t>indicator_2</t>
  </si>
  <si>
    <t>type_3</t>
  </si>
  <si>
    <t>indicator_3</t>
  </si>
  <si>
    <t>cont_instance_type_2</t>
  </si>
  <si>
    <t>type_1_2</t>
  </si>
  <si>
    <t>indicator_1_2</t>
  </si>
  <si>
    <t>barcode_2</t>
  </si>
  <si>
    <t>type_2_2</t>
  </si>
  <si>
    <t>indicator_2_2</t>
  </si>
  <si>
    <t>type_3_2</t>
  </si>
  <si>
    <t>indicator_3_2</t>
  </si>
  <si>
    <t>digital_object_id</t>
  </si>
  <si>
    <t>digital_object_title</t>
  </si>
  <si>
    <t>digital_object_publish</t>
  </si>
  <si>
    <t>digital_object_link</t>
  </si>
  <si>
    <t>digital_object_link_publish</t>
  </si>
  <si>
    <t>thumbnail</t>
  </si>
  <si>
    <t>thumbnail_publish</t>
  </si>
  <si>
    <t>people_agent_record_id_1</t>
  </si>
  <si>
    <t>people_agent_header_1</t>
  </si>
  <si>
    <t>people_agent_role_1</t>
  </si>
  <si>
    <t>people_agent_relator_1</t>
  </si>
  <si>
    <t>people_agent_record_id_2</t>
  </si>
  <si>
    <t>people_agent_header_2</t>
  </si>
  <si>
    <t>people_agent_role_2</t>
  </si>
  <si>
    <t>people_agent_relator_2</t>
  </si>
  <si>
    <t>people_agent_record_id_3</t>
  </si>
  <si>
    <t>people_agent_header_3</t>
  </si>
  <si>
    <t>people_agent_role_3</t>
  </si>
  <si>
    <t>people_agent_relator_3</t>
  </si>
  <si>
    <t>people_agent_record_id_4</t>
  </si>
  <si>
    <t>people_agent_header_4</t>
  </si>
  <si>
    <t>people_agent_role_4</t>
  </si>
  <si>
    <t>people_agent_relator_4</t>
  </si>
  <si>
    <t>people_agent_record_id_5</t>
  </si>
  <si>
    <t>people_agent_header_5</t>
  </si>
  <si>
    <t>people_agent_role_5</t>
  </si>
  <si>
    <t>people_agent_relator_5</t>
  </si>
  <si>
    <t>families_agent_record_id_1</t>
  </si>
  <si>
    <t>families_agent_header_1</t>
  </si>
  <si>
    <t>families_agent_role_1</t>
  </si>
  <si>
    <t>families_agent_relator_1</t>
  </si>
  <si>
    <t>families_agent_record_id_2</t>
  </si>
  <si>
    <t>families_agent_header_2</t>
  </si>
  <si>
    <t>families_agent_role_2</t>
  </si>
  <si>
    <t>families_agent_relator_2</t>
  </si>
  <si>
    <t>corporate_entities_agent_record_id_1</t>
  </si>
  <si>
    <t>corporate_entities_agent_header_1</t>
  </si>
  <si>
    <t>corporate_entities_agent_role_1</t>
  </si>
  <si>
    <t>corporate_entities_agent_relator_1</t>
  </si>
  <si>
    <t>corporate_entities_agent_record_id_2</t>
  </si>
  <si>
    <t>corporate_entities_agent_header_2</t>
  </si>
  <si>
    <t>corporate_entities_agent_role_2</t>
  </si>
  <si>
    <t>corporate_entities_agent_relator_2</t>
  </si>
  <si>
    <t>corporate_entities_agent_record_id_3</t>
  </si>
  <si>
    <t>corporate_entities_agent_header_3</t>
  </si>
  <si>
    <t>corporate_entities_agent_role_3</t>
  </si>
  <si>
    <t>corporate_entities_agent_relator_3</t>
  </si>
  <si>
    <t>subject_1_record_id</t>
  </si>
  <si>
    <t>subject_1_term</t>
  </si>
  <si>
    <t>subject_1_type</t>
  </si>
  <si>
    <t>subject_1_source</t>
  </si>
  <si>
    <t>subject_2_record_id</t>
  </si>
  <si>
    <t>subject_2_term</t>
  </si>
  <si>
    <t>subject_2_type</t>
  </si>
  <si>
    <t>subject_2_source</t>
  </si>
  <si>
    <t>n_abstract</t>
  </si>
  <si>
    <t>p_abstract</t>
  </si>
  <si>
    <t>l_abstract</t>
  </si>
  <si>
    <t>n_accessrestrict</t>
  </si>
  <si>
    <t>p_accessrestrict</t>
  </si>
  <si>
    <t>l_accessrestrict</t>
  </si>
  <si>
    <t>b_accessrestrict</t>
  </si>
  <si>
    <t>e_accessrestrict</t>
  </si>
  <si>
    <t>t_accessrestrict</t>
  </si>
  <si>
    <t>n_acqinfo</t>
  </si>
  <si>
    <t>p_acqinfo</t>
  </si>
  <si>
    <t>l_acqinfo</t>
  </si>
  <si>
    <t>n_arrangement</t>
  </si>
  <si>
    <t>p_arrangement</t>
  </si>
  <si>
    <t>l_arrangement</t>
  </si>
  <si>
    <t>n_bioghist</t>
  </si>
  <si>
    <t>p_bioghist</t>
  </si>
  <si>
    <t>l_bioghist</t>
  </si>
  <si>
    <t>n_custodhist</t>
  </si>
  <si>
    <t>p_custodhist</t>
  </si>
  <si>
    <t>l_custodhist</t>
  </si>
  <si>
    <t>n_dimensions</t>
  </si>
  <si>
    <t>p_dimensions</t>
  </si>
  <si>
    <t>l_dimensions</t>
  </si>
  <si>
    <t>n_odd</t>
  </si>
  <si>
    <t>p_odd</t>
  </si>
  <si>
    <t>l_odd</t>
  </si>
  <si>
    <t>n_physdesc</t>
  </si>
  <si>
    <t>p_physdesc</t>
  </si>
  <si>
    <t>l_physdesc</t>
  </si>
  <si>
    <t>n_physfacet</t>
  </si>
  <si>
    <t>p_physfacet</t>
  </si>
  <si>
    <t>l_physfacet</t>
  </si>
  <si>
    <t>n_physloc</t>
  </si>
  <si>
    <t>p_physloc</t>
  </si>
  <si>
    <t>l_physloc</t>
  </si>
  <si>
    <t>n_prefercite</t>
  </si>
  <si>
    <t>p_prefercite</t>
  </si>
  <si>
    <t>l_prefercite</t>
  </si>
  <si>
    <t>n_processinfo</t>
  </si>
  <si>
    <t>p_processinfo</t>
  </si>
  <si>
    <t>l_processinfo</t>
  </si>
  <si>
    <t>n_relatedmaterial</t>
  </si>
  <si>
    <t>p_relatedmaterial</t>
  </si>
  <si>
    <t>l_relatedmaterial</t>
  </si>
  <si>
    <t>n_scopecontent</t>
  </si>
  <si>
    <t>p_scopecontent</t>
  </si>
  <si>
    <t>l_scopecontent</t>
  </si>
  <si>
    <t>n_separatedmaterial</t>
  </si>
  <si>
    <t>p_separatedmaterial</t>
  </si>
  <si>
    <t>l_separatedmaterial</t>
  </si>
  <si>
    <t>n_userestrict</t>
  </si>
  <si>
    <t>p_userestrict</t>
  </si>
  <si>
    <t>l_userestrict</t>
  </si>
  <si>
    <t xml:space="preserve">Field name </t>
  </si>
  <si>
    <t>Resource Identifier</t>
  </si>
  <si>
    <t>EAD ID</t>
  </si>
  <si>
    <t>Resource URI</t>
  </si>
  <si>
    <t xml:space="preserve">Ref ID </t>
  </si>
  <si>
    <t>Component Unique Identifier</t>
  </si>
  <si>
    <t>Hierarchical Relationship</t>
  </si>
  <si>
    <t>Description Level</t>
  </si>
  <si>
    <t>Other Level</t>
  </si>
  <si>
    <t>Publish?</t>
  </si>
  <si>
    <t>Restrictions Apply?</t>
  </si>
  <si>
    <t>Processing Note</t>
  </si>
  <si>
    <t>Script</t>
  </si>
  <si>
    <t>Language Note</t>
  </si>
  <si>
    <t>Language (2)</t>
  </si>
  <si>
    <t>Script (2)</t>
  </si>
  <si>
    <t>Language Note (2)</t>
  </si>
  <si>
    <t>Date(1) Label</t>
  </si>
  <si>
    <t>Date(1) Begin</t>
  </si>
  <si>
    <t>Date(1) end</t>
  </si>
  <si>
    <t>Date(1) Type</t>
  </si>
  <si>
    <t>Date(1) Expression</t>
  </si>
  <si>
    <t>Date(1) Certainty</t>
  </si>
  <si>
    <t>Date(2) Label</t>
  </si>
  <si>
    <t>Date(2) Begin</t>
  </si>
  <si>
    <t>Date(2) end</t>
  </si>
  <si>
    <t>Date(2) Type</t>
  </si>
  <si>
    <t>Date(2) expression</t>
  </si>
  <si>
    <t>Date(2) Certainty</t>
  </si>
  <si>
    <t>Extent portion</t>
  </si>
  <si>
    <t>Extent type: cubic feet, cds, etc.</t>
  </si>
  <si>
    <t>Physical Details</t>
  </si>
  <si>
    <t>Dimensions</t>
  </si>
  <si>
    <t>Extent portion(2)</t>
  </si>
  <si>
    <t>Extent number(2)</t>
  </si>
  <si>
    <t>Extent type(2): cubic feet, cds, etc.</t>
  </si>
  <si>
    <t>Container Summary(2)</t>
  </si>
  <si>
    <t>Physical Details(2)</t>
  </si>
  <si>
    <t>Dimensions(2)</t>
  </si>
  <si>
    <t>Container Instance Type</t>
  </si>
  <si>
    <t>Top Container type</t>
  </si>
  <si>
    <t>Top Container [indicator]</t>
  </si>
  <si>
    <t>Child type</t>
  </si>
  <si>
    <t>Child indicator</t>
  </si>
  <si>
    <t>Grandchild type</t>
  </si>
  <si>
    <t>Grandchild indicator</t>
  </si>
  <si>
    <t>Container Instance Type(2)</t>
  </si>
  <si>
    <t>Top Container type(2)</t>
  </si>
  <si>
    <t>Top Container [indicator](2)</t>
  </si>
  <si>
    <t>barcode(2)</t>
  </si>
  <si>
    <t>Child type(2)</t>
  </si>
  <si>
    <t>Child indicator(2)</t>
  </si>
  <si>
    <t>Grandchild type(2)</t>
  </si>
  <si>
    <t>Grandchild indicator(2)</t>
  </si>
  <si>
    <t>Digital Object ID</t>
  </si>
  <si>
    <t>Digital Object Title</t>
  </si>
  <si>
    <t>Publish Digital Object Record</t>
  </si>
  <si>
    <t>URL of Linked-out digital object</t>
  </si>
  <si>
    <t>Publish</t>
  </si>
  <si>
    <t>URL of thumbnail</t>
  </si>
  <si>
    <t>Agent (1) Record ID</t>
  </si>
  <si>
    <t>Agent(1) header string</t>
  </si>
  <si>
    <t>Agent(1) Role</t>
  </si>
  <si>
    <t>Agent(1) Relator</t>
  </si>
  <si>
    <t>Agent(2) Record ID</t>
  </si>
  <si>
    <t>Agent(2) header string</t>
  </si>
  <si>
    <t>Agent(2) Role</t>
  </si>
  <si>
    <t>Agent(2) Relator</t>
  </si>
  <si>
    <t>Agent(3) Record ID</t>
  </si>
  <si>
    <t>Agent(3) header string</t>
  </si>
  <si>
    <t>Agent(3) Role</t>
  </si>
  <si>
    <t>Agent(3) Relator</t>
  </si>
  <si>
    <t>Agent(4) Record ID</t>
  </si>
  <si>
    <t>Agent(4) header string</t>
  </si>
  <si>
    <t>Agent(4) Role</t>
  </si>
  <si>
    <t>Agent(4) Relator</t>
  </si>
  <si>
    <t>Agent(5) Record ID</t>
  </si>
  <si>
    <t>Agent(5) header string</t>
  </si>
  <si>
    <t>Agent(5) Role</t>
  </si>
  <si>
    <t>Agent(5) Relator</t>
  </si>
  <si>
    <t>Family Agent(1) Record ID</t>
  </si>
  <si>
    <t>Family Agent(1) header string</t>
  </si>
  <si>
    <t>Family Agent(1) Role</t>
  </si>
  <si>
    <t>Family Agent(1) Relator</t>
  </si>
  <si>
    <t>Family Agent(2) Record ID</t>
  </si>
  <si>
    <t>Family Agent(2) header string</t>
  </si>
  <si>
    <t>Family Agent(2) Role</t>
  </si>
  <si>
    <t>Family Agent(2) Relator</t>
  </si>
  <si>
    <t>Corporate Agent Record ID(1)</t>
  </si>
  <si>
    <t>Corporate Agent header string(1)</t>
  </si>
  <si>
    <t>Corporate Agent Role(1)</t>
  </si>
  <si>
    <t>CorporateRelator(1)</t>
  </si>
  <si>
    <t>Corporate Agent Record ID(2)</t>
  </si>
  <si>
    <t>Corporate Agent header string(2)</t>
  </si>
  <si>
    <t>Corporate Agent Role(2)</t>
  </si>
  <si>
    <t>CorporateRelator(2)</t>
  </si>
  <si>
    <t>Corporate Agent Record ID(3)</t>
  </si>
  <si>
    <t>Corporate Agent header string(3)</t>
  </si>
  <si>
    <t>Corporate Agent Role(3)</t>
  </si>
  <si>
    <t>CorporateRelator(3)</t>
  </si>
  <si>
    <t>Subject (1) Record ID</t>
  </si>
  <si>
    <t>Subject (1) Term</t>
  </si>
  <si>
    <t>Subject (1) Type</t>
  </si>
  <si>
    <t>Subject (1) Source</t>
  </si>
  <si>
    <t>Subject (2) Record ID</t>
  </si>
  <si>
    <t>Subject (2) Term</t>
  </si>
  <si>
    <t>Subject (2) Type</t>
  </si>
  <si>
    <t>Subject (2) Source</t>
  </si>
  <si>
    <t>Abstract</t>
  </si>
  <si>
    <t>Publish Abstract</t>
  </si>
  <si>
    <t>Access Restrictions</t>
  </si>
  <si>
    <t>Publish Access Restrictions</t>
  </si>
  <si>
    <t>Access Restrictions Begin Date</t>
  </si>
  <si>
    <t>Access Restrictions End Date</t>
  </si>
  <si>
    <t>Acquisition Information</t>
  </si>
  <si>
    <t>Publish Acquisition Information?</t>
  </si>
  <si>
    <t>Arrangement</t>
  </si>
  <si>
    <t>Publish Arrangement?</t>
  </si>
  <si>
    <t>Biography/History</t>
  </si>
  <si>
    <t>Publish Biographical History?</t>
  </si>
  <si>
    <t>Custodial History</t>
  </si>
  <si>
    <t>Publish Custodial History?</t>
  </si>
  <si>
    <t>Publish Dimensions?</t>
  </si>
  <si>
    <t>General</t>
  </si>
  <si>
    <t>Publish General?</t>
  </si>
  <si>
    <t>Physical Description</t>
  </si>
  <si>
    <t>Publish Physical Description?</t>
  </si>
  <si>
    <t>Physical Facet</t>
  </si>
  <si>
    <t>Publish Physical Facet?</t>
  </si>
  <si>
    <t>Physical Location</t>
  </si>
  <si>
    <t>Publish Physical Location?</t>
  </si>
  <si>
    <t>Preferred Citation</t>
  </si>
  <si>
    <t>Publish Preferred Citation?</t>
  </si>
  <si>
    <t>Processing Information</t>
  </si>
  <si>
    <t>Publish Process Info?</t>
  </si>
  <si>
    <t>Related Materials</t>
  </si>
  <si>
    <t>Publish Related materials?</t>
  </si>
  <si>
    <t>Scope and Contents</t>
  </si>
  <si>
    <t>Publish Scope and contents?</t>
  </si>
  <si>
    <t>Separated Materials</t>
  </si>
  <si>
    <t>Publish Separated Materials?</t>
  </si>
  <si>
    <t>Use Restrictions</t>
  </si>
  <si>
    <t>Publish Use Restrictions?</t>
  </si>
  <si>
    <t>JUST NOTES FOR NOW...</t>
  </si>
  <si>
    <t>Creating new Resource records via spreadsheet import is out of scope.</t>
  </si>
  <si>
    <t>Column D will be blank if adding Archival Objects to a Resource that does not have any.</t>
  </si>
  <si>
    <t>Use Hierarchical Relationship=1 for the top level of Archival Objects to be added to a Resource that does not have any.</t>
  </si>
  <si>
    <t>Ref_ids will be generated for Archival Objects and Digital Objects created with this process.</t>
  </si>
  <si>
    <t>Date Era and Calendar will be set to blank during import.</t>
  </si>
  <si>
    <t xml:space="preserve">barcode will not be added to an existing top container. </t>
  </si>
  <si>
    <t>Locations must be created and/or linked to containers in the ArchivesSpace UI. They cannot be created or linked via spreadsheet import.</t>
  </si>
  <si>
    <t>Creator</t>
  </si>
  <si>
    <t>Source</t>
  </si>
  <si>
    <t>Subject</t>
  </si>
  <si>
    <t>HARC/001</t>
  </si>
  <si>
    <t>Existence</t>
  </si>
  <si>
    <t>1843-01-01</t>
  </si>
  <si>
    <t>Bulk Dates</t>
  </si>
  <si>
    <t>1843-01</t>
  </si>
  <si>
    <t>Sub-Series</t>
  </si>
  <si>
    <t>Individual Sisters' Files</t>
  </si>
  <si>
    <t>Initial Formation Records</t>
  </si>
  <si>
    <t>Necrology Files</t>
  </si>
  <si>
    <t>Community Directories and Registers</t>
  </si>
  <si>
    <t>Group Photographs and Jubilee Materials</t>
  </si>
  <si>
    <t>HARC_001_3_1</t>
  </si>
  <si>
    <t>HARC_001_3_2</t>
  </si>
  <si>
    <t>HARC_001_3_3</t>
  </si>
  <si>
    <t>HARC_001_3_4</t>
  </si>
  <si>
    <t>HARC_001_3_5</t>
  </si>
  <si>
    <t>Personal files containing biographical data, correspondence, ministry records, and documentation</t>
  </si>
  <si>
    <t>Records of candidates, postulants, and novices including entrance applications and formation materials</t>
  </si>
  <si>
    <t>Death records, obituaries, memorial materials, and funeral records</t>
  </si>
  <si>
    <t>Membership lists, biographical directories, and statistical registers</t>
  </si>
  <si>
    <t>Class photos, group portraits, and jubilee celebration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</si>
</sst>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1"/>
      <color rgb="FF000000"/>
      <name val="Calibri"/>
      <family val="2"/>
      <charset val="1"/>
    </font>
    <font>
      <b/>
      <i/>
      <sz val="10"/>
      <name val="Calibri"/>
      <family val="2"/>
      <charset val="1"/>
    </font>
    <font>
      <sz val="10"/>
      <name val="Calibri"/>
      <family val="2"/>
      <charset val="1"/>
    </font>
    <font>
      <b/>
      <sz val="10"/>
      <name val="Calibri"/>
      <family val="2"/>
      <charset val="1"/>
    </font>
    <font>
      <sz val="10"/>
      <color rgb="FFFF0000"/>
      <name val="Calibri"/>
      <family val="2"/>
      <charset val="1"/>
    </font>
    <font>
      <sz val="10"/>
      <color rgb="FF632523"/>
      <name val="Calibri"/>
      <family val="2"/>
      <charset val="1"/>
    </font>
    <font>
      <i/>
      <sz val="10"/>
      <name val="Calibri"/>
      <family val="2"/>
      <charset val="1"/>
    </font>
    <font>
      <b/>
      <sz val="10"/>
      <color rgb="FF000000"/>
      <name val="Calibri"/>
      <family val="2"/>
      <charset val="1"/>
    </font>
    <font>
      <b/>
      <sz val="10"/>
      <color rgb="FFFF0000"/>
      <name val="Calibri"/>
      <family val="2"/>
      <charset val="1"/>
    </font>
    <font>
      <b/>
      <sz val="11"/>
      <color rgb="FFFF0000"/>
      <name val="Calibri"/>
      <family val="2"/>
      <charset val="1"/>
    </font>
    <font>
      <b/>
      <i/>
      <sz val="10"/>
      <color theme="4" tint="-0.499984740745262"/>
      <name val="Calibri"/>
      <family val="2"/>
    </font>
    <font>
      <sz val="8"/>
      <name val="Calibri"/>
      <family val="2"/>
      <charset val="1"/>
    </font>
    <font>
      <i/>
      <sz val="11"/>
      <name val="Calibri"/>
      <family val="2"/>
      <charset val="1"/>
    </font>
    <font>
      <sz val="11"/>
      <name val="Calibri"/>
      <family val="2"/>
      <charset val="1"/>
    </font>
    <font>
      <sz val="12"/>
      <name val="Segoe UI"/>
      <family val="2"/>
    </font>
    <font>
      <sz val="11"/>
      <name val="Calibri"/>
      <family val="2"/>
      <scheme val="minor"/>
    </font>
    <font>
      <sz val="9"/>
      <name val="Verdana"/>
      <family val="2"/>
    </font>
    <font>
      <sz val="11"/>
      <color rgb="FF9C5700"/>
      <name val="Calibri"/>
      <family val="2"/>
      <scheme val="minor"/>
    </font>
  </fonts>
  <fills count="13">
    <fill>
      <patternFill patternType="none"/>
    </fill>
    <fill>
      <patternFill patternType="gray125"/>
    </fill>
    <fill>
      <patternFill patternType="solid">
        <fgColor rgb="FFD99694"/>
        <bgColor rgb="FFFF99CC"/>
      </patternFill>
    </fill>
    <fill>
      <patternFill patternType="solid">
        <fgColor rgb="FFDCE6F2"/>
        <bgColor rgb="FFE6E0EC"/>
      </patternFill>
    </fill>
    <fill>
      <patternFill patternType="solid">
        <fgColor rgb="FFEBF1DE"/>
        <bgColor rgb="FFFDEADA"/>
      </patternFill>
    </fill>
    <fill>
      <patternFill patternType="solid">
        <fgColor rgb="FFFDEADA"/>
        <bgColor rgb="FFEBF1DE"/>
      </patternFill>
    </fill>
    <fill>
      <patternFill patternType="solid">
        <fgColor rgb="FFC6D9F1"/>
        <bgColor rgb="FFD9D9D9"/>
      </patternFill>
    </fill>
    <fill>
      <patternFill patternType="solid">
        <fgColor rgb="FFE6E0EC"/>
        <bgColor rgb="FFDCE6F2"/>
      </patternFill>
    </fill>
    <fill>
      <patternFill patternType="solid">
        <fgColor rgb="FFF2DCDB"/>
        <bgColor rgb="FFE6E0EC"/>
      </patternFill>
    </fill>
    <fill>
      <patternFill patternType="solid">
        <fgColor rgb="FFD9D9D9"/>
        <bgColor rgb="FFE6E0EC"/>
      </patternFill>
    </fill>
    <fill>
      <patternFill patternType="solid">
        <fgColor rgb="FFFFFFFF"/>
        <bgColor rgb="FFEBF1DE"/>
      </patternFill>
    </fill>
    <fill>
      <patternFill patternType="solid">
        <fgColor rgb="FFFFEB9C"/>
      </patternFill>
    </fill>
    <fill>
      <patternFill patternType="solid">
        <fgColor rgb="FFFFFFCC"/>
        <bgColor indexed="64"/>
      </patternFill>
    </fill>
  </fills>
  <borders count="7">
    <border>
      <left/>
      <right/>
      <top/>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auto="1"/>
      </bottom>
      <diagonal/>
    </border>
    <border>
      <left style="thick">
        <color auto="1"/>
      </left>
      <right style="thick">
        <color auto="1"/>
      </right>
      <top style="thick">
        <color auto="1"/>
      </top>
      <bottom style="thick">
        <color auto="1"/>
      </bottom>
      <diagonal/>
    </border>
  </borders>
  <cellStyleXfs count="6">
    <xf numFmtId="0" fontId="0" fillId="0" borderId="0"/>
    <xf numFmtId="0" fontId="4" fillId="0" borderId="0"/>
    <xf numFmtId="0" fontId="3" fillId="0" borderId="0"/>
    <xf numFmtId="0" fontId="2" fillId="0" borderId="0"/>
    <xf numFmtId="0" fontId="1" fillId="0" borderId="0"/>
    <xf numFmtId="0" fontId="22" fillId="11" borderId="0" applyNumberFormat="0" applyBorder="0" applyAlignment="0" applyProtection="0"/>
  </cellStyleXfs>
  <cellXfs count="68">
    <xf numFmtId="0" fontId="0" fillId="0" borderId="0" xfId="0"/>
    <xf numFmtId="0" fontId="14" fillId="0" borderId="0" xfId="0" applyFont="1"/>
    <xf numFmtId="0" fontId="7" fillId="0" borderId="2" xfId="0" applyFont="1" applyBorder="1" applyAlignment="1">
      <alignment horizontal="left" vertical="top"/>
    </xf>
    <xf numFmtId="0" fontId="7" fillId="0" borderId="2" xfId="0" applyFont="1" applyBorder="1" applyAlignment="1" applyProtection="1">
      <alignment horizontal="left" vertical="top"/>
      <protection locked="0"/>
    </xf>
    <xf numFmtId="0" fontId="8" fillId="2" borderId="2" xfId="0" applyFont="1" applyFill="1" applyBorder="1" applyAlignment="1">
      <alignment horizontal="left" vertical="top"/>
    </xf>
    <xf numFmtId="0" fontId="7" fillId="2" borderId="2" xfId="0" applyFont="1" applyFill="1" applyBorder="1" applyAlignment="1">
      <alignment horizontal="left" vertical="top"/>
    </xf>
    <xf numFmtId="0" fontId="7" fillId="3" borderId="2" xfId="0" applyFont="1" applyFill="1" applyBorder="1" applyAlignment="1">
      <alignment horizontal="left" vertical="top"/>
    </xf>
    <xf numFmtId="49" fontId="7" fillId="3" borderId="2" xfId="0" applyNumberFormat="1" applyFont="1" applyFill="1" applyBorder="1" applyAlignment="1">
      <alignment horizontal="left" vertical="top"/>
    </xf>
    <xf numFmtId="0" fontId="7" fillId="4" borderId="2" xfId="0" applyFont="1" applyFill="1" applyBorder="1" applyAlignment="1">
      <alignment horizontal="left" vertical="top"/>
    </xf>
    <xf numFmtId="49" fontId="7" fillId="5" borderId="2" xfId="0" applyNumberFormat="1" applyFont="1" applyFill="1" applyBorder="1" applyAlignment="1">
      <alignment horizontal="left" vertical="top"/>
    </xf>
    <xf numFmtId="0" fontId="7" fillId="5" borderId="2" xfId="0" applyFont="1" applyFill="1" applyBorder="1" applyAlignment="1">
      <alignment horizontal="left" vertical="top"/>
    </xf>
    <xf numFmtId="0" fontId="7" fillId="6" borderId="2" xfId="0" applyFont="1" applyFill="1" applyBorder="1" applyAlignment="1">
      <alignment horizontal="left" vertical="top"/>
    </xf>
    <xf numFmtId="0" fontId="7" fillId="7" borderId="2" xfId="0" applyFont="1" applyFill="1" applyBorder="1" applyAlignment="1">
      <alignment horizontal="left" vertical="top"/>
    </xf>
    <xf numFmtId="0" fontId="7" fillId="8" borderId="2" xfId="0" applyFont="1" applyFill="1" applyBorder="1" applyAlignment="1">
      <alignment horizontal="left" vertical="top"/>
    </xf>
    <xf numFmtId="0" fontId="7" fillId="0" borderId="4" xfId="0" applyFont="1" applyBorder="1" applyAlignment="1">
      <alignment horizontal="left" vertical="top"/>
    </xf>
    <xf numFmtId="49" fontId="7" fillId="0" borderId="4" xfId="0" applyNumberFormat="1" applyFont="1" applyBorder="1" applyAlignment="1">
      <alignment horizontal="left" vertical="top"/>
    </xf>
    <xf numFmtId="0" fontId="7" fillId="0" borderId="4" xfId="0" applyFont="1" applyBorder="1" applyAlignment="1" applyProtection="1">
      <alignment horizontal="left" vertical="top"/>
      <protection locked="0"/>
    </xf>
    <xf numFmtId="0" fontId="7" fillId="2" borderId="4" xfId="0" applyFont="1" applyFill="1" applyBorder="1" applyAlignment="1">
      <alignment horizontal="left" vertical="top"/>
    </xf>
    <xf numFmtId="0" fontId="9" fillId="3" borderId="4" xfId="0" applyFont="1" applyFill="1" applyBorder="1" applyAlignment="1">
      <alignment horizontal="left" vertical="top"/>
    </xf>
    <xf numFmtId="49" fontId="7" fillId="3" borderId="4" xfId="0" applyNumberFormat="1" applyFont="1" applyFill="1" applyBorder="1" applyAlignment="1">
      <alignment horizontal="left" vertical="top"/>
    </xf>
    <xf numFmtId="0" fontId="7" fillId="3" borderId="4" xfId="0" applyFont="1" applyFill="1" applyBorder="1" applyAlignment="1">
      <alignment horizontal="left" vertical="top"/>
    </xf>
    <xf numFmtId="0" fontId="9" fillId="4" borderId="4" xfId="0" applyFont="1" applyFill="1" applyBorder="1" applyAlignment="1">
      <alignment horizontal="left" vertical="top"/>
    </xf>
    <xf numFmtId="0" fontId="7" fillId="4" borderId="4" xfId="0" applyFont="1" applyFill="1" applyBorder="1" applyAlignment="1">
      <alignment horizontal="left" vertical="top"/>
    </xf>
    <xf numFmtId="0" fontId="7" fillId="4" borderId="0" xfId="0" applyFont="1" applyFill="1" applyAlignment="1">
      <alignment horizontal="left" vertical="top"/>
    </xf>
    <xf numFmtId="49" fontId="10" fillId="5" borderId="4" xfId="0" applyNumberFormat="1" applyFont="1" applyFill="1" applyBorder="1" applyAlignment="1">
      <alignment horizontal="left" vertical="top"/>
    </xf>
    <xf numFmtId="0" fontId="7" fillId="5" borderId="4" xfId="0" applyFont="1" applyFill="1" applyBorder="1" applyAlignment="1">
      <alignment horizontal="left" vertical="top"/>
    </xf>
    <xf numFmtId="49" fontId="7" fillId="5" borderId="4" xfId="0" applyNumberFormat="1" applyFont="1" applyFill="1" applyBorder="1" applyAlignment="1">
      <alignment horizontal="left" vertical="top"/>
    </xf>
    <xf numFmtId="0" fontId="7" fillId="6" borderId="4" xfId="0" applyFont="1" applyFill="1" applyBorder="1" applyAlignment="1">
      <alignment horizontal="left" vertical="top"/>
    </xf>
    <xf numFmtId="0" fontId="7" fillId="7" borderId="4" xfId="0" applyFont="1" applyFill="1" applyBorder="1" applyAlignment="1">
      <alignment horizontal="left" vertical="top"/>
    </xf>
    <xf numFmtId="0" fontId="7" fillId="8" borderId="4" xfId="0" applyFont="1" applyFill="1" applyBorder="1" applyAlignment="1">
      <alignment horizontal="left" vertical="top"/>
    </xf>
    <xf numFmtId="0" fontId="7" fillId="9" borderId="0" xfId="0" applyFont="1" applyFill="1" applyAlignment="1">
      <alignment horizontal="left" vertical="top"/>
    </xf>
    <xf numFmtId="49" fontId="7" fillId="9" borderId="0" xfId="0" applyNumberFormat="1" applyFont="1" applyFill="1" applyAlignment="1">
      <alignment horizontal="left" vertical="top"/>
    </xf>
    <xf numFmtId="0" fontId="7" fillId="9" borderId="5" xfId="0" applyFont="1" applyFill="1" applyBorder="1" applyAlignment="1">
      <alignment horizontal="left" vertical="top"/>
    </xf>
    <xf numFmtId="0" fontId="7" fillId="9" borderId="0" xfId="0" applyFont="1" applyFill="1" applyAlignment="1" applyProtection="1">
      <alignment horizontal="left" vertical="top"/>
      <protection locked="0"/>
    </xf>
    <xf numFmtId="0" fontId="7" fillId="7" borderId="5" xfId="0" applyFont="1" applyFill="1" applyBorder="1" applyAlignment="1">
      <alignment horizontal="left" vertical="top"/>
    </xf>
    <xf numFmtId="0" fontId="7" fillId="10" borderId="0" xfId="0" applyFont="1" applyFill="1" applyAlignment="1">
      <alignment horizontal="left" vertical="top"/>
    </xf>
    <xf numFmtId="0" fontId="12" fillId="0" borderId="2" xfId="0" applyFont="1" applyBorder="1" applyAlignment="1">
      <alignment horizontal="left" vertical="top"/>
    </xf>
    <xf numFmtId="0" fontId="8" fillId="0" borderId="2" xfId="0" applyFont="1" applyBorder="1" applyAlignment="1">
      <alignment horizontal="left" vertical="top"/>
    </xf>
    <xf numFmtId="0" fontId="13" fillId="0" borderId="2" xfId="0" applyFont="1" applyBorder="1" applyAlignment="1">
      <alignment horizontal="left" vertical="top"/>
    </xf>
    <xf numFmtId="0" fontId="13" fillId="0" borderId="0" xfId="0" applyFont="1" applyAlignment="1">
      <alignment horizontal="left" vertical="top"/>
    </xf>
    <xf numFmtId="0" fontId="8" fillId="0" borderId="2" xfId="0" applyFont="1" applyBorder="1" applyAlignment="1" applyProtection="1">
      <alignment horizontal="left" vertical="top"/>
      <protection locked="0"/>
    </xf>
    <xf numFmtId="49" fontId="13" fillId="0" borderId="2" xfId="0" applyNumberFormat="1" applyFont="1" applyBorder="1" applyAlignment="1">
      <alignment horizontal="left" vertical="top"/>
    </xf>
    <xf numFmtId="49" fontId="8" fillId="0" borderId="2" xfId="0" applyNumberFormat="1" applyFont="1" applyBorder="1" applyAlignment="1">
      <alignment horizontal="left" vertical="top"/>
    </xf>
    <xf numFmtId="0" fontId="15" fillId="0" borderId="2" xfId="0" applyFont="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5" fillId="0" borderId="0" xfId="0" applyFont="1" applyAlignment="1">
      <alignment horizontal="left" vertical="top"/>
    </xf>
    <xf numFmtId="0" fontId="0" fillId="0" borderId="0" xfId="0" applyAlignment="1" applyProtection="1">
      <alignment horizontal="left" vertical="top"/>
      <protection locked="0"/>
    </xf>
    <xf numFmtId="0" fontId="6" fillId="0" borderId="1" xfId="0" applyFont="1" applyBorder="1" applyAlignment="1">
      <alignment horizontal="left" vertical="top"/>
    </xf>
    <xf numFmtId="0" fontId="6" fillId="0" borderId="3" xfId="0" applyFont="1" applyBorder="1" applyAlignment="1">
      <alignment horizontal="left" vertical="top"/>
    </xf>
    <xf numFmtId="0" fontId="10" fillId="5" borderId="4" xfId="0" applyFont="1" applyFill="1" applyBorder="1" applyAlignment="1">
      <alignment horizontal="left" vertical="top"/>
    </xf>
    <xf numFmtId="0" fontId="11" fillId="9" borderId="0" xfId="0" applyFont="1" applyFill="1" applyAlignment="1">
      <alignment horizontal="left" vertical="top"/>
    </xf>
    <xf numFmtId="0" fontId="6" fillId="0" borderId="6" xfId="0" applyFont="1" applyBorder="1" applyAlignment="1">
      <alignment horizontal="left" vertical="top"/>
    </xf>
    <xf numFmtId="164" fontId="0" fillId="0" borderId="0" xfId="0" applyNumberFormat="1" applyAlignment="1">
      <alignment horizontal="left" vertical="top"/>
    </xf>
    <xf numFmtId="164" fontId="7" fillId="3" borderId="2" xfId="0" applyNumberFormat="1" applyFont="1" applyFill="1" applyBorder="1" applyAlignment="1">
      <alignment horizontal="left" vertical="top"/>
    </xf>
    <xf numFmtId="164" fontId="7" fillId="3" borderId="4" xfId="0" applyNumberFormat="1" applyFont="1" applyFill="1" applyBorder="1" applyAlignment="1">
      <alignment horizontal="left" vertical="top"/>
    </xf>
    <xf numFmtId="164" fontId="7" fillId="9" borderId="0" xfId="0" applyNumberFormat="1" applyFont="1" applyFill="1" applyAlignment="1">
      <alignment horizontal="left" vertical="top"/>
    </xf>
    <xf numFmtId="164" fontId="13" fillId="0" borderId="2" xfId="0" applyNumberFormat="1" applyFont="1" applyBorder="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8" fillId="0" borderId="0" xfId="0" applyFont="1" applyAlignment="1">
      <alignment horizontal="left"/>
    </xf>
    <xf numFmtId="0" fontId="18" fillId="0" borderId="0" xfId="0" applyFont="1" applyAlignment="1" applyProtection="1">
      <alignment horizontal="left" vertical="top"/>
      <protection locked="0"/>
    </xf>
    <xf numFmtId="164" fontId="18" fillId="0" borderId="0" xfId="0" applyNumberFormat="1" applyFont="1" applyAlignment="1">
      <alignment horizontal="left" vertical="top"/>
    </xf>
    <xf numFmtId="0" fontId="19" fillId="0" borderId="0" xfId="0" applyFont="1"/>
    <xf numFmtId="49" fontId="18" fillId="0" borderId="0" xfId="0" applyNumberFormat="1" applyFont="1" applyAlignment="1">
      <alignment horizontal="left" vertical="top"/>
    </xf>
    <xf numFmtId="0" fontId="20" fillId="0" borderId="0" xfId="0" applyFont="1" applyAlignment="1">
      <alignment horizontal="left"/>
    </xf>
    <xf numFmtId="0" fontId="21" fillId="0" borderId="0" xfId="0" applyFont="1"/>
    <xf numFmtId="0" fontId="22" fillId="12" borderId="0" xfId="5" applyFill="1"/>
  </cellXfs>
  <cellStyles count="6">
    <cellStyle name="Neutral" xfId="5" builtinId="28"/>
    <cellStyle name="Normal" xfId="0" builtinId="0"/>
    <cellStyle name="Normal 2" xfId="2" xr:uid="{F869E863-4F32-401B-8345-618395672462}"/>
    <cellStyle name="Normal 2 2" xfId="1" xr:uid="{FB671A1F-55F0-4BA2-892F-A4A889254B68}"/>
    <cellStyle name="Normal 3" xfId="3" xr:uid="{D2D5B5FC-A922-4BD0-937A-CC657DBBA79B}"/>
    <cellStyle name="Normal 4" xfId="4" xr:uid="{59C397F5-711F-4F7E-A3BE-E07B0BC28F56}"/>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DCE6F2"/>
      <rgbColor rgb="FF660066"/>
      <rgbColor rgb="FFD99694"/>
      <rgbColor rgb="FF0066CC"/>
      <rgbColor rgb="FFC6D9F1"/>
      <rgbColor rgb="FF000080"/>
      <rgbColor rgb="FFFF00FF"/>
      <rgbColor rgb="FFFFFF00"/>
      <rgbColor rgb="FF00FFFF"/>
      <rgbColor rgb="FF800080"/>
      <rgbColor rgb="FF800000"/>
      <rgbColor rgb="FF008080"/>
      <rgbColor rgb="FF0000FF"/>
      <rgbColor rgb="FF00CCFF"/>
      <rgbColor rgb="FFE6E0EC"/>
      <rgbColor rgb="FFCCFFCC"/>
      <rgbColor rgb="FFFDEADA"/>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NEH%20ACSC/excels/CAC.CC.043_20230731_155156_UTC__ead-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ainerList"/>
      <sheetName val="Sheet1"/>
      <sheetName val="ControlledVocab"/>
      <sheetName val="Original-EAD"/>
    </sheetNames>
    <sheetDataSet>
      <sheetData sheetId="0"/>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 displayName="Table4" ref="A2:A4" headerRowCount="0" totalsRowShown="0">
  <tableColumns count="1">
    <tableColumn id="1" xr3:uid="{00000000-0010-0000-0000-000001000000}" name="Column1"/>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O95"/>
  <sheetViews>
    <sheetView tabSelected="1" zoomScaleNormal="100" workbookViewId="0">
      <selection activeCell="F17" sqref="F17"/>
    </sheetView>
  </sheetViews>
  <sheetFormatPr defaultColWidth="26.85546875" defaultRowHeight="15" x14ac:dyDescent="0.25"/>
  <cols>
    <col min="1" max="1" width="26.85546875" style="46"/>
    <col min="2" max="5" width="26.85546875" style="44"/>
    <col min="6" max="6" width="32" style="44" bestFit="1" customWidth="1"/>
    <col min="7" max="11" width="26.85546875" style="44"/>
    <col min="12" max="12" width="26.85546875" style="47"/>
    <col min="13" max="22" width="26.85546875" style="44"/>
    <col min="23" max="24" width="26.85546875" style="53"/>
    <col min="25" max="25" width="26.85546875" style="44"/>
    <col min="26" max="26" width="26.85546875" style="45"/>
    <col min="27" max="28" width="26.85546875" style="44"/>
    <col min="29" max="30" width="26.85546875" style="45"/>
    <col min="31" max="31" width="26.85546875" style="44"/>
    <col min="32" max="32" width="26.85546875" style="45"/>
    <col min="33" max="47" width="26.85546875" style="44"/>
    <col min="48" max="48" width="26.85546875" style="45"/>
    <col min="49" max="49" width="26.85546875" style="44"/>
    <col min="50" max="51" width="26.85546875" style="45"/>
    <col min="52" max="52" width="26.85546875" style="44"/>
    <col min="53" max="53" width="26.85546875" style="45"/>
    <col min="54" max="55" width="26.85546875" style="44"/>
    <col min="56" max="56" width="26.85546875" style="45"/>
    <col min="57" max="57" width="26.85546875" style="44"/>
    <col min="58" max="59" width="26.85546875" style="45"/>
    <col min="60" max="60" width="26.85546875" style="44"/>
    <col min="61" max="61" width="26.85546875" style="45"/>
    <col min="62" max="16384" width="26.85546875" style="44"/>
  </cols>
  <sheetData>
    <row r="1" spans="1:171" ht="15.75" thickBot="1" x14ac:dyDescent="0.3">
      <c r="A1" s="46" t="s">
        <v>0</v>
      </c>
    </row>
    <row r="2" spans="1:171" ht="15.75" thickTop="1" x14ac:dyDescent="0.25">
      <c r="A2" s="48" t="s">
        <v>1</v>
      </c>
      <c r="B2" s="2" t="s">
        <v>2</v>
      </c>
      <c r="C2" s="2" t="s">
        <v>2</v>
      </c>
      <c r="D2" s="2" t="s">
        <v>2</v>
      </c>
      <c r="E2" s="2" t="s">
        <v>3</v>
      </c>
      <c r="F2" s="2" t="s">
        <v>4</v>
      </c>
      <c r="G2" s="2" t="s">
        <v>4</v>
      </c>
      <c r="H2" s="2" t="s">
        <v>4</v>
      </c>
      <c r="I2" s="2" t="s">
        <v>4</v>
      </c>
      <c r="J2" s="2" t="s">
        <v>4</v>
      </c>
      <c r="K2" s="2" t="s">
        <v>4</v>
      </c>
      <c r="L2" s="3" t="s">
        <v>4</v>
      </c>
      <c r="M2" s="2" t="s">
        <v>4</v>
      </c>
      <c r="N2" s="4" t="s">
        <v>5</v>
      </c>
      <c r="O2" s="4" t="s">
        <v>5</v>
      </c>
      <c r="P2" s="4" t="s">
        <v>5</v>
      </c>
      <c r="Q2" s="5" t="s">
        <v>5</v>
      </c>
      <c r="R2" s="4" t="s">
        <v>5</v>
      </c>
      <c r="S2" s="4" t="s">
        <v>5</v>
      </c>
      <c r="T2" s="4" t="s">
        <v>5</v>
      </c>
      <c r="U2" s="5" t="s">
        <v>5</v>
      </c>
      <c r="V2" s="6" t="s">
        <v>6</v>
      </c>
      <c r="W2" s="54" t="s">
        <v>6</v>
      </c>
      <c r="X2" s="54" t="s">
        <v>6</v>
      </c>
      <c r="Y2" s="6" t="s">
        <v>6</v>
      </c>
      <c r="Z2" s="7" t="s">
        <v>6</v>
      </c>
      <c r="AA2" s="6" t="s">
        <v>6</v>
      </c>
      <c r="AB2" s="6" t="s">
        <v>7</v>
      </c>
      <c r="AC2" s="7" t="s">
        <v>7</v>
      </c>
      <c r="AD2" s="7" t="s">
        <v>7</v>
      </c>
      <c r="AE2" s="6" t="s">
        <v>8</v>
      </c>
      <c r="AF2" s="7" t="s">
        <v>7</v>
      </c>
      <c r="AG2" s="6" t="s">
        <v>7</v>
      </c>
      <c r="AH2" s="8" t="s">
        <v>9</v>
      </c>
      <c r="AI2" s="8" t="s">
        <v>9</v>
      </c>
      <c r="AJ2" s="8" t="s">
        <v>9</v>
      </c>
      <c r="AK2" s="8" t="s">
        <v>9</v>
      </c>
      <c r="AL2" s="8" t="s">
        <v>9</v>
      </c>
      <c r="AM2" s="8" t="s">
        <v>9</v>
      </c>
      <c r="AN2" s="8" t="s">
        <v>9</v>
      </c>
      <c r="AO2" s="8" t="s">
        <v>9</v>
      </c>
      <c r="AP2" s="8" t="s">
        <v>9</v>
      </c>
      <c r="AQ2" s="8" t="s">
        <v>9</v>
      </c>
      <c r="AR2" s="8" t="s">
        <v>9</v>
      </c>
      <c r="AS2" s="8" t="s">
        <v>9</v>
      </c>
      <c r="AT2" s="10" t="s">
        <v>10</v>
      </c>
      <c r="AU2" s="10" t="s">
        <v>10</v>
      </c>
      <c r="AV2" s="9" t="s">
        <v>10</v>
      </c>
      <c r="AW2" s="10" t="s">
        <v>10</v>
      </c>
      <c r="AX2" s="9" t="s">
        <v>10</v>
      </c>
      <c r="AY2" s="9" t="s">
        <v>10</v>
      </c>
      <c r="AZ2" s="10" t="s">
        <v>10</v>
      </c>
      <c r="BA2" s="9" t="s">
        <v>10</v>
      </c>
      <c r="BB2" s="10" t="s">
        <v>10</v>
      </c>
      <c r="BC2" s="10" t="s">
        <v>10</v>
      </c>
      <c r="BD2" s="9" t="s">
        <v>10</v>
      </c>
      <c r="BE2" s="10" t="s">
        <v>10</v>
      </c>
      <c r="BF2" s="9" t="s">
        <v>10</v>
      </c>
      <c r="BG2" s="9" t="s">
        <v>10</v>
      </c>
      <c r="BH2" s="10" t="s">
        <v>10</v>
      </c>
      <c r="BI2" s="9" t="s">
        <v>10</v>
      </c>
      <c r="BJ2" s="11" t="s">
        <v>11</v>
      </c>
      <c r="BK2" s="11" t="s">
        <v>11</v>
      </c>
      <c r="BL2" s="11" t="s">
        <v>11</v>
      </c>
      <c r="BM2" s="11" t="s">
        <v>11</v>
      </c>
      <c r="BN2" s="11" t="s">
        <v>11</v>
      </c>
      <c r="BO2" s="11" t="s">
        <v>11</v>
      </c>
      <c r="BP2" s="11" t="s">
        <v>11</v>
      </c>
      <c r="BQ2" s="12" t="s">
        <v>12</v>
      </c>
      <c r="BR2" s="12" t="s">
        <v>12</v>
      </c>
      <c r="BS2" s="12" t="s">
        <v>12</v>
      </c>
      <c r="BT2" s="12" t="s">
        <v>12</v>
      </c>
      <c r="BU2" s="12" t="s">
        <v>12</v>
      </c>
      <c r="BV2" s="12" t="s">
        <v>12</v>
      </c>
      <c r="BW2" s="12" t="s">
        <v>12</v>
      </c>
      <c r="BX2" s="12" t="s">
        <v>12</v>
      </c>
      <c r="BY2" s="12" t="s">
        <v>12</v>
      </c>
      <c r="BZ2" s="12" t="s">
        <v>12</v>
      </c>
      <c r="CA2" s="12" t="s">
        <v>12</v>
      </c>
      <c r="CB2" s="12" t="s">
        <v>12</v>
      </c>
      <c r="CC2" s="12" t="s">
        <v>12</v>
      </c>
      <c r="CD2" s="12" t="s">
        <v>12</v>
      </c>
      <c r="CE2" s="12" t="s">
        <v>12</v>
      </c>
      <c r="CF2" s="12" t="s">
        <v>12</v>
      </c>
      <c r="CG2" s="12" t="s">
        <v>12</v>
      </c>
      <c r="CH2" s="12" t="s">
        <v>12</v>
      </c>
      <c r="CI2" s="12" t="s">
        <v>12</v>
      </c>
      <c r="CJ2" s="12" t="s">
        <v>12</v>
      </c>
      <c r="CK2" s="12" t="s">
        <v>12</v>
      </c>
      <c r="CL2" s="12" t="s">
        <v>12</v>
      </c>
      <c r="CM2" s="12" t="s">
        <v>12</v>
      </c>
      <c r="CN2" s="12" t="s">
        <v>12</v>
      </c>
      <c r="CO2" s="12" t="s">
        <v>12</v>
      </c>
      <c r="CP2" s="12" t="s">
        <v>12</v>
      </c>
      <c r="CQ2" s="12" t="s">
        <v>12</v>
      </c>
      <c r="CR2" s="12" t="s">
        <v>12</v>
      </c>
      <c r="CS2" s="12" t="s">
        <v>12</v>
      </c>
      <c r="CT2" s="12" t="s">
        <v>12</v>
      </c>
      <c r="CU2" s="12" t="s">
        <v>12</v>
      </c>
      <c r="CV2" s="12" t="s">
        <v>12</v>
      </c>
      <c r="CW2" s="12" t="s">
        <v>12</v>
      </c>
      <c r="CX2" s="12" t="s">
        <v>12</v>
      </c>
      <c r="CY2" s="12" t="s">
        <v>12</v>
      </c>
      <c r="CZ2" s="12" t="s">
        <v>12</v>
      </c>
      <c r="DA2" s="12" t="s">
        <v>12</v>
      </c>
      <c r="DB2" s="12" t="s">
        <v>12</v>
      </c>
      <c r="DC2" s="12" t="s">
        <v>12</v>
      </c>
      <c r="DD2" s="12" t="s">
        <v>12</v>
      </c>
      <c r="DE2" s="10" t="s">
        <v>13</v>
      </c>
      <c r="DF2" s="10" t="s">
        <v>13</v>
      </c>
      <c r="DG2" s="10" t="s">
        <v>13</v>
      </c>
      <c r="DH2" s="10" t="s">
        <v>13</v>
      </c>
      <c r="DI2" s="10" t="s">
        <v>13</v>
      </c>
      <c r="DJ2" s="10" t="s">
        <v>13</v>
      </c>
      <c r="DK2" s="10" t="s">
        <v>13</v>
      </c>
      <c r="DL2" s="10" t="s">
        <v>13</v>
      </c>
      <c r="DM2" s="13" t="s">
        <v>14</v>
      </c>
      <c r="DN2" s="13" t="s">
        <v>14</v>
      </c>
      <c r="DO2" s="13" t="s">
        <v>14</v>
      </c>
      <c r="DP2" s="13" t="s">
        <v>14</v>
      </c>
      <c r="DQ2" s="13" t="s">
        <v>14</v>
      </c>
      <c r="DR2" s="13" t="s">
        <v>14</v>
      </c>
      <c r="DS2" s="13" t="s">
        <v>14</v>
      </c>
      <c r="DT2" s="13" t="s">
        <v>14</v>
      </c>
      <c r="DU2" s="13" t="s">
        <v>14</v>
      </c>
      <c r="DV2" s="13" t="s">
        <v>14</v>
      </c>
      <c r="DW2" s="13" t="s">
        <v>14</v>
      </c>
      <c r="DX2" s="13" t="s">
        <v>14</v>
      </c>
      <c r="DY2" s="13" t="s">
        <v>14</v>
      </c>
      <c r="DZ2" s="13" t="s">
        <v>14</v>
      </c>
      <c r="EA2" s="13" t="s">
        <v>14</v>
      </c>
      <c r="EB2" s="13" t="s">
        <v>14</v>
      </c>
      <c r="EC2" s="13" t="s">
        <v>14</v>
      </c>
      <c r="ED2" s="13" t="s">
        <v>14</v>
      </c>
      <c r="EE2" s="13" t="s">
        <v>14</v>
      </c>
      <c r="EF2" s="13" t="s">
        <v>14</v>
      </c>
      <c r="EG2" s="13" t="s">
        <v>14</v>
      </c>
      <c r="EH2" s="13" t="s">
        <v>14</v>
      </c>
      <c r="EI2" s="13" t="s">
        <v>14</v>
      </c>
      <c r="EJ2" s="13" t="s">
        <v>14</v>
      </c>
      <c r="EK2" s="13" t="s">
        <v>14</v>
      </c>
      <c r="EL2" s="13" t="s">
        <v>14</v>
      </c>
      <c r="EM2" s="13" t="s">
        <v>14</v>
      </c>
      <c r="EN2" s="13" t="s">
        <v>14</v>
      </c>
      <c r="EO2" s="13" t="s">
        <v>14</v>
      </c>
      <c r="EP2" s="13" t="s">
        <v>14</v>
      </c>
      <c r="EQ2" s="13" t="s">
        <v>14</v>
      </c>
      <c r="ER2" s="13" t="s">
        <v>14</v>
      </c>
      <c r="ES2" s="13" t="s">
        <v>14</v>
      </c>
      <c r="ET2" s="13" t="s">
        <v>14</v>
      </c>
      <c r="EU2" s="13" t="s">
        <v>14</v>
      </c>
      <c r="EV2" s="13" t="s">
        <v>14</v>
      </c>
      <c r="EW2" s="13" t="s">
        <v>14</v>
      </c>
      <c r="EX2" s="13" t="s">
        <v>14</v>
      </c>
      <c r="EY2" s="13" t="s">
        <v>14</v>
      </c>
      <c r="EZ2" s="13" t="s">
        <v>14</v>
      </c>
      <c r="FA2" s="13" t="s">
        <v>14</v>
      </c>
      <c r="FB2" s="13" t="s">
        <v>14</v>
      </c>
      <c r="FC2" s="13" t="s">
        <v>14</v>
      </c>
      <c r="FD2" s="13" t="s">
        <v>14</v>
      </c>
      <c r="FE2" s="13" t="s">
        <v>14</v>
      </c>
      <c r="FF2" s="13" t="s">
        <v>14</v>
      </c>
      <c r="FG2" s="13" t="s">
        <v>14</v>
      </c>
      <c r="FH2" s="13" t="s">
        <v>14</v>
      </c>
      <c r="FI2" s="13" t="s">
        <v>14</v>
      </c>
      <c r="FJ2" s="13" t="s">
        <v>14</v>
      </c>
      <c r="FK2" s="13" t="s">
        <v>14</v>
      </c>
      <c r="FL2" s="13" t="s">
        <v>14</v>
      </c>
      <c r="FM2" s="13" t="s">
        <v>14</v>
      </c>
      <c r="FN2" s="13" t="s">
        <v>14</v>
      </c>
    </row>
    <row r="3" spans="1:171" ht="15.75" thickBot="1" x14ac:dyDescent="0.3">
      <c r="A3" s="49" t="s">
        <v>15</v>
      </c>
      <c r="B3" s="14" t="s">
        <v>16</v>
      </c>
      <c r="C3" s="14" t="s">
        <v>17</v>
      </c>
      <c r="D3" s="14" t="s">
        <v>18</v>
      </c>
      <c r="E3" s="15" t="s">
        <v>19</v>
      </c>
      <c r="F3" s="14" t="s">
        <v>20</v>
      </c>
      <c r="G3" s="14" t="s">
        <v>21</v>
      </c>
      <c r="H3" s="14" t="s">
        <v>22</v>
      </c>
      <c r="I3" s="14" t="s">
        <v>23</v>
      </c>
      <c r="J3" s="14"/>
      <c r="K3" s="14" t="s">
        <v>24</v>
      </c>
      <c r="L3" s="16" t="s">
        <v>25</v>
      </c>
      <c r="M3" s="14" t="s">
        <v>26</v>
      </c>
      <c r="N3" s="17" t="s">
        <v>27</v>
      </c>
      <c r="O3" s="17" t="s">
        <v>28</v>
      </c>
      <c r="P3" s="17" t="s">
        <v>29</v>
      </c>
      <c r="Q3" s="17" t="s">
        <v>30</v>
      </c>
      <c r="R3" s="17" t="s">
        <v>31</v>
      </c>
      <c r="S3" s="17" t="s">
        <v>32</v>
      </c>
      <c r="T3" s="17" t="s">
        <v>33</v>
      </c>
      <c r="U3" s="17" t="s">
        <v>34</v>
      </c>
      <c r="V3" s="18" t="s">
        <v>35</v>
      </c>
      <c r="W3" s="55" t="s">
        <v>36</v>
      </c>
      <c r="X3" s="55" t="s">
        <v>37</v>
      </c>
      <c r="Y3" s="18" t="s">
        <v>38</v>
      </c>
      <c r="Z3" s="19" t="s">
        <v>39</v>
      </c>
      <c r="AA3" s="20" t="s">
        <v>40</v>
      </c>
      <c r="AB3" s="18" t="s">
        <v>35</v>
      </c>
      <c r="AC3" s="19" t="s">
        <v>36</v>
      </c>
      <c r="AD3" s="19" t="s">
        <v>37</v>
      </c>
      <c r="AE3" s="18" t="s">
        <v>38</v>
      </c>
      <c r="AF3" s="19" t="s">
        <v>41</v>
      </c>
      <c r="AG3" s="20" t="s">
        <v>40</v>
      </c>
      <c r="AH3" s="21" t="s">
        <v>42</v>
      </c>
      <c r="AI3" s="21" t="s">
        <v>43</v>
      </c>
      <c r="AJ3" s="21" t="s">
        <v>44</v>
      </c>
      <c r="AK3" s="22" t="s">
        <v>45</v>
      </c>
      <c r="AL3" s="22" t="s">
        <v>46</v>
      </c>
      <c r="AM3" s="23" t="s">
        <v>47</v>
      </c>
      <c r="AN3" s="21" t="s">
        <v>42</v>
      </c>
      <c r="AO3" s="21" t="s">
        <v>43</v>
      </c>
      <c r="AP3" s="21" t="s">
        <v>44</v>
      </c>
      <c r="AQ3" s="22" t="s">
        <v>45</v>
      </c>
      <c r="AR3" s="22" t="s">
        <v>46</v>
      </c>
      <c r="AS3" s="23" t="s">
        <v>47</v>
      </c>
      <c r="AT3" s="50" t="s">
        <v>48</v>
      </c>
      <c r="AU3" s="50" t="s">
        <v>49</v>
      </c>
      <c r="AV3" s="24" t="s">
        <v>50</v>
      </c>
      <c r="AW3" s="25" t="s">
        <v>51</v>
      </c>
      <c r="AX3" s="26" t="s">
        <v>52</v>
      </c>
      <c r="AY3" s="26" t="s">
        <v>53</v>
      </c>
      <c r="AZ3" s="25" t="s">
        <v>54</v>
      </c>
      <c r="BA3" s="26" t="s">
        <v>55</v>
      </c>
      <c r="BB3" s="50" t="s">
        <v>48</v>
      </c>
      <c r="BC3" s="50" t="s">
        <v>49</v>
      </c>
      <c r="BD3" s="24" t="s">
        <v>50</v>
      </c>
      <c r="BE3" s="25" t="s">
        <v>51</v>
      </c>
      <c r="BF3" s="26" t="s">
        <v>52</v>
      </c>
      <c r="BG3" s="26" t="s">
        <v>53</v>
      </c>
      <c r="BH3" s="25" t="s">
        <v>54</v>
      </c>
      <c r="BI3" s="26" t="s">
        <v>55</v>
      </c>
      <c r="BJ3" s="27" t="s">
        <v>56</v>
      </c>
      <c r="BK3" s="27" t="s">
        <v>57</v>
      </c>
      <c r="BL3" s="27" t="s">
        <v>58</v>
      </c>
      <c r="BM3" s="27" t="s">
        <v>59</v>
      </c>
      <c r="BN3" s="27" t="s">
        <v>60</v>
      </c>
      <c r="BO3" s="27" t="s">
        <v>61</v>
      </c>
      <c r="BP3" s="27" t="s">
        <v>62</v>
      </c>
      <c r="BQ3" s="28" t="s">
        <v>63</v>
      </c>
      <c r="BR3" s="28" t="s">
        <v>64</v>
      </c>
      <c r="BS3" s="28" t="s">
        <v>65</v>
      </c>
      <c r="BT3" s="28" t="s">
        <v>66</v>
      </c>
      <c r="BU3" s="28" t="s">
        <v>63</v>
      </c>
      <c r="BV3" s="28" t="s">
        <v>64</v>
      </c>
      <c r="BW3" s="28" t="s">
        <v>65</v>
      </c>
      <c r="BX3" s="28" t="s">
        <v>67</v>
      </c>
      <c r="BY3" s="28" t="s">
        <v>63</v>
      </c>
      <c r="BZ3" s="28" t="s">
        <v>64</v>
      </c>
      <c r="CA3" s="28" t="s">
        <v>65</v>
      </c>
      <c r="CB3" s="28" t="s">
        <v>68</v>
      </c>
      <c r="CC3" s="28" t="s">
        <v>63</v>
      </c>
      <c r="CD3" s="28" t="s">
        <v>64</v>
      </c>
      <c r="CE3" s="28" t="s">
        <v>65</v>
      </c>
      <c r="CF3" s="28" t="s">
        <v>68</v>
      </c>
      <c r="CG3" s="28" t="s">
        <v>63</v>
      </c>
      <c r="CH3" s="28" t="s">
        <v>64</v>
      </c>
      <c r="CI3" s="28" t="s">
        <v>65</v>
      </c>
      <c r="CJ3" s="28" t="s">
        <v>68</v>
      </c>
      <c r="CK3" s="28" t="s">
        <v>69</v>
      </c>
      <c r="CL3" s="28" t="s">
        <v>70</v>
      </c>
      <c r="CM3" s="28" t="s">
        <v>71</v>
      </c>
      <c r="CN3" s="28" t="s">
        <v>72</v>
      </c>
      <c r="CO3" s="28" t="s">
        <v>69</v>
      </c>
      <c r="CP3" s="28" t="s">
        <v>70</v>
      </c>
      <c r="CQ3" s="28" t="s">
        <v>71</v>
      </c>
      <c r="CR3" s="28" t="s">
        <v>72</v>
      </c>
      <c r="CS3" s="28" t="s">
        <v>73</v>
      </c>
      <c r="CT3" s="28" t="s">
        <v>74</v>
      </c>
      <c r="CU3" s="28" t="s">
        <v>75</v>
      </c>
      <c r="CV3" s="28" t="s">
        <v>76</v>
      </c>
      <c r="CW3" s="28" t="s">
        <v>73</v>
      </c>
      <c r="CX3" s="28" t="s">
        <v>74</v>
      </c>
      <c r="CY3" s="28" t="s">
        <v>75</v>
      </c>
      <c r="CZ3" s="28" t="s">
        <v>76</v>
      </c>
      <c r="DA3" s="28" t="s">
        <v>73</v>
      </c>
      <c r="DB3" s="28" t="s">
        <v>74</v>
      </c>
      <c r="DC3" s="28" t="s">
        <v>75</v>
      </c>
      <c r="DD3" s="28" t="s">
        <v>76</v>
      </c>
      <c r="DE3" s="25" t="s">
        <v>77</v>
      </c>
      <c r="DF3" s="25" t="s">
        <v>78</v>
      </c>
      <c r="DG3" s="25" t="s">
        <v>79</v>
      </c>
      <c r="DH3" s="25" t="s">
        <v>80</v>
      </c>
      <c r="DI3" s="25" t="s">
        <v>77</v>
      </c>
      <c r="DJ3" s="25" t="s">
        <v>78</v>
      </c>
      <c r="DK3" s="25" t="s">
        <v>79</v>
      </c>
      <c r="DL3" s="25" t="s">
        <v>80</v>
      </c>
      <c r="DM3" s="29" t="s">
        <v>81</v>
      </c>
      <c r="DN3" s="29" t="s">
        <v>82</v>
      </c>
      <c r="DO3" s="29" t="s">
        <v>83</v>
      </c>
      <c r="DP3" s="29" t="s">
        <v>84</v>
      </c>
      <c r="DQ3" s="29" t="s">
        <v>85</v>
      </c>
      <c r="DR3" s="29" t="s">
        <v>86</v>
      </c>
      <c r="DS3" s="29" t="s">
        <v>87</v>
      </c>
      <c r="DT3" s="29" t="s">
        <v>88</v>
      </c>
      <c r="DU3" s="29" t="s">
        <v>89</v>
      </c>
      <c r="DV3" s="29" t="s">
        <v>90</v>
      </c>
      <c r="DW3" s="29" t="s">
        <v>91</v>
      </c>
      <c r="DX3" s="29" t="s">
        <v>92</v>
      </c>
      <c r="DY3" s="29" t="s">
        <v>93</v>
      </c>
      <c r="DZ3" s="29" t="s">
        <v>94</v>
      </c>
      <c r="EA3" s="29" t="s">
        <v>95</v>
      </c>
      <c r="EB3" s="29" t="s">
        <v>96</v>
      </c>
      <c r="EC3" s="29" t="s">
        <v>97</v>
      </c>
      <c r="ED3" s="29" t="s">
        <v>98</v>
      </c>
      <c r="EE3" s="29" t="s">
        <v>99</v>
      </c>
      <c r="EF3" s="29" t="s">
        <v>100</v>
      </c>
      <c r="EG3" s="29" t="s">
        <v>101</v>
      </c>
      <c r="EH3" s="29" t="s">
        <v>102</v>
      </c>
      <c r="EI3" s="29" t="s">
        <v>103</v>
      </c>
      <c r="EJ3" s="29" t="s">
        <v>104</v>
      </c>
      <c r="EK3" s="29" t="s">
        <v>105</v>
      </c>
      <c r="EL3" s="29" t="s">
        <v>106</v>
      </c>
      <c r="EM3" s="29" t="s">
        <v>107</v>
      </c>
      <c r="EN3" s="29" t="s">
        <v>108</v>
      </c>
      <c r="EO3" s="29" t="s">
        <v>109</v>
      </c>
      <c r="EP3" s="29" t="s">
        <v>110</v>
      </c>
      <c r="EQ3" s="29" t="s">
        <v>111</v>
      </c>
      <c r="ER3" s="29" t="s">
        <v>112</v>
      </c>
      <c r="ES3" s="29" t="s">
        <v>113</v>
      </c>
      <c r="ET3" s="29" t="s">
        <v>114</v>
      </c>
      <c r="EU3" s="29" t="s">
        <v>115</v>
      </c>
      <c r="EV3" s="29" t="s">
        <v>116</v>
      </c>
      <c r="EW3" s="29" t="s">
        <v>117</v>
      </c>
      <c r="EX3" s="29" t="s">
        <v>118</v>
      </c>
      <c r="EY3" s="29" t="s">
        <v>119</v>
      </c>
      <c r="EZ3" s="29" t="s">
        <v>120</v>
      </c>
      <c r="FA3" s="29" t="s">
        <v>121</v>
      </c>
      <c r="FB3" s="29" t="s">
        <v>122</v>
      </c>
      <c r="FC3" s="29" t="s">
        <v>123</v>
      </c>
      <c r="FD3" s="29" t="s">
        <v>124</v>
      </c>
      <c r="FE3" s="29" t="s">
        <v>125</v>
      </c>
      <c r="FF3" s="29" t="s">
        <v>126</v>
      </c>
      <c r="FG3" s="29" t="s">
        <v>127</v>
      </c>
      <c r="FH3" s="29" t="s">
        <v>128</v>
      </c>
      <c r="FI3" s="29" t="s">
        <v>129</v>
      </c>
      <c r="FJ3" s="29" t="s">
        <v>130</v>
      </c>
      <c r="FK3" s="29" t="s">
        <v>131</v>
      </c>
      <c r="FL3" s="29" t="s">
        <v>132</v>
      </c>
      <c r="FM3" s="29" t="s">
        <v>133</v>
      </c>
      <c r="FN3" s="29" t="s">
        <v>134</v>
      </c>
    </row>
    <row r="4" spans="1:171" s="35" customFormat="1" ht="16.5" thickTop="1" thickBot="1" x14ac:dyDescent="0.3">
      <c r="A4" s="51" t="s">
        <v>135</v>
      </c>
      <c r="B4" s="30" t="s">
        <v>136</v>
      </c>
      <c r="C4" s="30" t="s">
        <v>137</v>
      </c>
      <c r="D4" s="30" t="s">
        <v>138</v>
      </c>
      <c r="E4" s="31" t="s">
        <v>139</v>
      </c>
      <c r="F4" s="30" t="s">
        <v>140</v>
      </c>
      <c r="G4" s="32" t="s">
        <v>141</v>
      </c>
      <c r="H4" s="30" t="s">
        <v>142</v>
      </c>
      <c r="I4" s="30" t="s">
        <v>143</v>
      </c>
      <c r="J4" s="30" t="s">
        <v>144</v>
      </c>
      <c r="K4" s="30" t="s">
        <v>145</v>
      </c>
      <c r="L4" s="33" t="s">
        <v>146</v>
      </c>
      <c r="M4" s="30" t="s">
        <v>147</v>
      </c>
      <c r="N4" s="30" t="s">
        <v>148</v>
      </c>
      <c r="O4" s="30" t="s">
        <v>149</v>
      </c>
      <c r="P4" s="30" t="s">
        <v>150</v>
      </c>
      <c r="Q4" s="30" t="s">
        <v>151</v>
      </c>
      <c r="R4" s="30" t="s">
        <v>152</v>
      </c>
      <c r="S4" s="30" t="s">
        <v>153</v>
      </c>
      <c r="T4" s="30" t="s">
        <v>154</v>
      </c>
      <c r="U4" s="30" t="s">
        <v>155</v>
      </c>
      <c r="V4" s="30" t="s">
        <v>156</v>
      </c>
      <c r="W4" s="56" t="s">
        <v>157</v>
      </c>
      <c r="X4" s="56" t="s">
        <v>158</v>
      </c>
      <c r="Y4" s="30" t="s">
        <v>159</v>
      </c>
      <c r="Z4" s="31" t="s">
        <v>160</v>
      </c>
      <c r="AA4" s="30" t="s">
        <v>161</v>
      </c>
      <c r="AB4" s="30" t="s">
        <v>162</v>
      </c>
      <c r="AC4" s="31" t="s">
        <v>163</v>
      </c>
      <c r="AD4" s="31" t="s">
        <v>164</v>
      </c>
      <c r="AE4" s="30" t="s">
        <v>165</v>
      </c>
      <c r="AF4" s="31" t="s">
        <v>166</v>
      </c>
      <c r="AG4" s="30" t="s">
        <v>167</v>
      </c>
      <c r="AH4" s="30" t="s">
        <v>168</v>
      </c>
      <c r="AI4" s="30" t="s">
        <v>169</v>
      </c>
      <c r="AJ4" s="30" t="s">
        <v>170</v>
      </c>
      <c r="AK4" s="30" t="s">
        <v>171</v>
      </c>
      <c r="AL4" s="30" t="s">
        <v>172</v>
      </c>
      <c r="AM4" s="32" t="s">
        <v>173</v>
      </c>
      <c r="AN4" s="30" t="s">
        <v>174</v>
      </c>
      <c r="AO4" s="30" t="s">
        <v>175</v>
      </c>
      <c r="AP4" s="30" t="s">
        <v>176</v>
      </c>
      <c r="AQ4" s="30" t="s">
        <v>177</v>
      </c>
      <c r="AR4" s="30" t="s">
        <v>178</v>
      </c>
      <c r="AS4" s="34" t="s">
        <v>179</v>
      </c>
      <c r="AT4" s="30" t="s">
        <v>180</v>
      </c>
      <c r="AU4" s="30" t="s">
        <v>181</v>
      </c>
      <c r="AV4" s="31" t="s">
        <v>182</v>
      </c>
      <c r="AW4" s="30" t="s">
        <v>51</v>
      </c>
      <c r="AX4" s="31" t="s">
        <v>183</v>
      </c>
      <c r="AY4" s="31" t="s">
        <v>184</v>
      </c>
      <c r="AZ4" s="30" t="s">
        <v>185</v>
      </c>
      <c r="BA4" s="31" t="s">
        <v>186</v>
      </c>
      <c r="BB4" s="30" t="s">
        <v>187</v>
      </c>
      <c r="BC4" s="30" t="s">
        <v>188</v>
      </c>
      <c r="BD4" s="31" t="s">
        <v>189</v>
      </c>
      <c r="BE4" s="30" t="s">
        <v>190</v>
      </c>
      <c r="BF4" s="31" t="s">
        <v>191</v>
      </c>
      <c r="BG4" s="31" t="s">
        <v>192</v>
      </c>
      <c r="BH4" s="30" t="s">
        <v>193</v>
      </c>
      <c r="BI4" s="31" t="s">
        <v>194</v>
      </c>
      <c r="BJ4" s="30" t="s">
        <v>195</v>
      </c>
      <c r="BK4" s="30" t="s">
        <v>196</v>
      </c>
      <c r="BL4" s="30" t="s">
        <v>197</v>
      </c>
      <c r="BM4" s="30" t="s">
        <v>198</v>
      </c>
      <c r="BN4" s="30" t="s">
        <v>199</v>
      </c>
      <c r="BO4" s="30" t="s">
        <v>200</v>
      </c>
      <c r="BP4" s="30" t="s">
        <v>201</v>
      </c>
      <c r="BQ4" s="30" t="s">
        <v>202</v>
      </c>
      <c r="BR4" s="30" t="s">
        <v>203</v>
      </c>
      <c r="BS4" s="30" t="s">
        <v>204</v>
      </c>
      <c r="BT4" s="30" t="s">
        <v>205</v>
      </c>
      <c r="BU4" s="30" t="s">
        <v>206</v>
      </c>
      <c r="BV4" s="30" t="s">
        <v>207</v>
      </c>
      <c r="BW4" s="30" t="s">
        <v>208</v>
      </c>
      <c r="BX4" s="30" t="s">
        <v>209</v>
      </c>
      <c r="BY4" s="30" t="s">
        <v>210</v>
      </c>
      <c r="BZ4" s="30" t="s">
        <v>211</v>
      </c>
      <c r="CA4" s="30" t="s">
        <v>212</v>
      </c>
      <c r="CB4" s="30" t="s">
        <v>213</v>
      </c>
      <c r="CC4" s="30" t="s">
        <v>214</v>
      </c>
      <c r="CD4" s="30" t="s">
        <v>215</v>
      </c>
      <c r="CE4" s="30" t="s">
        <v>216</v>
      </c>
      <c r="CF4" s="30" t="s">
        <v>217</v>
      </c>
      <c r="CG4" s="30" t="s">
        <v>218</v>
      </c>
      <c r="CH4" s="30" t="s">
        <v>219</v>
      </c>
      <c r="CI4" s="30" t="s">
        <v>220</v>
      </c>
      <c r="CJ4" s="30" t="s">
        <v>221</v>
      </c>
      <c r="CK4" s="30" t="s">
        <v>222</v>
      </c>
      <c r="CL4" s="30" t="s">
        <v>223</v>
      </c>
      <c r="CM4" s="30" t="s">
        <v>224</v>
      </c>
      <c r="CN4" s="30" t="s">
        <v>225</v>
      </c>
      <c r="CO4" s="30" t="s">
        <v>226</v>
      </c>
      <c r="CP4" s="30" t="s">
        <v>227</v>
      </c>
      <c r="CQ4" s="30" t="s">
        <v>228</v>
      </c>
      <c r="CR4" s="30" t="s">
        <v>229</v>
      </c>
      <c r="CS4" s="30" t="s">
        <v>230</v>
      </c>
      <c r="CT4" s="30" t="s">
        <v>231</v>
      </c>
      <c r="CU4" s="30" t="s">
        <v>232</v>
      </c>
      <c r="CV4" s="30" t="s">
        <v>233</v>
      </c>
      <c r="CW4" s="30" t="s">
        <v>234</v>
      </c>
      <c r="CX4" s="30" t="s">
        <v>235</v>
      </c>
      <c r="CY4" s="30" t="s">
        <v>236</v>
      </c>
      <c r="CZ4" s="30" t="s">
        <v>237</v>
      </c>
      <c r="DA4" s="30" t="s">
        <v>238</v>
      </c>
      <c r="DB4" s="30" t="s">
        <v>239</v>
      </c>
      <c r="DC4" s="30" t="s">
        <v>240</v>
      </c>
      <c r="DD4" s="30" t="s">
        <v>241</v>
      </c>
      <c r="DE4" s="30" t="s">
        <v>242</v>
      </c>
      <c r="DF4" s="30" t="s">
        <v>243</v>
      </c>
      <c r="DG4" s="30" t="s">
        <v>244</v>
      </c>
      <c r="DH4" s="30" t="s">
        <v>245</v>
      </c>
      <c r="DI4" s="30" t="s">
        <v>246</v>
      </c>
      <c r="DJ4" s="30" t="s">
        <v>247</v>
      </c>
      <c r="DK4" s="30" t="s">
        <v>248</v>
      </c>
      <c r="DL4" s="30" t="s">
        <v>249</v>
      </c>
      <c r="DM4" s="30" t="s">
        <v>250</v>
      </c>
      <c r="DN4" s="30" t="s">
        <v>251</v>
      </c>
      <c r="DO4" s="30" t="s">
        <v>252</v>
      </c>
      <c r="DP4" s="30" t="s">
        <v>253</v>
      </c>
      <c r="DQ4" s="30" t="s">
        <v>254</v>
      </c>
      <c r="DR4" s="30" t="s">
        <v>255</v>
      </c>
      <c r="DS4" s="30" t="s">
        <v>256</v>
      </c>
      <c r="DT4" s="30" t="s">
        <v>257</v>
      </c>
      <c r="DU4" s="30" t="s">
        <v>258</v>
      </c>
      <c r="DV4" s="32" t="s">
        <v>259</v>
      </c>
      <c r="DW4" s="30" t="s">
        <v>260</v>
      </c>
      <c r="DX4" s="30" t="s">
        <v>261</v>
      </c>
      <c r="DY4" s="30" t="s">
        <v>262</v>
      </c>
      <c r="DZ4" s="30" t="s">
        <v>263</v>
      </c>
      <c r="EA4" s="30" t="s">
        <v>264</v>
      </c>
      <c r="EB4" s="30" t="s">
        <v>265</v>
      </c>
      <c r="EC4" s="30" t="s">
        <v>266</v>
      </c>
      <c r="ED4" s="30" t="s">
        <v>267</v>
      </c>
      <c r="EE4" s="30" t="s">
        <v>268</v>
      </c>
      <c r="EF4" s="30" t="s">
        <v>269</v>
      </c>
      <c r="EG4" s="30" t="s">
        <v>270</v>
      </c>
      <c r="EH4" s="30" t="s">
        <v>271</v>
      </c>
      <c r="EI4" s="30" t="s">
        <v>272</v>
      </c>
      <c r="EJ4" s="30" t="s">
        <v>273</v>
      </c>
      <c r="EK4" s="30" t="s">
        <v>274</v>
      </c>
      <c r="EL4" s="30" t="s">
        <v>275</v>
      </c>
      <c r="EM4" s="30" t="s">
        <v>276</v>
      </c>
      <c r="EN4" s="30" t="s">
        <v>277</v>
      </c>
      <c r="EO4" s="30" t="s">
        <v>278</v>
      </c>
      <c r="EP4" s="30" t="s">
        <v>279</v>
      </c>
      <c r="EQ4" s="30" t="s">
        <v>280</v>
      </c>
      <c r="ER4" s="30" t="s">
        <v>281</v>
      </c>
      <c r="ES4" s="30" t="s">
        <v>282</v>
      </c>
      <c r="ET4" s="30" t="s">
        <v>283</v>
      </c>
      <c r="EU4" s="30" t="s">
        <v>284</v>
      </c>
      <c r="EV4" s="30" t="s">
        <v>285</v>
      </c>
      <c r="EW4" s="30" t="s">
        <v>286</v>
      </c>
      <c r="EX4" s="30" t="s">
        <v>287</v>
      </c>
      <c r="EY4" s="30" t="s">
        <v>288</v>
      </c>
      <c r="EZ4" s="30" t="s">
        <v>289</v>
      </c>
      <c r="FA4" s="30" t="s">
        <v>290</v>
      </c>
      <c r="FB4" s="30" t="s">
        <v>291</v>
      </c>
      <c r="FC4" s="30" t="s">
        <v>292</v>
      </c>
      <c r="FD4" s="30" t="s">
        <v>293</v>
      </c>
      <c r="FE4" s="30" t="s">
        <v>294</v>
      </c>
      <c r="FF4" s="30" t="s">
        <v>295</v>
      </c>
      <c r="FG4" s="30" t="s">
        <v>296</v>
      </c>
      <c r="FH4" s="30" t="s">
        <v>297</v>
      </c>
      <c r="FI4" s="30" t="s">
        <v>298</v>
      </c>
      <c r="FJ4" s="30" t="s">
        <v>299</v>
      </c>
      <c r="FK4" s="30" t="s">
        <v>300</v>
      </c>
      <c r="FL4" s="30" t="s">
        <v>301</v>
      </c>
      <c r="FM4" s="30" t="s">
        <v>302</v>
      </c>
      <c r="FN4" s="30" t="s">
        <v>303</v>
      </c>
      <c r="FO4" s="44"/>
    </row>
    <row r="5" spans="1:171" ht="16.5" thickTop="1" thickBot="1" x14ac:dyDescent="0.3">
      <c r="A5" s="52" t="s">
        <v>304</v>
      </c>
      <c r="B5" s="36" t="s">
        <v>305</v>
      </c>
      <c r="C5" s="37" t="s">
        <v>306</v>
      </c>
      <c r="D5" s="37" t="s">
        <v>307</v>
      </c>
      <c r="E5" s="37" t="s">
        <v>308</v>
      </c>
      <c r="F5" s="38" t="s">
        <v>20</v>
      </c>
      <c r="G5" s="39" t="s">
        <v>309</v>
      </c>
      <c r="H5" s="37" t="s">
        <v>310</v>
      </c>
      <c r="I5" s="38" t="s">
        <v>311</v>
      </c>
      <c r="J5" s="37" t="s">
        <v>312</v>
      </c>
      <c r="K5" s="38" t="s">
        <v>313</v>
      </c>
      <c r="L5" s="40" t="s">
        <v>314</v>
      </c>
      <c r="M5" s="37" t="s">
        <v>315</v>
      </c>
      <c r="N5" s="37" t="s">
        <v>5</v>
      </c>
      <c r="O5" s="37" t="s">
        <v>316</v>
      </c>
      <c r="P5" s="37" t="s">
        <v>317</v>
      </c>
      <c r="Q5" s="37" t="s">
        <v>313</v>
      </c>
      <c r="R5" s="37" t="s">
        <v>318</v>
      </c>
      <c r="S5" s="37" t="s">
        <v>319</v>
      </c>
      <c r="T5" s="37" t="s">
        <v>320</v>
      </c>
      <c r="U5" s="37" t="s">
        <v>313</v>
      </c>
      <c r="V5" s="38" t="s">
        <v>321</v>
      </c>
      <c r="W5" s="57" t="s">
        <v>322</v>
      </c>
      <c r="X5" s="57" t="s">
        <v>323</v>
      </c>
      <c r="Y5" s="38" t="s">
        <v>324</v>
      </c>
      <c r="Z5" s="41" t="s">
        <v>325</v>
      </c>
      <c r="AA5" s="37" t="s">
        <v>326</v>
      </c>
      <c r="AB5" s="37" t="s">
        <v>327</v>
      </c>
      <c r="AC5" s="42" t="s">
        <v>328</v>
      </c>
      <c r="AD5" s="42" t="s">
        <v>329</v>
      </c>
      <c r="AE5" s="37" t="s">
        <v>330</v>
      </c>
      <c r="AF5" s="42" t="s">
        <v>331</v>
      </c>
      <c r="AG5" s="37" t="s">
        <v>332</v>
      </c>
      <c r="AH5" s="38" t="s">
        <v>333</v>
      </c>
      <c r="AI5" s="38" t="s">
        <v>43</v>
      </c>
      <c r="AJ5" s="38" t="s">
        <v>334</v>
      </c>
      <c r="AK5" s="38" t="s">
        <v>45</v>
      </c>
      <c r="AL5" s="38" t="s">
        <v>335</v>
      </c>
      <c r="AM5" s="38" t="s">
        <v>336</v>
      </c>
      <c r="AN5" s="37" t="s">
        <v>337</v>
      </c>
      <c r="AO5" s="37" t="s">
        <v>338</v>
      </c>
      <c r="AP5" s="37" t="s">
        <v>339</v>
      </c>
      <c r="AQ5" s="37" t="s">
        <v>340</v>
      </c>
      <c r="AR5" s="37" t="s">
        <v>341</v>
      </c>
      <c r="AS5" s="37" t="s">
        <v>342</v>
      </c>
      <c r="AT5" s="38" t="s">
        <v>343</v>
      </c>
      <c r="AU5" s="38" t="s">
        <v>344</v>
      </c>
      <c r="AV5" s="41" t="s">
        <v>345</v>
      </c>
      <c r="AW5" s="37" t="s">
        <v>51</v>
      </c>
      <c r="AX5" s="41" t="s">
        <v>346</v>
      </c>
      <c r="AY5" s="41" t="s">
        <v>347</v>
      </c>
      <c r="AZ5" s="38" t="s">
        <v>348</v>
      </c>
      <c r="BA5" s="41" t="s">
        <v>349</v>
      </c>
      <c r="BB5" s="37" t="s">
        <v>350</v>
      </c>
      <c r="BC5" s="37" t="s">
        <v>351</v>
      </c>
      <c r="BD5" s="42" t="s">
        <v>352</v>
      </c>
      <c r="BE5" s="37" t="s">
        <v>353</v>
      </c>
      <c r="BF5" s="42" t="s">
        <v>354</v>
      </c>
      <c r="BG5" s="42" t="s">
        <v>355</v>
      </c>
      <c r="BH5" s="37" t="s">
        <v>356</v>
      </c>
      <c r="BI5" s="42" t="s">
        <v>357</v>
      </c>
      <c r="BJ5" s="37" t="s">
        <v>358</v>
      </c>
      <c r="BK5" s="37" t="s">
        <v>359</v>
      </c>
      <c r="BL5" s="38" t="s">
        <v>360</v>
      </c>
      <c r="BM5" s="43" t="s">
        <v>361</v>
      </c>
      <c r="BN5" s="43" t="s">
        <v>362</v>
      </c>
      <c r="BO5" s="43" t="s">
        <v>363</v>
      </c>
      <c r="BP5" s="43" t="s">
        <v>362</v>
      </c>
      <c r="BQ5" s="37" t="s">
        <v>364</v>
      </c>
      <c r="BR5" s="38" t="s">
        <v>365</v>
      </c>
      <c r="BS5" s="38" t="s">
        <v>366</v>
      </c>
      <c r="BT5" s="37" t="s">
        <v>367</v>
      </c>
      <c r="BU5" s="37" t="s">
        <v>368</v>
      </c>
      <c r="BV5" s="38" t="s">
        <v>369</v>
      </c>
      <c r="BW5" s="38" t="s">
        <v>370</v>
      </c>
      <c r="BX5" s="37" t="s">
        <v>371</v>
      </c>
      <c r="BY5" s="37" t="s">
        <v>372</v>
      </c>
      <c r="BZ5" s="38" t="s">
        <v>373</v>
      </c>
      <c r="CA5" s="38" t="s">
        <v>374</v>
      </c>
      <c r="CB5" s="37" t="s">
        <v>375</v>
      </c>
      <c r="CC5" s="37" t="s">
        <v>376</v>
      </c>
      <c r="CD5" s="37" t="s">
        <v>377</v>
      </c>
      <c r="CE5" s="37" t="s">
        <v>378</v>
      </c>
      <c r="CF5" s="37" t="s">
        <v>379</v>
      </c>
      <c r="CG5" s="37" t="s">
        <v>380</v>
      </c>
      <c r="CH5" s="37" t="s">
        <v>381</v>
      </c>
      <c r="CI5" s="37" t="s">
        <v>382</v>
      </c>
      <c r="CJ5" s="37" t="s">
        <v>383</v>
      </c>
      <c r="CK5" s="37" t="s">
        <v>384</v>
      </c>
      <c r="CL5" s="37" t="s">
        <v>385</v>
      </c>
      <c r="CM5" s="37" t="s">
        <v>386</v>
      </c>
      <c r="CN5" s="37" t="s">
        <v>387</v>
      </c>
      <c r="CO5" s="37" t="s">
        <v>388</v>
      </c>
      <c r="CP5" s="37" t="s">
        <v>389</v>
      </c>
      <c r="CQ5" s="37" t="s">
        <v>390</v>
      </c>
      <c r="CR5" s="37" t="s">
        <v>391</v>
      </c>
      <c r="CS5" s="37" t="s">
        <v>392</v>
      </c>
      <c r="CT5" s="37" t="s">
        <v>393</v>
      </c>
      <c r="CU5" s="37" t="s">
        <v>394</v>
      </c>
      <c r="CV5" s="37" t="s">
        <v>395</v>
      </c>
      <c r="CW5" s="37" t="s">
        <v>396</v>
      </c>
      <c r="CX5" s="37" t="s">
        <v>397</v>
      </c>
      <c r="CY5" s="37" t="s">
        <v>398</v>
      </c>
      <c r="CZ5" s="37" t="s">
        <v>399</v>
      </c>
      <c r="DA5" s="37" t="s">
        <v>400</v>
      </c>
      <c r="DB5" s="37" t="s">
        <v>401</v>
      </c>
      <c r="DC5" s="37" t="s">
        <v>402</v>
      </c>
      <c r="DD5" s="37" t="s">
        <v>403</v>
      </c>
      <c r="DE5" s="37" t="s">
        <v>404</v>
      </c>
      <c r="DF5" s="38" t="s">
        <v>405</v>
      </c>
      <c r="DG5" s="38" t="s">
        <v>406</v>
      </c>
      <c r="DH5" s="38" t="s">
        <v>407</v>
      </c>
      <c r="DI5" s="37" t="s">
        <v>408</v>
      </c>
      <c r="DJ5" s="38" t="s">
        <v>409</v>
      </c>
      <c r="DK5" s="38" t="s">
        <v>410</v>
      </c>
      <c r="DL5" s="38" t="s">
        <v>411</v>
      </c>
      <c r="DM5" s="37" t="s">
        <v>412</v>
      </c>
      <c r="DN5" s="37" t="s">
        <v>413</v>
      </c>
      <c r="DO5" s="37" t="s">
        <v>83</v>
      </c>
      <c r="DP5" s="37" t="s">
        <v>414</v>
      </c>
      <c r="DQ5" s="37" t="s">
        <v>415</v>
      </c>
      <c r="DR5" s="37" t="s">
        <v>86</v>
      </c>
      <c r="DS5" s="37" t="s">
        <v>416</v>
      </c>
      <c r="DT5" s="37" t="s">
        <v>417</v>
      </c>
      <c r="DU5" s="37" t="s">
        <v>89</v>
      </c>
      <c r="DV5" s="37" t="s">
        <v>418</v>
      </c>
      <c r="DW5" s="37" t="s">
        <v>419</v>
      </c>
      <c r="DX5" s="37" t="s">
        <v>92</v>
      </c>
      <c r="DY5" s="37" t="s">
        <v>420</v>
      </c>
      <c r="DZ5" s="37" t="s">
        <v>421</v>
      </c>
      <c r="EA5" s="37" t="s">
        <v>95</v>
      </c>
      <c r="EB5" s="37" t="s">
        <v>422</v>
      </c>
      <c r="EC5" s="37" t="s">
        <v>423</v>
      </c>
      <c r="ED5" s="37" t="s">
        <v>98</v>
      </c>
      <c r="EE5" s="37" t="s">
        <v>424</v>
      </c>
      <c r="EF5" s="37" t="s">
        <v>425</v>
      </c>
      <c r="EG5" s="37" t="s">
        <v>101</v>
      </c>
      <c r="EH5" s="37" t="s">
        <v>336</v>
      </c>
      <c r="EI5" s="37" t="s">
        <v>426</v>
      </c>
      <c r="EJ5" s="37" t="s">
        <v>104</v>
      </c>
      <c r="EK5" s="38" t="s">
        <v>427</v>
      </c>
      <c r="EL5" s="38" t="s">
        <v>428</v>
      </c>
      <c r="EM5" s="38" t="s">
        <v>107</v>
      </c>
      <c r="EN5" s="37" t="s">
        <v>429</v>
      </c>
      <c r="EO5" s="37" t="s">
        <v>430</v>
      </c>
      <c r="EP5" s="37" t="s">
        <v>110</v>
      </c>
      <c r="EQ5" s="37" t="s">
        <v>431</v>
      </c>
      <c r="ER5" s="37" t="s">
        <v>432</v>
      </c>
      <c r="ES5" s="37" t="s">
        <v>113</v>
      </c>
      <c r="ET5" s="38" t="s">
        <v>433</v>
      </c>
      <c r="EU5" s="38" t="s">
        <v>434</v>
      </c>
      <c r="EV5" s="38" t="s">
        <v>116</v>
      </c>
      <c r="EW5" s="37" t="s">
        <v>435</v>
      </c>
      <c r="EX5" s="37" t="s">
        <v>436</v>
      </c>
      <c r="EY5" s="37" t="s">
        <v>119</v>
      </c>
      <c r="EZ5" s="37" t="s">
        <v>437</v>
      </c>
      <c r="FA5" s="37" t="s">
        <v>438</v>
      </c>
      <c r="FB5" s="37" t="s">
        <v>122</v>
      </c>
      <c r="FC5" s="38" t="s">
        <v>439</v>
      </c>
      <c r="FD5" s="38" t="s">
        <v>440</v>
      </c>
      <c r="FE5" s="38" t="s">
        <v>125</v>
      </c>
      <c r="FF5" s="38" t="s">
        <v>441</v>
      </c>
      <c r="FG5" s="38" t="s">
        <v>442</v>
      </c>
      <c r="FH5" s="38" t="s">
        <v>128</v>
      </c>
      <c r="FI5" s="37" t="s">
        <v>443</v>
      </c>
      <c r="FJ5" s="37" t="s">
        <v>444</v>
      </c>
      <c r="FK5" s="37" t="s">
        <v>131</v>
      </c>
      <c r="FL5" s="37" t="s">
        <v>445</v>
      </c>
      <c r="FM5" s="37" t="s">
        <v>446</v>
      </c>
      <c r="FN5" s="37" t="s">
        <v>134</v>
      </c>
      <c r="FO5" s="35"/>
    </row>
    <row r="6" spans="1:171" s="67" customFormat="1" ht="15.75" thickTop="1" x14ac:dyDescent="0.25">
      <c r="C6" s="67" t="s">
        <v>458</v>
      </c>
      <c r="F6" s="67" t="s">
        <v>464</v>
      </c>
      <c r="G6" s="67" t="s">
        <v>469</v>
      </c>
      <c r="H6" s="67">
        <v>1</v>
      </c>
      <c r="I6" s="67" t="s">
        <v>463</v>
      </c>
      <c r="K6" s="67" t="b">
        <v>1</v>
      </c>
      <c r="V6" s="67" t="s">
        <v>459</v>
      </c>
      <c r="W6" s="67" t="s">
        <v>460</v>
      </c>
      <c r="Y6" s="67" t="s">
        <v>461</v>
      </c>
      <c r="Z6" s="67" t="s">
        <v>462</v>
      </c>
      <c r="FF6" s="67" t="s">
        <v>474</v>
      </c>
      <c r="FG6" s="67" t="b">
        <v>1</v>
      </c>
      <c r="FH6" s="67" t="s">
        <v>441</v>
      </c>
    </row>
    <row r="7" spans="1:171" s="67" customFormat="1" x14ac:dyDescent="0.25">
      <c r="C7" s="67" t="s">
        <v>458</v>
      </c>
      <c r="F7" s="67" t="s">
        <v>465</v>
      </c>
      <c r="G7" s="67" t="s">
        <v>470</v>
      </c>
      <c r="H7" s="67">
        <v>1</v>
      </c>
      <c r="I7" s="67" t="s">
        <v>463</v>
      </c>
      <c r="K7" s="67" t="b">
        <v>1</v>
      </c>
      <c r="V7" s="67" t="s">
        <v>459</v>
      </c>
      <c r="W7" s="67" t="s">
        <v>460</v>
      </c>
      <c r="Y7" s="67" t="s">
        <v>461</v>
      </c>
      <c r="Z7" s="67" t="s">
        <v>462</v>
      </c>
      <c r="FF7" s="67" t="s">
        <v>475</v>
      </c>
      <c r="FG7" s="67" t="b">
        <v>1</v>
      </c>
      <c r="FH7" s="67" t="s">
        <v>441</v>
      </c>
    </row>
    <row r="8" spans="1:171" s="67" customFormat="1" x14ac:dyDescent="0.25">
      <c r="C8" s="67" t="s">
        <v>458</v>
      </c>
      <c r="F8" s="67" t="s">
        <v>466</v>
      </c>
      <c r="G8" s="67" t="s">
        <v>471</v>
      </c>
      <c r="H8" s="67">
        <v>1</v>
      </c>
      <c r="I8" s="67" t="s">
        <v>463</v>
      </c>
      <c r="K8" s="67" t="b">
        <v>1</v>
      </c>
      <c r="V8" s="67" t="s">
        <v>459</v>
      </c>
      <c r="W8" s="67" t="s">
        <v>460</v>
      </c>
      <c r="Y8" s="67" t="s">
        <v>461</v>
      </c>
      <c r="Z8" s="67" t="s">
        <v>462</v>
      </c>
      <c r="FF8" s="67" t="s">
        <v>476</v>
      </c>
      <c r="FG8" s="67" t="b">
        <v>1</v>
      </c>
      <c r="FH8" s="67" t="s">
        <v>441</v>
      </c>
    </row>
    <row r="9" spans="1:171" s="67" customFormat="1" x14ac:dyDescent="0.25">
      <c r="C9" s="67" t="s">
        <v>458</v>
      </c>
      <c r="F9" s="67" t="s">
        <v>467</v>
      </c>
      <c r="G9" s="67" t="s">
        <v>472</v>
      </c>
      <c r="H9" s="67">
        <v>1</v>
      </c>
      <c r="I9" s="67" t="s">
        <v>463</v>
      </c>
      <c r="K9" s="67" t="b">
        <v>1</v>
      </c>
      <c r="V9" s="67" t="s">
        <v>459</v>
      </c>
      <c r="W9" s="67" t="s">
        <v>460</v>
      </c>
      <c r="Y9" s="67" t="s">
        <v>461</v>
      </c>
      <c r="Z9" s="67" t="s">
        <v>462</v>
      </c>
      <c r="FF9" s="67" t="s">
        <v>477</v>
      </c>
      <c r="FG9" s="67" t="b">
        <v>1</v>
      </c>
      <c r="FH9" s="67" t="s">
        <v>441</v>
      </c>
    </row>
    <row r="10" spans="1:171" s="67" customFormat="1" x14ac:dyDescent="0.25">
      <c r="C10" s="67" t="s">
        <v>458</v>
      </c>
      <c r="F10" s="67" t="s">
        <v>468</v>
      </c>
      <c r="G10" s="67" t="s">
        <v>473</v>
      </c>
      <c r="H10" s="67">
        <v>1</v>
      </c>
      <c r="I10" s="67" t="s">
        <v>463</v>
      </c>
      <c r="K10" s="67" t="b">
        <v>1</v>
      </c>
      <c r="V10" s="67" t="s">
        <v>459</v>
      </c>
      <c r="W10" s="67" t="s">
        <v>460</v>
      </c>
      <c r="Y10" s="67" t="s">
        <v>461</v>
      </c>
      <c r="Z10" s="67" t="s">
        <v>462</v>
      </c>
      <c r="FF10" s="67" t="s">
        <v>478</v>
      </c>
      <c r="FG10" s="67" t="b">
        <v>1</v>
      </c>
      <c r="FH10" s="67" t="s">
        <v>441</v>
      </c>
    </row>
    <row r="11" spans="1:171" s="59" customFormat="1" ht="17.25" x14ac:dyDescent="0.3">
      <c r="A11" s="58"/>
      <c r="F11" s="60"/>
      <c r="G11" s="60"/>
      <c r="L11" s="61"/>
      <c r="W11" s="62"/>
      <c r="X11" s="62"/>
      <c r="Y11" s="63"/>
      <c r="Z11" s="64"/>
      <c r="AC11" s="64"/>
      <c r="AD11" s="64"/>
      <c r="AF11" s="64"/>
      <c r="AV11" s="66"/>
      <c r="AX11" s="64"/>
      <c r="AY11" s="64"/>
      <c r="BA11" s="64"/>
      <c r="BD11" s="64"/>
      <c r="BF11" s="64"/>
      <c r="BG11" s="64"/>
      <c r="BI11" s="64"/>
      <c r="BM11" s="60"/>
      <c r="BO11" s="60"/>
      <c r="DF11" s="65"/>
      <c r="EK11" s="60"/>
      <c r="FF11" s="60"/>
    </row>
    <row r="12" spans="1:171" s="59" customFormat="1" ht="17.25" x14ac:dyDescent="0.3">
      <c r="A12" s="58"/>
      <c r="F12" s="60"/>
      <c r="G12" s="60"/>
      <c r="L12" s="61"/>
      <c r="W12" s="62"/>
      <c r="X12" s="62"/>
      <c r="Y12" s="63"/>
      <c r="Z12" s="64"/>
      <c r="AC12" s="64"/>
      <c r="AD12" s="64"/>
      <c r="AF12" s="64"/>
      <c r="AV12" s="66"/>
      <c r="AX12" s="64"/>
      <c r="AY12" s="64"/>
      <c r="BA12" s="64"/>
      <c r="BD12" s="64"/>
      <c r="BF12" s="64"/>
      <c r="BG12" s="64"/>
      <c r="BI12" s="64"/>
      <c r="BM12" s="60"/>
      <c r="BO12" s="60"/>
      <c r="DF12" s="65"/>
      <c r="EK12" s="60"/>
      <c r="FF12" s="60"/>
    </row>
    <row r="13" spans="1:171" s="59" customFormat="1" ht="17.25" x14ac:dyDescent="0.3">
      <c r="A13" s="58"/>
      <c r="F13" s="60"/>
      <c r="G13" s="60"/>
      <c r="L13" s="61"/>
      <c r="W13" s="62"/>
      <c r="X13" s="62"/>
      <c r="Y13" s="63"/>
      <c r="Z13" s="64"/>
      <c r="AC13" s="64"/>
      <c r="AD13" s="64"/>
      <c r="AF13" s="64"/>
      <c r="AV13" s="66"/>
      <c r="AX13" s="64"/>
      <c r="AY13" s="64"/>
      <c r="BA13" s="64"/>
      <c r="BD13" s="64"/>
      <c r="BF13" s="64"/>
      <c r="BG13" s="64"/>
      <c r="BI13" s="64"/>
      <c r="BM13" s="60"/>
      <c r="BO13" s="60"/>
      <c r="EK13" s="60"/>
      <c r="FF13" s="60"/>
    </row>
    <row r="14" spans="1:171" s="59" customFormat="1" ht="17.25" x14ac:dyDescent="0.3">
      <c r="A14" s="58"/>
      <c r="F14" s="60"/>
      <c r="G14" s="60"/>
      <c r="L14" s="61"/>
      <c r="W14" s="62"/>
      <c r="X14" s="62"/>
      <c r="Y14" s="63"/>
      <c r="Z14" s="64"/>
      <c r="AC14" s="64"/>
      <c r="AD14" s="64"/>
      <c r="AF14" s="64"/>
      <c r="AV14" s="66"/>
      <c r="AX14" s="64"/>
      <c r="AY14" s="64"/>
      <c r="BA14" s="64"/>
      <c r="BD14" s="64"/>
      <c r="BF14" s="64"/>
      <c r="BG14" s="64"/>
      <c r="BI14" s="64"/>
      <c r="BM14" s="60"/>
      <c r="BO14" s="60"/>
      <c r="EK14" s="60"/>
      <c r="FF14" s="60"/>
    </row>
    <row r="15" spans="1:171" s="59" customFormat="1" ht="17.25" x14ac:dyDescent="0.3">
      <c r="A15" s="58"/>
      <c r="F15" s="60"/>
      <c r="G15" s="60"/>
      <c r="L15" s="61"/>
      <c r="W15" s="62"/>
      <c r="X15" s="62"/>
      <c r="Y15" s="63"/>
      <c r="Z15" s="64"/>
      <c r="AC15" s="64"/>
      <c r="AD15" s="64"/>
      <c r="AF15" s="64"/>
      <c r="AV15" s="66"/>
      <c r="AX15" s="64"/>
      <c r="AY15" s="64"/>
      <c r="BA15" s="64"/>
      <c r="BD15" s="64"/>
      <c r="BF15" s="64"/>
      <c r="BG15" s="64"/>
      <c r="BI15" s="64"/>
      <c r="BM15" s="60"/>
      <c r="BO15" s="60"/>
      <c r="EK15" s="60"/>
      <c r="FF15" s="60"/>
    </row>
    <row r="16" spans="1:171" s="59" customFormat="1" ht="17.25" x14ac:dyDescent="0.3">
      <c r="A16" s="58"/>
      <c r="F16" s="60"/>
      <c r="G16" s="60"/>
      <c r="L16" s="61"/>
      <c r="W16" s="62"/>
      <c r="X16" s="62"/>
      <c r="Y16" s="63"/>
      <c r="Z16" s="64"/>
      <c r="AC16" s="64"/>
      <c r="AD16" s="64"/>
      <c r="AF16" s="64"/>
      <c r="AV16" s="66"/>
      <c r="AX16" s="64"/>
      <c r="AY16" s="64"/>
      <c r="BA16" s="64"/>
      <c r="BD16" s="64"/>
      <c r="BF16" s="64"/>
      <c r="BG16" s="64"/>
      <c r="BI16" s="64"/>
      <c r="BM16" s="60"/>
      <c r="BO16" s="60"/>
      <c r="EK16" s="60"/>
      <c r="FF16" s="60"/>
    </row>
    <row r="17" spans="1:162" s="59" customFormat="1" ht="17.25" x14ac:dyDescent="0.3">
      <c r="A17" s="58"/>
      <c r="F17" s="60"/>
      <c r="G17" s="60"/>
      <c r="L17" s="61"/>
      <c r="W17" s="62"/>
      <c r="X17" s="62"/>
      <c r="Y17" s="63"/>
      <c r="Z17" s="64"/>
      <c r="AC17" s="64"/>
      <c r="AD17" s="64"/>
      <c r="AF17" s="64"/>
      <c r="AV17" s="66"/>
      <c r="AX17" s="64"/>
      <c r="AY17" s="64"/>
      <c r="BA17" s="64"/>
      <c r="BD17" s="64"/>
      <c r="BF17" s="64"/>
      <c r="BG17" s="64"/>
      <c r="BI17" s="64"/>
      <c r="BM17" s="60"/>
      <c r="BO17" s="60"/>
      <c r="EK17" s="60"/>
      <c r="FF17" s="60"/>
    </row>
    <row r="18" spans="1:162" s="59" customFormat="1" ht="17.25" x14ac:dyDescent="0.3">
      <c r="A18" s="58"/>
      <c r="F18" s="60"/>
      <c r="G18" s="60"/>
      <c r="L18" s="61"/>
      <c r="W18" s="62"/>
      <c r="X18" s="62"/>
      <c r="Y18" s="63"/>
      <c r="Z18" s="64"/>
      <c r="AC18" s="64"/>
      <c r="AD18" s="64"/>
      <c r="AF18" s="64"/>
      <c r="AV18" s="66"/>
      <c r="AX18" s="64"/>
      <c r="AY18" s="64"/>
      <c r="BA18" s="64"/>
      <c r="BD18" s="64"/>
      <c r="BF18" s="64"/>
      <c r="BG18" s="64"/>
      <c r="BI18" s="64"/>
      <c r="BM18" s="60"/>
      <c r="BO18" s="60"/>
      <c r="EK18" s="60"/>
      <c r="FF18" s="60"/>
    </row>
    <row r="19" spans="1:162" s="59" customFormat="1" ht="17.25" x14ac:dyDescent="0.3">
      <c r="A19" s="58"/>
      <c r="F19" s="60"/>
      <c r="G19" s="60"/>
      <c r="L19" s="61"/>
      <c r="W19" s="62"/>
      <c r="X19" s="62"/>
      <c r="Y19" s="63"/>
      <c r="Z19" s="64"/>
      <c r="AC19" s="64"/>
      <c r="AD19" s="64"/>
      <c r="AF19" s="64"/>
      <c r="AV19" s="66"/>
      <c r="AX19" s="64"/>
      <c r="AY19" s="64"/>
      <c r="BA19" s="64"/>
      <c r="BD19" s="64"/>
      <c r="BF19" s="64"/>
      <c r="BG19" s="64"/>
      <c r="BI19" s="64"/>
      <c r="BM19" s="60"/>
      <c r="BO19" s="60"/>
      <c r="EK19" s="60"/>
      <c r="FF19" s="60"/>
    </row>
    <row r="20" spans="1:162" s="59" customFormat="1" ht="17.25" x14ac:dyDescent="0.3">
      <c r="A20" s="58"/>
      <c r="F20" s="60"/>
      <c r="G20" s="60"/>
      <c r="L20" s="61"/>
      <c r="W20" s="62"/>
      <c r="X20" s="62"/>
      <c r="Y20" s="63"/>
      <c r="Z20" s="64"/>
      <c r="AC20" s="64"/>
      <c r="AD20" s="64"/>
      <c r="AF20" s="64"/>
      <c r="AV20" s="66"/>
      <c r="AX20" s="64"/>
      <c r="AY20" s="64"/>
      <c r="BA20" s="64"/>
      <c r="BD20" s="64"/>
      <c r="BF20" s="64"/>
      <c r="BG20" s="64"/>
      <c r="BI20" s="64"/>
      <c r="BM20" s="60"/>
      <c r="BO20" s="60"/>
      <c r="EK20" s="60"/>
      <c r="FF20" s="60"/>
    </row>
    <row r="21" spans="1:162" s="59" customFormat="1" ht="17.25" x14ac:dyDescent="0.3">
      <c r="A21" s="58"/>
      <c r="F21" s="60"/>
      <c r="G21" s="60"/>
      <c r="L21" s="61"/>
      <c r="W21" s="62"/>
      <c r="X21" s="62"/>
      <c r="Y21" s="63"/>
      <c r="Z21" s="64"/>
      <c r="AC21" s="64"/>
      <c r="AD21" s="64"/>
      <c r="AF21" s="64"/>
      <c r="AV21" s="66"/>
      <c r="AX21" s="64"/>
      <c r="AY21" s="64"/>
      <c r="BA21" s="64"/>
      <c r="BD21" s="64"/>
      <c r="BF21" s="64"/>
      <c r="BG21" s="64"/>
      <c r="BI21" s="64"/>
      <c r="BM21" s="60"/>
      <c r="BO21" s="60"/>
      <c r="EK21" s="60"/>
      <c r="FF21" s="60"/>
    </row>
    <row r="22" spans="1:162" s="59" customFormat="1" ht="17.25" x14ac:dyDescent="0.3">
      <c r="A22" s="58"/>
      <c r="F22" s="60"/>
      <c r="G22" s="60"/>
      <c r="L22" s="61"/>
      <c r="W22" s="62"/>
      <c r="X22" s="62"/>
      <c r="Y22" s="63"/>
      <c r="Z22" s="64"/>
      <c r="AC22" s="64"/>
      <c r="AD22" s="64"/>
      <c r="AF22" s="64"/>
      <c r="AV22" s="66"/>
      <c r="AX22" s="64"/>
      <c r="AY22" s="64"/>
      <c r="BA22" s="64"/>
      <c r="BD22" s="64"/>
      <c r="BF22" s="64"/>
      <c r="BG22" s="64"/>
      <c r="BI22" s="64"/>
      <c r="BM22" s="60"/>
      <c r="BO22" s="60"/>
      <c r="EK22" s="60"/>
      <c r="FF22" s="60"/>
    </row>
    <row r="23" spans="1:162" s="59" customFormat="1" ht="17.25" x14ac:dyDescent="0.3">
      <c r="A23" s="58"/>
      <c r="F23" s="60"/>
      <c r="G23" s="60"/>
      <c r="L23" s="61"/>
      <c r="W23" s="62"/>
      <c r="X23" s="62"/>
      <c r="Y23" s="63"/>
      <c r="Z23" s="64"/>
      <c r="AC23" s="64"/>
      <c r="AD23" s="64"/>
      <c r="AF23" s="64"/>
      <c r="AV23" s="66"/>
      <c r="AX23" s="64"/>
      <c r="AY23" s="64"/>
      <c r="BA23" s="64"/>
      <c r="BD23" s="64"/>
      <c r="BF23" s="64"/>
      <c r="BG23" s="64"/>
      <c r="BI23" s="64"/>
      <c r="BM23" s="60"/>
      <c r="BO23" s="60"/>
      <c r="EK23" s="60"/>
      <c r="FF23" s="60"/>
    </row>
    <row r="24" spans="1:162" s="59" customFormat="1" ht="17.25" x14ac:dyDescent="0.3">
      <c r="A24" s="58"/>
      <c r="F24" s="60"/>
      <c r="G24" s="60"/>
      <c r="L24" s="61"/>
      <c r="W24" s="62"/>
      <c r="X24" s="62"/>
      <c r="Y24" s="63"/>
      <c r="Z24" s="64"/>
      <c r="AC24" s="64"/>
      <c r="AD24" s="64"/>
      <c r="AF24" s="64"/>
      <c r="AV24" s="66"/>
      <c r="AX24" s="64"/>
      <c r="AY24" s="64"/>
      <c r="BA24" s="64"/>
      <c r="BD24" s="64"/>
      <c r="BF24" s="64"/>
      <c r="BG24" s="64"/>
      <c r="BI24" s="64"/>
      <c r="BM24" s="60"/>
      <c r="BO24" s="60"/>
      <c r="EK24" s="60"/>
      <c r="FF24" s="60"/>
    </row>
    <row r="25" spans="1:162" s="59" customFormat="1" ht="17.25" x14ac:dyDescent="0.3">
      <c r="A25" s="58"/>
      <c r="F25" s="60"/>
      <c r="G25" s="60"/>
      <c r="L25" s="61"/>
      <c r="W25" s="62"/>
      <c r="X25" s="62"/>
      <c r="Y25" s="63"/>
      <c r="Z25" s="64"/>
      <c r="AC25" s="64"/>
      <c r="AD25" s="64"/>
      <c r="AF25" s="64"/>
      <c r="AV25" s="66"/>
      <c r="AX25" s="64"/>
      <c r="AY25" s="64"/>
      <c r="BA25" s="64"/>
      <c r="BD25" s="64"/>
      <c r="BF25" s="64"/>
      <c r="BG25" s="64"/>
      <c r="BI25" s="64"/>
      <c r="BM25" s="60"/>
      <c r="BO25" s="60"/>
      <c r="EK25" s="60"/>
      <c r="FF25" s="60"/>
    </row>
    <row r="26" spans="1:162" s="59" customFormat="1" ht="17.25" x14ac:dyDescent="0.3">
      <c r="A26" s="58"/>
      <c r="F26" s="60"/>
      <c r="G26" s="60"/>
      <c r="L26" s="61"/>
      <c r="W26" s="62"/>
      <c r="X26" s="62"/>
      <c r="Y26" s="63"/>
      <c r="Z26" s="64"/>
      <c r="AC26" s="64"/>
      <c r="AD26" s="64"/>
      <c r="AF26" s="64"/>
      <c r="AV26" s="66"/>
      <c r="AX26" s="64"/>
      <c r="AY26" s="64"/>
      <c r="BA26" s="64"/>
      <c r="BD26" s="64"/>
      <c r="BF26" s="64"/>
      <c r="BG26" s="64"/>
      <c r="BI26" s="64"/>
      <c r="BM26" s="60"/>
      <c r="BO26" s="60"/>
      <c r="EK26" s="60"/>
      <c r="FF26" s="60"/>
    </row>
    <row r="27" spans="1:162" s="59" customFormat="1" ht="17.25" x14ac:dyDescent="0.3">
      <c r="A27" s="58"/>
      <c r="F27" s="60"/>
      <c r="G27" s="60"/>
      <c r="L27" s="61"/>
      <c r="W27" s="62"/>
      <c r="X27" s="62"/>
      <c r="Y27" s="63"/>
      <c r="Z27" s="64"/>
      <c r="AC27" s="64"/>
      <c r="AD27" s="64"/>
      <c r="AF27" s="64"/>
      <c r="AV27" s="66"/>
      <c r="AX27" s="64"/>
      <c r="AY27" s="64"/>
      <c r="BA27" s="64"/>
      <c r="BD27" s="64"/>
      <c r="BF27" s="64"/>
      <c r="BG27" s="64"/>
      <c r="BI27" s="64"/>
      <c r="BM27" s="60"/>
      <c r="BO27" s="60"/>
      <c r="EK27" s="60"/>
      <c r="FF27" s="60"/>
    </row>
    <row r="28" spans="1:162" s="59" customFormat="1" ht="17.25" x14ac:dyDescent="0.3">
      <c r="A28" s="58"/>
      <c r="F28" s="60"/>
      <c r="G28" s="60"/>
      <c r="L28" s="61"/>
      <c r="W28" s="62"/>
      <c r="X28" s="62"/>
      <c r="Y28" s="63"/>
      <c r="Z28" s="64"/>
      <c r="AC28" s="64"/>
      <c r="AD28" s="64"/>
      <c r="AF28" s="64"/>
      <c r="AV28" s="66"/>
      <c r="AX28" s="64"/>
      <c r="AY28" s="64"/>
      <c r="BA28" s="64"/>
      <c r="BD28" s="64"/>
      <c r="BF28" s="64"/>
      <c r="BG28" s="64"/>
      <c r="BI28" s="64"/>
      <c r="BM28" s="60"/>
      <c r="BO28" s="60"/>
      <c r="EK28" s="60"/>
      <c r="FF28" s="60"/>
    </row>
    <row r="29" spans="1:162" s="59" customFormat="1" ht="17.25" x14ac:dyDescent="0.3">
      <c r="A29" s="58"/>
      <c r="F29" s="60"/>
      <c r="G29" s="60"/>
      <c r="L29" s="61"/>
      <c r="W29" s="62"/>
      <c r="X29" s="62"/>
      <c r="Y29" s="63"/>
      <c r="Z29" s="64"/>
      <c r="AC29" s="64"/>
      <c r="AD29" s="64"/>
      <c r="AF29" s="64"/>
      <c r="AV29" s="66"/>
      <c r="AX29" s="64"/>
      <c r="AY29" s="64"/>
      <c r="BA29" s="64"/>
      <c r="BD29" s="64"/>
      <c r="BF29" s="64"/>
      <c r="BG29" s="64"/>
      <c r="BI29" s="64"/>
      <c r="BM29" s="60"/>
      <c r="BO29" s="60"/>
      <c r="EK29" s="60"/>
      <c r="FF29" s="60"/>
    </row>
    <row r="30" spans="1:162" s="59" customFormat="1" ht="17.25" x14ac:dyDescent="0.3">
      <c r="A30" s="58"/>
      <c r="F30" s="60"/>
      <c r="G30" s="60"/>
      <c r="L30" s="61"/>
      <c r="W30" s="62"/>
      <c r="X30" s="62"/>
      <c r="Y30" s="63"/>
      <c r="Z30" s="64"/>
      <c r="AC30" s="64"/>
      <c r="AD30" s="64"/>
      <c r="AF30" s="64"/>
      <c r="AV30" s="66"/>
      <c r="AX30" s="64"/>
      <c r="AY30" s="64"/>
      <c r="BA30" s="64"/>
      <c r="BD30" s="64"/>
      <c r="BF30" s="64"/>
      <c r="BG30" s="64"/>
      <c r="BI30" s="64"/>
      <c r="BM30" s="60"/>
      <c r="BO30" s="60"/>
      <c r="EK30" s="60"/>
      <c r="FF30" s="60"/>
    </row>
    <row r="31" spans="1:162" s="59" customFormat="1" ht="17.25" x14ac:dyDescent="0.3">
      <c r="A31" s="58"/>
      <c r="F31" s="60"/>
      <c r="G31" s="60"/>
      <c r="L31" s="61"/>
      <c r="W31" s="62"/>
      <c r="X31" s="62"/>
      <c r="Y31" s="63"/>
      <c r="Z31" s="64"/>
      <c r="AC31" s="64"/>
      <c r="AD31" s="64"/>
      <c r="AF31" s="64"/>
      <c r="AV31" s="66"/>
      <c r="AX31" s="64"/>
      <c r="AY31" s="64"/>
      <c r="BA31" s="64"/>
      <c r="BD31" s="64"/>
      <c r="BF31" s="64"/>
      <c r="BG31" s="64"/>
      <c r="BI31" s="64"/>
      <c r="BM31" s="60"/>
      <c r="BO31" s="60"/>
      <c r="EK31" s="60"/>
      <c r="FF31" s="60"/>
    </row>
    <row r="32" spans="1:162" s="59" customFormat="1" ht="17.25" x14ac:dyDescent="0.3">
      <c r="A32" s="58"/>
      <c r="F32" s="60"/>
      <c r="G32" s="60"/>
      <c r="L32" s="61"/>
      <c r="W32" s="62"/>
      <c r="X32" s="62"/>
      <c r="Y32" s="63"/>
      <c r="Z32" s="64"/>
      <c r="AC32" s="64"/>
      <c r="AD32" s="64"/>
      <c r="AF32" s="64"/>
      <c r="AV32" s="66"/>
      <c r="AX32" s="64"/>
      <c r="AY32" s="64"/>
      <c r="BA32" s="64"/>
      <c r="BD32" s="64"/>
      <c r="BF32" s="64"/>
      <c r="BG32" s="64"/>
      <c r="BI32" s="64"/>
      <c r="BM32" s="60"/>
      <c r="BO32" s="60"/>
      <c r="EK32" s="60"/>
      <c r="FF32" s="60"/>
    </row>
    <row r="33" spans="1:162" s="59" customFormat="1" ht="17.25" x14ac:dyDescent="0.3">
      <c r="A33" s="58"/>
      <c r="F33" s="60"/>
      <c r="G33" s="60"/>
      <c r="L33" s="61"/>
      <c r="W33" s="62"/>
      <c r="X33" s="62"/>
      <c r="Y33" s="63"/>
      <c r="Z33" s="64"/>
      <c r="AC33" s="64"/>
      <c r="AD33" s="64"/>
      <c r="AF33" s="64"/>
      <c r="AV33" s="66"/>
      <c r="AX33" s="64"/>
      <c r="AY33" s="64"/>
      <c r="BA33" s="64"/>
      <c r="BD33" s="64"/>
      <c r="BF33" s="64"/>
      <c r="BG33" s="64"/>
      <c r="BI33" s="64"/>
      <c r="BM33" s="60"/>
      <c r="BO33" s="60"/>
      <c r="EK33" s="60"/>
      <c r="FF33" s="60"/>
    </row>
    <row r="34" spans="1:162" s="59" customFormat="1" ht="17.25" x14ac:dyDescent="0.3">
      <c r="A34" s="58"/>
      <c r="F34" s="60"/>
      <c r="G34" s="60"/>
      <c r="L34" s="61"/>
      <c r="W34" s="62"/>
      <c r="X34" s="62"/>
      <c r="Y34" s="63"/>
      <c r="Z34" s="64"/>
      <c r="AC34" s="64"/>
      <c r="AD34" s="64"/>
      <c r="AF34" s="64"/>
      <c r="AV34" s="66"/>
      <c r="AX34" s="64"/>
      <c r="AY34" s="64"/>
      <c r="BA34" s="64"/>
      <c r="BD34" s="64"/>
      <c r="BF34" s="64"/>
      <c r="BG34" s="64"/>
      <c r="BI34" s="64"/>
      <c r="BM34" s="60"/>
      <c r="BO34" s="60"/>
      <c r="EK34" s="60"/>
      <c r="FF34" s="60"/>
    </row>
    <row r="35" spans="1:162" s="59" customFormat="1" ht="17.25" x14ac:dyDescent="0.3">
      <c r="A35" s="58"/>
      <c r="F35" s="60"/>
      <c r="G35" s="60"/>
      <c r="L35" s="61"/>
      <c r="W35" s="62"/>
      <c r="X35" s="62"/>
      <c r="Y35" s="63"/>
      <c r="Z35" s="64"/>
      <c r="AC35" s="64"/>
      <c r="AD35" s="64"/>
      <c r="AF35" s="64"/>
      <c r="AV35" s="66"/>
      <c r="AX35" s="64"/>
      <c r="AY35" s="64"/>
      <c r="BA35" s="64"/>
      <c r="BD35" s="64"/>
      <c r="BF35" s="64"/>
      <c r="BG35" s="64"/>
      <c r="BI35" s="64"/>
      <c r="BM35" s="60"/>
      <c r="BO35" s="60"/>
      <c r="EK35" s="60"/>
      <c r="FF35" s="60"/>
    </row>
    <row r="36" spans="1:162" s="59" customFormat="1" ht="17.25" x14ac:dyDescent="0.3">
      <c r="A36" s="58"/>
      <c r="F36" s="60"/>
      <c r="G36" s="60"/>
      <c r="L36" s="61"/>
      <c r="W36" s="62"/>
      <c r="X36" s="62"/>
      <c r="Y36" s="63"/>
      <c r="Z36" s="64"/>
      <c r="AC36" s="64"/>
      <c r="AD36" s="64"/>
      <c r="AF36" s="64"/>
      <c r="AV36" s="66"/>
      <c r="AX36" s="64"/>
      <c r="AY36" s="64"/>
      <c r="BA36" s="64"/>
      <c r="BD36" s="64"/>
      <c r="BF36" s="64"/>
      <c r="BG36" s="64"/>
      <c r="BI36" s="64"/>
      <c r="BM36" s="60"/>
      <c r="BO36" s="60"/>
      <c r="EK36" s="60"/>
      <c r="FF36" s="60"/>
    </row>
    <row r="37" spans="1:162" s="59" customFormat="1" ht="17.25" x14ac:dyDescent="0.3">
      <c r="A37" s="58"/>
      <c r="F37" s="60"/>
      <c r="G37" s="60"/>
      <c r="L37" s="61"/>
      <c r="W37" s="62"/>
      <c r="X37" s="62"/>
      <c r="Y37" s="63"/>
      <c r="Z37" s="64"/>
      <c r="AC37" s="64"/>
      <c r="AD37" s="64"/>
      <c r="AF37" s="64"/>
      <c r="AV37" s="66"/>
      <c r="AX37" s="64"/>
      <c r="AY37" s="64"/>
      <c r="BA37" s="64"/>
      <c r="BD37" s="64"/>
      <c r="BF37" s="64"/>
      <c r="BG37" s="64"/>
      <c r="BI37" s="64"/>
      <c r="BM37" s="60"/>
      <c r="BO37" s="60"/>
      <c r="EK37" s="60"/>
      <c r="FF37" s="60"/>
    </row>
    <row r="38" spans="1:162" s="59" customFormat="1" ht="17.25" x14ac:dyDescent="0.3">
      <c r="A38" s="58"/>
      <c r="F38" s="60"/>
      <c r="G38" s="60"/>
      <c r="L38" s="61"/>
      <c r="W38" s="62"/>
      <c r="X38" s="62"/>
      <c r="Y38" s="63"/>
      <c r="Z38" s="64"/>
      <c r="AC38" s="64"/>
      <c r="AD38" s="64"/>
      <c r="AF38" s="64"/>
      <c r="AV38" s="66"/>
      <c r="AX38" s="64"/>
      <c r="AY38" s="64"/>
      <c r="BA38" s="64"/>
      <c r="BD38" s="64"/>
      <c r="BF38" s="64"/>
      <c r="BG38" s="64"/>
      <c r="BI38" s="64"/>
      <c r="BM38" s="60"/>
      <c r="BO38" s="60"/>
      <c r="EK38" s="60"/>
      <c r="FF38" s="60"/>
    </row>
    <row r="39" spans="1:162" s="59" customFormat="1" ht="17.25" x14ac:dyDescent="0.3">
      <c r="A39" s="58"/>
      <c r="F39" s="60"/>
      <c r="G39" s="60"/>
      <c r="L39" s="61"/>
      <c r="W39" s="62"/>
      <c r="X39" s="62"/>
      <c r="Y39" s="63"/>
      <c r="Z39" s="64"/>
      <c r="AC39" s="64"/>
      <c r="AD39" s="64"/>
      <c r="AF39" s="64"/>
      <c r="AV39" s="66"/>
      <c r="AX39" s="64"/>
      <c r="AY39" s="64"/>
      <c r="BA39" s="64"/>
      <c r="BD39" s="64"/>
      <c r="BF39" s="64"/>
      <c r="BG39" s="64"/>
      <c r="BI39" s="64"/>
      <c r="BM39" s="60"/>
      <c r="BO39" s="60"/>
      <c r="EK39" s="60"/>
      <c r="FF39" s="60"/>
    </row>
    <row r="40" spans="1:162" s="59" customFormat="1" ht="17.25" x14ac:dyDescent="0.3">
      <c r="A40" s="58"/>
      <c r="F40" s="60"/>
      <c r="G40" s="60"/>
      <c r="L40" s="61"/>
      <c r="W40" s="62"/>
      <c r="X40" s="62"/>
      <c r="Y40" s="63"/>
      <c r="Z40" s="64"/>
      <c r="AC40" s="64"/>
      <c r="AD40" s="64"/>
      <c r="AF40" s="64"/>
      <c r="AV40" s="66"/>
      <c r="AX40" s="64"/>
      <c r="AY40" s="64"/>
      <c r="BA40" s="64"/>
      <c r="BD40" s="64"/>
      <c r="BF40" s="64"/>
      <c r="BG40" s="64"/>
      <c r="BI40" s="64"/>
      <c r="BM40" s="60"/>
      <c r="BO40" s="60"/>
      <c r="EK40" s="60"/>
      <c r="FF40" s="60"/>
    </row>
    <row r="41" spans="1:162" s="59" customFormat="1" ht="17.25" x14ac:dyDescent="0.3">
      <c r="A41" s="58"/>
      <c r="F41" s="60"/>
      <c r="G41" s="60"/>
      <c r="L41" s="61"/>
      <c r="W41" s="62"/>
      <c r="X41" s="62"/>
      <c r="Y41" s="63"/>
      <c r="Z41" s="64"/>
      <c r="AC41" s="64"/>
      <c r="AD41" s="64"/>
      <c r="AF41" s="64"/>
      <c r="AV41" s="66"/>
      <c r="AX41" s="64"/>
      <c r="AY41" s="64"/>
      <c r="BA41" s="64"/>
      <c r="BD41" s="64"/>
      <c r="BF41" s="64"/>
      <c r="BG41" s="64"/>
      <c r="BI41" s="64"/>
      <c r="BM41" s="60"/>
      <c r="BO41" s="60"/>
      <c r="EK41" s="60"/>
      <c r="FF41" s="60"/>
    </row>
    <row r="42" spans="1:162" s="59" customFormat="1" ht="17.25" x14ac:dyDescent="0.3">
      <c r="A42" s="58"/>
      <c r="F42" s="60"/>
      <c r="G42" s="60"/>
      <c r="L42" s="61"/>
      <c r="W42" s="62"/>
      <c r="X42" s="62"/>
      <c r="Y42" s="63"/>
      <c r="Z42" s="64"/>
      <c r="AC42" s="64"/>
      <c r="AD42" s="64"/>
      <c r="AF42" s="64"/>
      <c r="AV42" s="66"/>
      <c r="AX42" s="64"/>
      <c r="AY42" s="64"/>
      <c r="BA42" s="64"/>
      <c r="BD42" s="64"/>
      <c r="BF42" s="64"/>
      <c r="BG42" s="64"/>
      <c r="BI42" s="64"/>
      <c r="BM42" s="60"/>
      <c r="BO42" s="60"/>
      <c r="EK42" s="60"/>
      <c r="FF42" s="60"/>
    </row>
    <row r="43" spans="1:162" s="59" customFormat="1" ht="17.25" x14ac:dyDescent="0.3">
      <c r="A43" s="58"/>
      <c r="F43" s="60"/>
      <c r="G43" s="60"/>
      <c r="L43" s="61"/>
      <c r="W43" s="62"/>
      <c r="X43" s="62"/>
      <c r="Y43" s="63"/>
      <c r="Z43" s="64"/>
      <c r="AC43" s="64"/>
      <c r="AD43" s="64"/>
      <c r="AF43" s="64"/>
      <c r="AV43" s="66"/>
      <c r="AX43" s="64"/>
      <c r="AY43" s="64"/>
      <c r="BA43" s="64"/>
      <c r="BD43" s="64"/>
      <c r="BF43" s="64"/>
      <c r="BG43" s="64"/>
      <c r="BI43" s="64"/>
      <c r="BM43" s="60"/>
      <c r="BO43" s="60"/>
      <c r="EK43" s="60"/>
      <c r="FF43" s="60"/>
    </row>
    <row r="44" spans="1:162" s="59" customFormat="1" ht="17.25" x14ac:dyDescent="0.3">
      <c r="A44" s="58"/>
      <c r="F44" s="60"/>
      <c r="G44" s="60"/>
      <c r="L44" s="61"/>
      <c r="W44" s="62"/>
      <c r="X44" s="62"/>
      <c r="Y44" s="63"/>
      <c r="Z44" s="64"/>
      <c r="AC44" s="64"/>
      <c r="AD44" s="64"/>
      <c r="AF44" s="64"/>
      <c r="AV44" s="66"/>
      <c r="AX44" s="64"/>
      <c r="AY44" s="64"/>
      <c r="BA44" s="64"/>
      <c r="BD44" s="64"/>
      <c r="BF44" s="64"/>
      <c r="BG44" s="64"/>
      <c r="BI44" s="64"/>
      <c r="BM44" s="60"/>
      <c r="BO44" s="60"/>
      <c r="EK44" s="60"/>
      <c r="FF44" s="60"/>
    </row>
    <row r="45" spans="1:162" s="59" customFormat="1" ht="17.25" x14ac:dyDescent="0.3">
      <c r="A45" s="58"/>
      <c r="F45" s="60"/>
      <c r="G45" s="60"/>
      <c r="L45" s="61"/>
      <c r="W45" s="62"/>
      <c r="X45" s="62"/>
      <c r="Y45" s="63"/>
      <c r="Z45" s="64"/>
      <c r="AC45" s="64"/>
      <c r="AD45" s="64"/>
      <c r="AF45" s="64"/>
      <c r="AV45" s="66"/>
      <c r="AX45" s="64"/>
      <c r="AY45" s="64"/>
      <c r="BA45" s="64"/>
      <c r="BD45" s="64"/>
      <c r="BF45" s="64"/>
      <c r="BG45" s="64"/>
      <c r="BI45" s="64"/>
      <c r="BM45" s="60"/>
      <c r="BO45" s="60"/>
      <c r="EK45" s="60"/>
      <c r="FF45" s="60"/>
    </row>
    <row r="46" spans="1:162" s="59" customFormat="1" ht="17.25" x14ac:dyDescent="0.3">
      <c r="A46" s="58"/>
      <c r="F46" s="60"/>
      <c r="G46" s="60"/>
      <c r="L46" s="61"/>
      <c r="W46" s="62"/>
      <c r="X46" s="62"/>
      <c r="Y46" s="63"/>
      <c r="Z46" s="64"/>
      <c r="AC46" s="64"/>
      <c r="AD46" s="64"/>
      <c r="AF46" s="64"/>
      <c r="AV46" s="66"/>
      <c r="AX46" s="64"/>
      <c r="AY46" s="64"/>
      <c r="BA46" s="64"/>
      <c r="BD46" s="64"/>
      <c r="BF46" s="64"/>
      <c r="BG46" s="64"/>
      <c r="BI46" s="64"/>
      <c r="BM46" s="60"/>
      <c r="BO46" s="60"/>
      <c r="EK46" s="60"/>
      <c r="FF46" s="60"/>
    </row>
    <row r="47" spans="1:162" s="59" customFormat="1" ht="17.25" x14ac:dyDescent="0.3">
      <c r="A47" s="58"/>
      <c r="F47" s="60"/>
      <c r="G47" s="60"/>
      <c r="L47" s="61"/>
      <c r="W47" s="62"/>
      <c r="X47" s="62"/>
      <c r="Y47" s="63"/>
      <c r="Z47" s="64"/>
      <c r="AC47" s="64"/>
      <c r="AD47" s="64"/>
      <c r="AF47" s="64"/>
      <c r="AV47" s="66"/>
      <c r="AX47" s="64"/>
      <c r="AY47" s="64"/>
      <c r="BA47" s="64"/>
      <c r="BD47" s="64"/>
      <c r="BF47" s="64"/>
      <c r="BG47" s="64"/>
      <c r="BI47" s="64"/>
      <c r="BM47" s="60"/>
      <c r="BO47" s="60"/>
      <c r="EK47" s="60"/>
      <c r="FF47" s="60"/>
    </row>
    <row r="48" spans="1:162" s="59" customFormat="1" ht="17.25" x14ac:dyDescent="0.3">
      <c r="A48" s="58"/>
      <c r="F48" s="60"/>
      <c r="G48" s="60"/>
      <c r="L48" s="61"/>
      <c r="W48" s="62"/>
      <c r="X48" s="62"/>
      <c r="Y48" s="63"/>
      <c r="Z48" s="64"/>
      <c r="AC48" s="64"/>
      <c r="AD48" s="64"/>
      <c r="AF48" s="64"/>
      <c r="AV48" s="66"/>
      <c r="AX48" s="64"/>
      <c r="AY48" s="64"/>
      <c r="BA48" s="64"/>
      <c r="BD48" s="64"/>
      <c r="BF48" s="64"/>
      <c r="BG48" s="64"/>
      <c r="BI48" s="64"/>
      <c r="BM48" s="60"/>
      <c r="BO48" s="60"/>
      <c r="EK48" s="60"/>
      <c r="FF48" s="60"/>
    </row>
    <row r="49" spans="1:162" s="59" customFormat="1" ht="17.25" x14ac:dyDescent="0.3">
      <c r="A49" s="58"/>
      <c r="F49" s="60"/>
      <c r="G49" s="60"/>
      <c r="L49" s="61"/>
      <c r="W49" s="62"/>
      <c r="X49" s="62"/>
      <c r="Y49" s="63"/>
      <c r="Z49" s="64"/>
      <c r="AC49" s="64"/>
      <c r="AD49" s="64"/>
      <c r="AF49" s="64"/>
      <c r="AV49" s="66"/>
      <c r="AX49" s="64"/>
      <c r="AY49" s="64"/>
      <c r="BA49" s="64"/>
      <c r="BD49" s="64"/>
      <c r="BF49" s="64"/>
      <c r="BG49" s="64"/>
      <c r="BI49" s="64"/>
      <c r="BM49" s="60"/>
      <c r="BO49" s="60"/>
      <c r="EK49" s="60"/>
      <c r="FF49" s="60"/>
    </row>
    <row r="50" spans="1:162" s="59" customFormat="1" ht="17.25" x14ac:dyDescent="0.3">
      <c r="A50" s="58"/>
      <c r="F50" s="60"/>
      <c r="G50" s="60"/>
      <c r="L50" s="61"/>
      <c r="W50" s="62"/>
      <c r="X50" s="62"/>
      <c r="Y50" s="63"/>
      <c r="Z50" s="64"/>
      <c r="AC50" s="64"/>
      <c r="AD50" s="64"/>
      <c r="AF50" s="64"/>
      <c r="AV50" s="66"/>
      <c r="AX50" s="64"/>
      <c r="AY50" s="64"/>
      <c r="BA50" s="64"/>
      <c r="BD50" s="64"/>
      <c r="BF50" s="64"/>
      <c r="BG50" s="64"/>
      <c r="BI50" s="64"/>
      <c r="BM50" s="60"/>
      <c r="BO50" s="60"/>
      <c r="EK50" s="60"/>
      <c r="FF50" s="60"/>
    </row>
    <row r="51" spans="1:162" s="59" customFormat="1" ht="17.25" x14ac:dyDescent="0.3">
      <c r="A51" s="58"/>
      <c r="F51" s="60"/>
      <c r="G51" s="60"/>
      <c r="L51" s="61"/>
      <c r="W51" s="62"/>
      <c r="X51" s="62"/>
      <c r="Y51" s="63"/>
      <c r="Z51" s="64"/>
      <c r="AC51" s="64"/>
      <c r="AD51" s="64"/>
      <c r="AF51" s="64"/>
      <c r="AV51" s="66"/>
      <c r="AX51" s="64"/>
      <c r="AY51" s="64"/>
      <c r="BA51" s="64"/>
      <c r="BD51" s="64"/>
      <c r="BF51" s="64"/>
      <c r="BG51" s="64"/>
      <c r="BI51" s="64"/>
      <c r="BM51" s="60"/>
      <c r="BO51" s="60"/>
      <c r="EK51" s="60"/>
      <c r="FF51" s="60"/>
    </row>
    <row r="52" spans="1:162" s="59" customFormat="1" ht="17.25" x14ac:dyDescent="0.3">
      <c r="A52" s="58"/>
      <c r="F52" s="60"/>
      <c r="G52" s="60"/>
      <c r="L52" s="61"/>
      <c r="W52" s="62"/>
      <c r="X52" s="62"/>
      <c r="Y52" s="63"/>
      <c r="Z52" s="64"/>
      <c r="AC52" s="64"/>
      <c r="AD52" s="64"/>
      <c r="AF52" s="64"/>
      <c r="AV52" s="66"/>
      <c r="AX52" s="64"/>
      <c r="AY52" s="64"/>
      <c r="BA52" s="64"/>
      <c r="BD52" s="64"/>
      <c r="BF52" s="64"/>
      <c r="BG52" s="64"/>
      <c r="BI52" s="64"/>
      <c r="BM52" s="60"/>
      <c r="BO52" s="60"/>
      <c r="EK52" s="60"/>
      <c r="FF52" s="60"/>
    </row>
    <row r="53" spans="1:162" s="59" customFormat="1" ht="17.25" x14ac:dyDescent="0.3">
      <c r="A53" s="58"/>
      <c r="F53" s="60"/>
      <c r="G53" s="60"/>
      <c r="L53" s="61"/>
      <c r="W53" s="62"/>
      <c r="X53" s="62"/>
      <c r="Y53" s="63"/>
      <c r="Z53" s="64"/>
      <c r="AC53" s="64"/>
      <c r="AD53" s="64"/>
      <c r="AF53" s="64"/>
      <c r="AV53" s="66"/>
      <c r="AX53" s="64"/>
      <c r="AY53" s="64"/>
      <c r="BA53" s="64"/>
      <c r="BD53" s="64"/>
      <c r="BF53" s="64"/>
      <c r="BG53" s="64"/>
      <c r="BI53" s="64"/>
      <c r="BM53" s="60"/>
      <c r="BO53" s="60"/>
      <c r="EK53" s="60"/>
      <c r="FF53" s="60"/>
    </row>
    <row r="54" spans="1:162" s="59" customFormat="1" ht="17.25" x14ac:dyDescent="0.3">
      <c r="A54" s="58"/>
      <c r="F54" s="60"/>
      <c r="G54" s="60"/>
      <c r="L54" s="61"/>
      <c r="W54" s="62"/>
      <c r="X54" s="62"/>
      <c r="Y54" s="63"/>
      <c r="Z54" s="64"/>
      <c r="AC54" s="64"/>
      <c r="AD54" s="64"/>
      <c r="AF54" s="64"/>
      <c r="AV54" s="66"/>
      <c r="AX54" s="64"/>
      <c r="AY54" s="64"/>
      <c r="BA54" s="64"/>
      <c r="BD54" s="64"/>
      <c r="BF54" s="64"/>
      <c r="BG54" s="64"/>
      <c r="BI54" s="64"/>
      <c r="BM54" s="60"/>
      <c r="BO54" s="60"/>
      <c r="EK54" s="60"/>
      <c r="FF54" s="60"/>
    </row>
    <row r="55" spans="1:162" s="59" customFormat="1" ht="17.25" x14ac:dyDescent="0.3">
      <c r="A55" s="58"/>
      <c r="F55" s="60"/>
      <c r="G55" s="60"/>
      <c r="L55" s="61"/>
      <c r="W55" s="62"/>
      <c r="X55" s="62"/>
      <c r="Y55" s="63"/>
      <c r="Z55" s="64"/>
      <c r="AC55" s="64"/>
      <c r="AD55" s="64"/>
      <c r="AF55" s="64"/>
      <c r="AV55" s="66"/>
      <c r="AX55" s="64"/>
      <c r="AY55" s="64"/>
      <c r="BA55" s="64"/>
      <c r="BD55" s="64"/>
      <c r="BF55" s="64"/>
      <c r="BG55" s="64"/>
      <c r="BI55" s="64"/>
      <c r="BM55" s="60"/>
      <c r="BO55" s="60"/>
      <c r="EK55" s="60"/>
      <c r="FF55" s="60"/>
    </row>
    <row r="56" spans="1:162" s="59" customFormat="1" ht="17.25" x14ac:dyDescent="0.3">
      <c r="A56" s="58"/>
      <c r="F56" s="60"/>
      <c r="G56" s="60"/>
      <c r="L56" s="61"/>
      <c r="W56" s="62"/>
      <c r="X56" s="62"/>
      <c r="Y56" s="63"/>
      <c r="Z56" s="64"/>
      <c r="AC56" s="64"/>
      <c r="AD56" s="64"/>
      <c r="AF56" s="64"/>
      <c r="AV56" s="66"/>
      <c r="AX56" s="64"/>
      <c r="AY56" s="64"/>
      <c r="BA56" s="64"/>
      <c r="BD56" s="64"/>
      <c r="BF56" s="64"/>
      <c r="BG56" s="64"/>
      <c r="BI56" s="64"/>
      <c r="BM56" s="60"/>
      <c r="BO56" s="60"/>
      <c r="EK56" s="60"/>
      <c r="FF56" s="60"/>
    </row>
    <row r="57" spans="1:162" s="59" customFormat="1" ht="17.25" x14ac:dyDescent="0.3">
      <c r="A57" s="58"/>
      <c r="F57" s="60"/>
      <c r="G57" s="60"/>
      <c r="L57" s="61"/>
      <c r="W57" s="62"/>
      <c r="X57" s="62"/>
      <c r="Y57" s="63"/>
      <c r="Z57" s="64"/>
      <c r="AC57" s="64"/>
      <c r="AD57" s="64"/>
      <c r="AF57" s="64"/>
      <c r="AV57" s="66"/>
      <c r="AX57" s="64"/>
      <c r="AY57" s="64"/>
      <c r="BA57" s="64"/>
      <c r="BD57" s="64"/>
      <c r="BF57" s="64"/>
      <c r="BG57" s="64"/>
      <c r="BI57" s="64"/>
      <c r="BM57" s="60"/>
      <c r="BO57" s="60"/>
      <c r="EK57" s="60"/>
      <c r="FF57" s="60"/>
    </row>
    <row r="58" spans="1:162" s="59" customFormat="1" ht="17.25" x14ac:dyDescent="0.3">
      <c r="A58" s="58"/>
      <c r="F58" s="60"/>
      <c r="G58" s="60"/>
      <c r="L58" s="61"/>
      <c r="W58" s="62"/>
      <c r="X58" s="62"/>
      <c r="Y58" s="63"/>
      <c r="Z58" s="64"/>
      <c r="AC58" s="64"/>
      <c r="AD58" s="64"/>
      <c r="AF58" s="64"/>
      <c r="AV58" s="66"/>
      <c r="AX58" s="64"/>
      <c r="AY58" s="64"/>
      <c r="BA58" s="64"/>
      <c r="BD58" s="64"/>
      <c r="BF58" s="64"/>
      <c r="BG58" s="64"/>
      <c r="BI58" s="64"/>
      <c r="BM58" s="60"/>
      <c r="BO58" s="60"/>
      <c r="EK58" s="60"/>
      <c r="FF58" s="60"/>
    </row>
    <row r="59" spans="1:162" s="59" customFormat="1" ht="17.25" x14ac:dyDescent="0.3">
      <c r="A59" s="58"/>
      <c r="F59" s="60"/>
      <c r="G59" s="60"/>
      <c r="L59" s="61"/>
      <c r="W59" s="62"/>
      <c r="X59" s="62"/>
      <c r="Y59" s="63"/>
      <c r="Z59" s="64"/>
      <c r="AC59" s="64"/>
      <c r="AD59" s="64"/>
      <c r="AF59" s="64"/>
      <c r="AV59" s="66"/>
      <c r="AX59" s="64"/>
      <c r="AY59" s="64"/>
      <c r="BA59" s="64"/>
      <c r="BD59" s="64"/>
      <c r="BF59" s="64"/>
      <c r="BG59" s="64"/>
      <c r="BI59" s="64"/>
      <c r="BM59" s="60"/>
      <c r="BO59" s="60"/>
      <c r="EK59" s="60"/>
      <c r="FF59" s="60"/>
    </row>
    <row r="60" spans="1:162" s="59" customFormat="1" ht="17.25" x14ac:dyDescent="0.3">
      <c r="A60" s="58"/>
      <c r="F60" s="60"/>
      <c r="G60" s="60"/>
      <c r="L60" s="61"/>
      <c r="W60" s="62"/>
      <c r="X60" s="62"/>
      <c r="Y60" s="63"/>
      <c r="Z60" s="64"/>
      <c r="AC60" s="64"/>
      <c r="AD60" s="64"/>
      <c r="AF60" s="64"/>
      <c r="AV60" s="66"/>
      <c r="AX60" s="64"/>
      <c r="AY60" s="64"/>
      <c r="BA60" s="64"/>
      <c r="BD60" s="64"/>
      <c r="BF60" s="64"/>
      <c r="BG60" s="64"/>
      <c r="BI60" s="64"/>
      <c r="BM60" s="60"/>
      <c r="BO60" s="60"/>
      <c r="EK60" s="60"/>
      <c r="FF60" s="60"/>
    </row>
    <row r="61" spans="1:162" s="59" customFormat="1" ht="17.25" x14ac:dyDescent="0.3">
      <c r="A61" s="58"/>
      <c r="F61" s="60"/>
      <c r="G61" s="60"/>
      <c r="L61" s="61"/>
      <c r="W61" s="62"/>
      <c r="X61" s="62"/>
      <c r="Y61" s="63"/>
      <c r="Z61" s="64"/>
      <c r="AC61" s="64"/>
      <c r="AD61" s="64"/>
      <c r="AF61" s="64"/>
      <c r="AV61" s="66"/>
      <c r="AX61" s="64"/>
      <c r="AY61" s="64"/>
      <c r="BA61" s="64"/>
      <c r="BD61" s="64"/>
      <c r="BF61" s="64"/>
      <c r="BG61" s="64"/>
      <c r="BI61" s="64"/>
      <c r="BM61" s="60"/>
      <c r="BO61" s="60"/>
      <c r="EK61" s="60"/>
      <c r="FF61" s="60"/>
    </row>
    <row r="62" spans="1:162" s="59" customFormat="1" ht="17.25" x14ac:dyDescent="0.3">
      <c r="A62" s="58"/>
      <c r="F62" s="60"/>
      <c r="G62" s="60"/>
      <c r="L62" s="61"/>
      <c r="W62" s="62"/>
      <c r="X62" s="62"/>
      <c r="Y62" s="63"/>
      <c r="Z62" s="64"/>
      <c r="AC62" s="64"/>
      <c r="AD62" s="64"/>
      <c r="AF62" s="64"/>
      <c r="AV62" s="66"/>
      <c r="AX62" s="64"/>
      <c r="AY62" s="64"/>
      <c r="BA62" s="64"/>
      <c r="BD62" s="64"/>
      <c r="BF62" s="64"/>
      <c r="BG62" s="64"/>
      <c r="BI62" s="64"/>
      <c r="BM62" s="60"/>
      <c r="BO62" s="60"/>
      <c r="EK62" s="60"/>
      <c r="FF62" s="60"/>
    </row>
    <row r="63" spans="1:162" s="59" customFormat="1" ht="17.25" x14ac:dyDescent="0.3">
      <c r="A63" s="58"/>
      <c r="F63" s="60"/>
      <c r="G63" s="60"/>
      <c r="L63" s="61"/>
      <c r="W63" s="62"/>
      <c r="X63" s="62"/>
      <c r="Y63" s="63"/>
      <c r="Z63" s="64"/>
      <c r="AC63" s="64"/>
      <c r="AD63" s="64"/>
      <c r="AF63" s="64"/>
      <c r="AV63" s="66"/>
      <c r="AX63" s="64"/>
      <c r="AY63" s="64"/>
      <c r="BA63" s="64"/>
      <c r="BD63" s="64"/>
      <c r="BF63" s="64"/>
      <c r="BG63" s="64"/>
      <c r="BI63" s="64"/>
      <c r="BM63" s="60"/>
      <c r="BO63" s="60"/>
      <c r="EK63" s="60"/>
      <c r="FF63" s="60"/>
    </row>
    <row r="64" spans="1:162" s="59" customFormat="1" ht="17.25" x14ac:dyDescent="0.3">
      <c r="A64" s="58"/>
      <c r="F64" s="60"/>
      <c r="G64" s="60"/>
      <c r="L64" s="61"/>
      <c r="W64" s="62"/>
      <c r="X64" s="62"/>
      <c r="Y64" s="63"/>
      <c r="Z64" s="64"/>
      <c r="AC64" s="64"/>
      <c r="AD64" s="64"/>
      <c r="AF64" s="64"/>
      <c r="AV64" s="66"/>
      <c r="AX64" s="64"/>
      <c r="AY64" s="64"/>
      <c r="BA64" s="64"/>
      <c r="BD64" s="64"/>
      <c r="BF64" s="64"/>
      <c r="BG64" s="64"/>
      <c r="BI64" s="64"/>
      <c r="BM64" s="60"/>
      <c r="BO64" s="60"/>
      <c r="EK64" s="60"/>
      <c r="FF64" s="60"/>
    </row>
    <row r="65" spans="1:162" s="59" customFormat="1" ht="17.25" x14ac:dyDescent="0.3">
      <c r="A65" s="58"/>
      <c r="F65" s="60"/>
      <c r="G65" s="60"/>
      <c r="L65" s="61"/>
      <c r="W65" s="62"/>
      <c r="X65" s="62"/>
      <c r="Y65" s="63"/>
      <c r="Z65" s="64"/>
      <c r="AC65" s="64"/>
      <c r="AD65" s="64"/>
      <c r="AF65" s="64"/>
      <c r="AV65" s="66"/>
      <c r="AX65" s="64"/>
      <c r="AY65" s="64"/>
      <c r="BA65" s="64"/>
      <c r="BD65" s="64"/>
      <c r="BF65" s="64"/>
      <c r="BG65" s="64"/>
      <c r="BI65" s="64"/>
      <c r="BM65" s="60"/>
      <c r="BO65" s="60"/>
      <c r="EK65" s="60"/>
      <c r="FF65" s="60"/>
    </row>
    <row r="66" spans="1:162" s="59" customFormat="1" ht="17.25" x14ac:dyDescent="0.3">
      <c r="A66" s="58"/>
      <c r="F66" s="60"/>
      <c r="G66" s="60"/>
      <c r="L66" s="61"/>
      <c r="W66" s="62"/>
      <c r="X66" s="62"/>
      <c r="Y66" s="63"/>
      <c r="Z66" s="64"/>
      <c r="AC66" s="64"/>
      <c r="AD66" s="64"/>
      <c r="AF66" s="64"/>
      <c r="AV66" s="66"/>
      <c r="AX66" s="64"/>
      <c r="AY66" s="64"/>
      <c r="BA66" s="64"/>
      <c r="BD66" s="64"/>
      <c r="BF66" s="64"/>
      <c r="BG66" s="64"/>
      <c r="BI66" s="64"/>
      <c r="BM66" s="60"/>
      <c r="BO66" s="60"/>
      <c r="EK66" s="60"/>
      <c r="FF66" s="60"/>
    </row>
    <row r="67" spans="1:162" s="59" customFormat="1" ht="17.25" x14ac:dyDescent="0.3">
      <c r="A67" s="58"/>
      <c r="F67" s="60"/>
      <c r="G67" s="60"/>
      <c r="L67" s="61"/>
      <c r="W67" s="62"/>
      <c r="X67" s="62"/>
      <c r="Y67" s="63"/>
      <c r="Z67" s="64"/>
      <c r="AC67" s="64"/>
      <c r="AD67" s="64"/>
      <c r="AF67" s="64"/>
      <c r="AV67" s="66"/>
      <c r="AX67" s="64"/>
      <c r="AY67" s="64"/>
      <c r="BA67" s="64"/>
      <c r="BD67" s="64"/>
      <c r="BF67" s="64"/>
      <c r="BG67" s="64"/>
      <c r="BI67" s="64"/>
      <c r="BM67" s="60"/>
      <c r="BO67" s="60"/>
      <c r="EK67" s="60"/>
      <c r="FF67" s="60"/>
    </row>
    <row r="68" spans="1:162" s="59" customFormat="1" ht="17.25" x14ac:dyDescent="0.3">
      <c r="A68" s="58"/>
      <c r="F68" s="60"/>
      <c r="G68" s="60"/>
      <c r="L68" s="61"/>
      <c r="W68" s="62"/>
      <c r="X68" s="62"/>
      <c r="Y68" s="63"/>
      <c r="Z68" s="64"/>
      <c r="AC68" s="64"/>
      <c r="AD68" s="64"/>
      <c r="AF68" s="64"/>
      <c r="AV68" s="66"/>
      <c r="AX68" s="64"/>
      <c r="AY68" s="64"/>
      <c r="BA68" s="64"/>
      <c r="BD68" s="64"/>
      <c r="BF68" s="64"/>
      <c r="BG68" s="64"/>
      <c r="BI68" s="64"/>
      <c r="BM68" s="60"/>
      <c r="BO68" s="60"/>
      <c r="EK68" s="60"/>
      <c r="FF68" s="60"/>
    </row>
    <row r="69" spans="1:162" s="59" customFormat="1" ht="17.25" x14ac:dyDescent="0.3">
      <c r="A69" s="58"/>
      <c r="F69" s="60"/>
      <c r="G69" s="60"/>
      <c r="L69" s="61"/>
      <c r="W69" s="62"/>
      <c r="X69" s="62"/>
      <c r="Y69" s="63"/>
      <c r="Z69" s="64"/>
      <c r="AC69" s="64"/>
      <c r="AD69" s="64"/>
      <c r="AF69" s="64"/>
      <c r="AV69" s="66"/>
      <c r="AX69" s="64"/>
      <c r="AY69" s="64"/>
      <c r="BA69" s="64"/>
      <c r="BD69" s="64"/>
      <c r="BF69" s="64"/>
      <c r="BG69" s="64"/>
      <c r="BI69" s="64"/>
      <c r="BM69" s="60"/>
      <c r="BO69" s="60"/>
      <c r="EK69" s="60"/>
      <c r="FF69" s="60"/>
    </row>
    <row r="70" spans="1:162" s="59" customFormat="1" ht="17.25" x14ac:dyDescent="0.3">
      <c r="A70" s="58"/>
      <c r="F70" s="60"/>
      <c r="G70" s="60"/>
      <c r="L70" s="61"/>
      <c r="W70" s="62"/>
      <c r="X70" s="62"/>
      <c r="Y70" s="63"/>
      <c r="Z70" s="64"/>
      <c r="AC70" s="64"/>
      <c r="AD70" s="64"/>
      <c r="AF70" s="64"/>
      <c r="AV70" s="66"/>
      <c r="AX70" s="64"/>
      <c r="AY70" s="64"/>
      <c r="BA70" s="64"/>
      <c r="BD70" s="64"/>
      <c r="BF70" s="64"/>
      <c r="BG70" s="64"/>
      <c r="BI70" s="64"/>
      <c r="BM70" s="60"/>
      <c r="BO70" s="60"/>
      <c r="EK70" s="60"/>
      <c r="FF70" s="60"/>
    </row>
    <row r="71" spans="1:162" s="59" customFormat="1" ht="17.25" x14ac:dyDescent="0.3">
      <c r="A71" s="58"/>
      <c r="F71" s="60"/>
      <c r="G71" s="60"/>
      <c r="L71" s="61"/>
      <c r="W71" s="62"/>
      <c r="X71" s="62"/>
      <c r="Y71" s="63"/>
      <c r="Z71" s="64"/>
      <c r="AC71" s="64"/>
      <c r="AD71" s="64"/>
      <c r="AF71" s="64"/>
      <c r="AV71" s="66"/>
      <c r="AX71" s="64"/>
      <c r="AY71" s="64"/>
      <c r="BA71" s="64"/>
      <c r="BD71" s="64"/>
      <c r="BF71" s="64"/>
      <c r="BG71" s="64"/>
      <c r="BI71" s="64"/>
      <c r="BM71" s="60"/>
      <c r="BO71" s="60"/>
      <c r="EK71" s="60"/>
      <c r="FF71" s="60"/>
    </row>
    <row r="72" spans="1:162" s="59" customFormat="1" ht="17.25" x14ac:dyDescent="0.3">
      <c r="A72" s="58"/>
      <c r="F72" s="60"/>
      <c r="G72" s="60"/>
      <c r="L72" s="61"/>
      <c r="W72" s="62"/>
      <c r="X72" s="62"/>
      <c r="Y72" s="63"/>
      <c r="Z72" s="64"/>
      <c r="AC72" s="64"/>
      <c r="AD72" s="64"/>
      <c r="AF72" s="64"/>
      <c r="AV72" s="66"/>
      <c r="AX72" s="64"/>
      <c r="AY72" s="64"/>
      <c r="BA72" s="64"/>
      <c r="BD72" s="64"/>
      <c r="BF72" s="64"/>
      <c r="BG72" s="64"/>
      <c r="BI72" s="64"/>
      <c r="BM72" s="60"/>
      <c r="BO72" s="60"/>
      <c r="EK72" s="60"/>
      <c r="FF72" s="60"/>
    </row>
    <row r="73" spans="1:162" s="59" customFormat="1" ht="17.25" x14ac:dyDescent="0.3">
      <c r="A73" s="58"/>
      <c r="F73" s="60"/>
      <c r="G73" s="60"/>
      <c r="L73" s="61"/>
      <c r="W73" s="62"/>
      <c r="X73" s="62"/>
      <c r="Y73" s="63"/>
      <c r="Z73" s="64"/>
      <c r="AC73" s="64"/>
      <c r="AD73" s="64"/>
      <c r="AF73" s="64"/>
      <c r="AV73" s="66"/>
      <c r="AX73" s="64"/>
      <c r="AY73" s="64"/>
      <c r="BA73" s="64"/>
      <c r="BD73" s="64"/>
      <c r="BF73" s="64"/>
      <c r="BG73" s="64"/>
      <c r="BI73" s="64"/>
      <c r="BM73" s="60"/>
      <c r="BO73" s="60"/>
      <c r="EK73" s="60"/>
      <c r="FF73" s="60"/>
    </row>
    <row r="74" spans="1:162" s="59" customFormat="1" ht="17.25" x14ac:dyDescent="0.3">
      <c r="A74" s="58"/>
      <c r="F74" s="60"/>
      <c r="G74" s="60"/>
      <c r="L74" s="61"/>
      <c r="W74" s="62"/>
      <c r="X74" s="62"/>
      <c r="Y74" s="63"/>
      <c r="Z74" s="64"/>
      <c r="AC74" s="64"/>
      <c r="AD74" s="64"/>
      <c r="AF74" s="64"/>
      <c r="AV74" s="66"/>
      <c r="AX74" s="64"/>
      <c r="AY74" s="64"/>
      <c r="BA74" s="64"/>
      <c r="BD74" s="64"/>
      <c r="BF74" s="64"/>
      <c r="BG74" s="64"/>
      <c r="BI74" s="64"/>
      <c r="BM74" s="60"/>
      <c r="BO74" s="60"/>
      <c r="EK74" s="60"/>
      <c r="FF74" s="60"/>
    </row>
    <row r="75" spans="1:162" s="59" customFormat="1" ht="17.25" x14ac:dyDescent="0.3">
      <c r="A75" s="58"/>
      <c r="F75" s="60"/>
      <c r="G75" s="60"/>
      <c r="L75" s="61"/>
      <c r="W75" s="62"/>
      <c r="X75" s="62"/>
      <c r="Y75" s="63"/>
      <c r="Z75" s="64"/>
      <c r="AC75" s="64"/>
      <c r="AD75" s="64"/>
      <c r="AF75" s="64"/>
      <c r="AV75" s="66"/>
      <c r="AX75" s="64"/>
      <c r="AY75" s="64"/>
      <c r="BA75" s="64"/>
      <c r="BD75" s="64"/>
      <c r="BF75" s="64"/>
      <c r="BG75" s="64"/>
      <c r="BI75" s="64"/>
      <c r="BM75" s="60"/>
      <c r="BO75" s="60"/>
      <c r="EK75" s="60"/>
      <c r="FF75" s="60"/>
    </row>
    <row r="76" spans="1:162" s="59" customFormat="1" ht="17.25" x14ac:dyDescent="0.3">
      <c r="A76" s="58"/>
      <c r="F76" s="60"/>
      <c r="G76" s="60"/>
      <c r="L76" s="61"/>
      <c r="W76" s="62"/>
      <c r="X76" s="62"/>
      <c r="Y76" s="63"/>
      <c r="Z76" s="64"/>
      <c r="AC76" s="64"/>
      <c r="AD76" s="64"/>
      <c r="AF76" s="64"/>
      <c r="AV76" s="66"/>
      <c r="AX76" s="64"/>
      <c r="AY76" s="64"/>
      <c r="BA76" s="64"/>
      <c r="BD76" s="64"/>
      <c r="BF76" s="64"/>
      <c r="BG76" s="64"/>
      <c r="BI76" s="64"/>
      <c r="BM76" s="60"/>
      <c r="BO76" s="60"/>
      <c r="EK76" s="60"/>
      <c r="FF76" s="60"/>
    </row>
    <row r="77" spans="1:162" s="59" customFormat="1" ht="17.25" x14ac:dyDescent="0.3">
      <c r="A77" s="58"/>
      <c r="F77" s="60"/>
      <c r="G77" s="60"/>
      <c r="L77" s="61"/>
      <c r="W77" s="62"/>
      <c r="X77" s="62"/>
      <c r="Y77" s="63"/>
      <c r="Z77" s="64"/>
      <c r="AC77" s="64"/>
      <c r="AD77" s="64"/>
      <c r="AF77" s="64"/>
      <c r="AV77" s="66"/>
      <c r="AX77" s="64"/>
      <c r="AY77" s="64"/>
      <c r="BA77" s="64"/>
      <c r="BD77" s="64"/>
      <c r="BF77" s="64"/>
      <c r="BG77" s="64"/>
      <c r="BI77" s="64"/>
      <c r="BM77" s="60"/>
      <c r="BO77" s="60"/>
      <c r="EK77" s="60"/>
      <c r="FF77" s="60"/>
    </row>
    <row r="78" spans="1:162" s="59" customFormat="1" ht="17.25" x14ac:dyDescent="0.3">
      <c r="A78" s="58"/>
      <c r="F78" s="60"/>
      <c r="G78" s="60"/>
      <c r="L78" s="61"/>
      <c r="W78" s="62"/>
      <c r="X78" s="62"/>
      <c r="Y78" s="63"/>
      <c r="Z78" s="64"/>
      <c r="AC78" s="64"/>
      <c r="AD78" s="64"/>
      <c r="AF78" s="64"/>
      <c r="AV78" s="66"/>
      <c r="AX78" s="64"/>
      <c r="AY78" s="64"/>
      <c r="BA78" s="64"/>
      <c r="BD78" s="64"/>
      <c r="BF78" s="64"/>
      <c r="BG78" s="64"/>
      <c r="BI78" s="64"/>
      <c r="BM78" s="60"/>
      <c r="BO78" s="60"/>
      <c r="EK78" s="60"/>
      <c r="FF78" s="60"/>
    </row>
    <row r="79" spans="1:162" s="59" customFormat="1" ht="17.25" x14ac:dyDescent="0.3">
      <c r="A79" s="58"/>
      <c r="F79" s="60"/>
      <c r="G79" s="60"/>
      <c r="L79" s="61"/>
      <c r="W79" s="62"/>
      <c r="X79" s="62"/>
      <c r="Y79" s="63"/>
      <c r="Z79" s="64"/>
      <c r="AC79" s="64"/>
      <c r="AD79" s="64"/>
      <c r="AF79" s="64"/>
      <c r="AV79" s="66"/>
      <c r="AX79" s="64"/>
      <c r="AY79" s="64"/>
      <c r="BA79" s="64"/>
      <c r="BD79" s="64"/>
      <c r="BF79" s="64"/>
      <c r="BG79" s="64"/>
      <c r="BI79" s="64"/>
      <c r="BM79" s="60"/>
      <c r="BO79" s="60"/>
      <c r="EK79" s="60"/>
      <c r="FF79" s="60"/>
    </row>
    <row r="80" spans="1:162" s="59" customFormat="1" ht="17.25" x14ac:dyDescent="0.3">
      <c r="A80" s="58"/>
      <c r="F80" s="60"/>
      <c r="G80" s="60"/>
      <c r="L80" s="61"/>
      <c r="W80" s="62"/>
      <c r="X80" s="62"/>
      <c r="Y80" s="63"/>
      <c r="Z80" s="64"/>
      <c r="AC80" s="64"/>
      <c r="AD80" s="64"/>
      <c r="AF80" s="64"/>
      <c r="AV80" s="66"/>
      <c r="AX80" s="64"/>
      <c r="AY80" s="64"/>
      <c r="BA80" s="64"/>
      <c r="BD80" s="64"/>
      <c r="BF80" s="64"/>
      <c r="BG80" s="64"/>
      <c r="BI80" s="64"/>
      <c r="BM80" s="60"/>
      <c r="BO80" s="60"/>
      <c r="EK80" s="60"/>
      <c r="FF80" s="60"/>
    </row>
    <row r="81" spans="1:162" s="59" customFormat="1" ht="17.25" x14ac:dyDescent="0.3">
      <c r="A81" s="58"/>
      <c r="F81" s="60"/>
      <c r="G81" s="60"/>
      <c r="L81" s="61"/>
      <c r="W81" s="62"/>
      <c r="X81" s="62"/>
      <c r="Y81" s="63"/>
      <c r="Z81" s="64"/>
      <c r="AC81" s="64"/>
      <c r="AD81" s="64"/>
      <c r="AF81" s="64"/>
      <c r="AV81" s="66"/>
      <c r="AX81" s="64"/>
      <c r="AY81" s="64"/>
      <c r="BA81" s="64"/>
      <c r="BD81" s="64"/>
      <c r="BF81" s="64"/>
      <c r="BG81" s="64"/>
      <c r="BI81" s="64"/>
      <c r="BM81" s="60"/>
      <c r="BO81" s="60"/>
      <c r="EK81" s="60"/>
      <c r="FF81" s="60"/>
    </row>
    <row r="82" spans="1:162" s="59" customFormat="1" ht="17.25" x14ac:dyDescent="0.3">
      <c r="A82" s="58"/>
      <c r="F82" s="60"/>
      <c r="G82" s="60"/>
      <c r="L82" s="61"/>
      <c r="W82" s="62"/>
      <c r="X82" s="62"/>
      <c r="Y82" s="63"/>
      <c r="Z82" s="64"/>
      <c r="AC82" s="64"/>
      <c r="AD82" s="64"/>
      <c r="AF82" s="64"/>
      <c r="AV82" s="66"/>
      <c r="AX82" s="64"/>
      <c r="AY82" s="64"/>
      <c r="BA82" s="64"/>
      <c r="BD82" s="64"/>
      <c r="BF82" s="64"/>
      <c r="BG82" s="64"/>
      <c r="BI82" s="64"/>
      <c r="BM82" s="60"/>
      <c r="BO82" s="60"/>
      <c r="EK82" s="60"/>
      <c r="FF82" s="60"/>
    </row>
    <row r="83" spans="1:162" s="59" customFormat="1" ht="17.25" x14ac:dyDescent="0.3">
      <c r="A83" s="58"/>
      <c r="F83" s="60"/>
      <c r="G83" s="60"/>
      <c r="L83" s="61"/>
      <c r="W83" s="62"/>
      <c r="X83" s="62"/>
      <c r="Y83" s="63"/>
      <c r="Z83" s="64"/>
      <c r="AC83" s="64"/>
      <c r="AD83" s="64"/>
      <c r="AF83" s="64"/>
      <c r="AV83" s="66"/>
      <c r="AX83" s="64"/>
      <c r="AY83" s="64"/>
      <c r="BA83" s="64"/>
      <c r="BD83" s="64"/>
      <c r="BF83" s="64"/>
      <c r="BG83" s="64"/>
      <c r="BI83" s="64"/>
      <c r="BM83" s="60"/>
      <c r="BO83" s="60"/>
      <c r="EK83" s="60"/>
      <c r="FF83" s="60"/>
    </row>
    <row r="84" spans="1:162" s="59" customFormat="1" ht="17.25" x14ac:dyDescent="0.3">
      <c r="A84" s="58"/>
      <c r="F84" s="60"/>
      <c r="G84" s="60"/>
      <c r="L84" s="61"/>
      <c r="W84" s="62"/>
      <c r="X84" s="62"/>
      <c r="Y84" s="63"/>
      <c r="Z84" s="64"/>
      <c r="AC84" s="64"/>
      <c r="AD84" s="64"/>
      <c r="AF84" s="64"/>
      <c r="AV84" s="66"/>
      <c r="AX84" s="64"/>
      <c r="AY84" s="64"/>
      <c r="BA84" s="64"/>
      <c r="BD84" s="64"/>
      <c r="BF84" s="64"/>
      <c r="BG84" s="64"/>
      <c r="BI84" s="64"/>
      <c r="BM84" s="60"/>
      <c r="BO84" s="60"/>
      <c r="EK84" s="60"/>
      <c r="FF84" s="60"/>
    </row>
    <row r="85" spans="1:162" s="59" customFormat="1" ht="17.25" x14ac:dyDescent="0.3">
      <c r="A85" s="58"/>
      <c r="F85" s="60"/>
      <c r="G85" s="60"/>
      <c r="L85" s="61"/>
      <c r="W85" s="62"/>
      <c r="X85" s="62"/>
      <c r="Y85" s="63"/>
      <c r="Z85" s="64"/>
      <c r="AC85" s="64"/>
      <c r="AD85" s="64"/>
      <c r="AF85" s="64"/>
      <c r="AV85" s="66"/>
      <c r="AX85" s="64"/>
      <c r="AY85" s="64"/>
      <c r="BA85" s="64"/>
      <c r="BD85" s="64"/>
      <c r="BF85" s="64"/>
      <c r="BG85" s="64"/>
      <c r="BI85" s="64"/>
      <c r="BM85" s="60"/>
      <c r="BO85" s="60"/>
      <c r="EK85" s="60"/>
      <c r="FF85" s="60"/>
    </row>
    <row r="86" spans="1:162" s="59" customFormat="1" ht="17.25" x14ac:dyDescent="0.3">
      <c r="A86" s="58"/>
      <c r="F86" s="60"/>
      <c r="G86" s="60"/>
      <c r="L86" s="61"/>
      <c r="W86" s="62"/>
      <c r="X86" s="62"/>
      <c r="Y86" s="63"/>
      <c r="Z86" s="64"/>
      <c r="AC86" s="64"/>
      <c r="AD86" s="64"/>
      <c r="AF86" s="64"/>
      <c r="AV86" s="66"/>
      <c r="AX86" s="64"/>
      <c r="AY86" s="64"/>
      <c r="BA86" s="64"/>
      <c r="BD86" s="64"/>
      <c r="BF86" s="64"/>
      <c r="BG86" s="64"/>
      <c r="BI86" s="64"/>
      <c r="BM86" s="60"/>
      <c r="BO86" s="60"/>
      <c r="EK86" s="60"/>
      <c r="FF86" s="60"/>
    </row>
    <row r="87" spans="1:162" s="59" customFormat="1" ht="17.25" x14ac:dyDescent="0.3">
      <c r="A87" s="58"/>
      <c r="F87" s="60"/>
      <c r="G87" s="60"/>
      <c r="L87" s="61"/>
      <c r="W87" s="62"/>
      <c r="X87" s="62"/>
      <c r="Y87" s="63"/>
      <c r="Z87" s="64"/>
      <c r="AC87" s="64"/>
      <c r="AD87" s="64"/>
      <c r="AF87" s="64"/>
      <c r="AV87" s="66"/>
      <c r="AX87" s="64"/>
      <c r="AY87" s="64"/>
      <c r="BA87" s="64"/>
      <c r="BD87" s="64"/>
      <c r="BF87" s="64"/>
      <c r="BG87" s="64"/>
      <c r="BI87" s="64"/>
      <c r="BM87" s="60"/>
      <c r="BO87" s="60"/>
      <c r="EK87" s="60"/>
      <c r="FF87" s="60"/>
    </row>
    <row r="88" spans="1:162" s="59" customFormat="1" ht="17.25" x14ac:dyDescent="0.3">
      <c r="A88" s="58"/>
      <c r="F88" s="60"/>
      <c r="G88" s="60"/>
      <c r="L88" s="61"/>
      <c r="W88" s="62"/>
      <c r="X88" s="62"/>
      <c r="Y88" s="63"/>
      <c r="Z88" s="64"/>
      <c r="AC88" s="64"/>
      <c r="AD88" s="64"/>
      <c r="AF88" s="64"/>
      <c r="AV88" s="66"/>
      <c r="AX88" s="64"/>
      <c r="AY88" s="64"/>
      <c r="BA88" s="64"/>
      <c r="BD88" s="64"/>
      <c r="BF88" s="64"/>
      <c r="BG88" s="64"/>
      <c r="BI88" s="64"/>
      <c r="BM88" s="60"/>
      <c r="BO88" s="60"/>
      <c r="EK88" s="60"/>
      <c r="FF88" s="60"/>
    </row>
    <row r="89" spans="1:162" s="59" customFormat="1" ht="17.25" x14ac:dyDescent="0.3">
      <c r="A89" s="58"/>
      <c r="F89" s="60"/>
      <c r="G89" s="60"/>
      <c r="L89" s="61"/>
      <c r="W89" s="62"/>
      <c r="X89" s="62"/>
      <c r="Y89" s="63"/>
      <c r="Z89" s="64"/>
      <c r="AC89" s="64"/>
      <c r="AD89" s="64"/>
      <c r="AF89" s="64"/>
      <c r="AV89" s="66"/>
      <c r="AX89" s="64"/>
      <c r="AY89" s="64"/>
      <c r="BA89" s="64"/>
      <c r="BD89" s="64"/>
      <c r="BF89" s="64"/>
      <c r="BG89" s="64"/>
      <c r="BI89" s="64"/>
      <c r="BM89" s="60"/>
      <c r="BO89" s="60"/>
      <c r="EK89" s="60"/>
      <c r="FF89" s="60"/>
    </row>
    <row r="90" spans="1:162" s="59" customFormat="1" ht="17.25" x14ac:dyDescent="0.3">
      <c r="A90" s="58"/>
      <c r="F90" s="60"/>
      <c r="G90" s="60"/>
      <c r="L90" s="61"/>
      <c r="W90" s="62"/>
      <c r="X90" s="62"/>
      <c r="Y90" s="63"/>
      <c r="Z90" s="64"/>
      <c r="AC90" s="64"/>
      <c r="AD90" s="64"/>
      <c r="AF90" s="64"/>
      <c r="AV90" s="66"/>
      <c r="AX90" s="64"/>
      <c r="AY90" s="64"/>
      <c r="BA90" s="64"/>
      <c r="BD90" s="64"/>
      <c r="BF90" s="64"/>
      <c r="BG90" s="64"/>
      <c r="BI90" s="64"/>
      <c r="BM90" s="60"/>
      <c r="BO90" s="60"/>
      <c r="EK90" s="60"/>
      <c r="FF90" s="60"/>
    </row>
    <row r="91" spans="1:162" s="59" customFormat="1" ht="17.25" x14ac:dyDescent="0.3">
      <c r="A91" s="58"/>
      <c r="F91" s="60"/>
      <c r="G91" s="60"/>
      <c r="L91" s="61"/>
      <c r="W91" s="62"/>
      <c r="X91" s="62"/>
      <c r="Y91" s="63"/>
      <c r="Z91" s="64"/>
      <c r="AC91" s="64"/>
      <c r="AD91" s="64"/>
      <c r="AF91" s="64"/>
      <c r="AV91" s="66"/>
      <c r="AX91" s="64"/>
      <c r="AY91" s="64"/>
      <c r="BA91" s="64"/>
      <c r="BD91" s="64"/>
      <c r="BF91" s="64"/>
      <c r="BG91" s="64"/>
      <c r="BI91" s="64"/>
      <c r="BM91" s="60"/>
      <c r="BO91" s="60"/>
      <c r="EK91" s="60"/>
      <c r="FF91" s="60"/>
    </row>
    <row r="92" spans="1:162" s="59" customFormat="1" ht="17.25" x14ac:dyDescent="0.3">
      <c r="A92" s="58"/>
      <c r="F92" s="60"/>
      <c r="G92" s="60"/>
      <c r="L92" s="61"/>
      <c r="W92" s="62"/>
      <c r="X92" s="62"/>
      <c r="Y92" s="63"/>
      <c r="Z92" s="64"/>
      <c r="AC92" s="64"/>
      <c r="AD92" s="64"/>
      <c r="AF92" s="64"/>
      <c r="AV92" s="66"/>
      <c r="AX92" s="64"/>
      <c r="AY92" s="64"/>
      <c r="BA92" s="64"/>
      <c r="BD92" s="64"/>
      <c r="BF92" s="64"/>
      <c r="BG92" s="64"/>
      <c r="BI92" s="64"/>
      <c r="BM92" s="60"/>
      <c r="BO92" s="60"/>
      <c r="EK92" s="60"/>
      <c r="FF92" s="60"/>
    </row>
    <row r="93" spans="1:162" s="59" customFormat="1" ht="17.25" x14ac:dyDescent="0.3">
      <c r="A93" s="58"/>
      <c r="F93" s="60"/>
      <c r="G93" s="60"/>
      <c r="L93" s="61"/>
      <c r="W93" s="62"/>
      <c r="X93" s="62"/>
      <c r="Y93" s="63"/>
      <c r="Z93" s="64"/>
      <c r="AC93" s="64"/>
      <c r="AD93" s="64"/>
      <c r="AF93" s="64"/>
      <c r="AV93" s="66"/>
      <c r="AX93" s="64"/>
      <c r="AY93" s="64"/>
      <c r="BA93" s="64"/>
      <c r="BD93" s="64"/>
      <c r="BF93" s="64"/>
      <c r="BG93" s="64"/>
      <c r="BI93" s="64"/>
      <c r="BM93" s="60"/>
      <c r="BO93" s="60"/>
      <c r="EK93" s="60"/>
      <c r="FF93" s="60"/>
    </row>
    <row r="94" spans="1:162" s="59" customFormat="1" ht="17.25" x14ac:dyDescent="0.3">
      <c r="A94" s="58"/>
      <c r="F94" s="60"/>
      <c r="G94" s="60"/>
      <c r="L94" s="61"/>
      <c r="W94" s="62"/>
      <c r="X94" s="62"/>
      <c r="Y94" s="63"/>
      <c r="Z94" s="64"/>
      <c r="AC94" s="64"/>
      <c r="AD94" s="64"/>
      <c r="AF94" s="64"/>
      <c r="AV94" s="66"/>
      <c r="AX94" s="64"/>
      <c r="AY94" s="64"/>
      <c r="BA94" s="64"/>
      <c r="BD94" s="64"/>
      <c r="BF94" s="64"/>
      <c r="BG94" s="64"/>
      <c r="BI94" s="64"/>
      <c r="BM94" s="60"/>
      <c r="BO94" s="60"/>
      <c r="EK94" s="60"/>
      <c r="FF94" s="60"/>
    </row>
    <row r="95" spans="1:162" s="59" customFormat="1" ht="17.25" x14ac:dyDescent="0.3">
      <c r="A95" s="58"/>
      <c r="F95" s="60"/>
      <c r="G95" s="60"/>
      <c r="L95" s="61"/>
      <c r="W95" s="62"/>
      <c r="X95" s="62"/>
      <c r="Y95" s="63"/>
      <c r="Z95" s="64"/>
      <c r="AC95" s="64"/>
      <c r="AD95" s="64"/>
      <c r="AF95" s="64"/>
      <c r="AV95" s="66"/>
      <c r="AX95" s="64"/>
      <c r="AY95" s="64"/>
      <c r="BA95" s="64"/>
      <c r="BD95" s="64"/>
      <c r="BF95" s="64"/>
      <c r="BG95" s="64"/>
      <c r="BI95" s="64"/>
      <c r="BM95" s="60"/>
      <c r="BO95" s="60"/>
      <c r="EK95" s="60"/>
      <c r="FF95" s="60"/>
    </row>
  </sheetData>
  <phoneticPr fontId="16" type="noConversion"/>
  <dataValidations count="5">
    <dataValidation type="list" allowBlank="1" showInputMessage="1" showErrorMessage="1" sqref="AH6:AH1048576" xr:uid="{864796E9-9719-44F2-9F17-169909BD5E1C}">
      <formula1>"whole, part"</formula1>
    </dataValidation>
    <dataValidation type="list" allowBlank="1" showInputMessage="1" showErrorMessage="1" sqref="AJ6:AJ1048576" xr:uid="{A8A2BDBC-6E84-4C72-9A27-514C121FAA05}">
      <formula1>"pages, feet, boxes, CDs, DVDs, cassettes, reels, folders, linear feet, envelopes, brochures, pamphlets, other"</formula1>
    </dataValidation>
    <dataValidation type="list" allowBlank="1" showInputMessage="1" showErrorMessage="1" sqref="AZ6:AZ1048576" xr:uid="{6E586B29-2159-4104-B1DC-2CE839249E46}">
      <formula1>"AIFF, AVI, BWF, CSV, DOC, DPX, DNG, JPEG, JPEG2000, MPEG-2, MP4, MP3, MOV, PDF, PNG, TIFF, XLSC, WAV, ZIP"</formula1>
    </dataValidation>
    <dataValidation type="list" allowBlank="1" showInputMessage="1" showErrorMessage="1" sqref="ET6:ET1048576" xr:uid="{CD968247-481E-4C13-92A9-D0CC74180112}">
      <formula1>"University of Oklahoma - Carl Albert Center Archives 630 Parrington Oval Room 202 Standard Shelving, Off-Site Tecumseh and Flood Storage Standard Shelving, University of Oklahoma Burton Hall Room 115 Cold Storage"</formula1>
    </dataValidation>
    <dataValidation type="list" allowBlank="1" showInputMessage="1" showErrorMessage="1" sqref="EV6:EV1048576" xr:uid="{031AD057-919D-4F81-9157-9D1DEC329612}">
      <formula1>"Physical Location"</formula1>
    </dataValidation>
  </dataValidations>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9"/>
  <sheetViews>
    <sheetView zoomScaleNormal="100" workbookViewId="0">
      <selection activeCell="A8" sqref="A8"/>
    </sheetView>
  </sheetViews>
  <sheetFormatPr defaultColWidth="8.42578125" defaultRowHeight="15" x14ac:dyDescent="0.25"/>
  <cols>
    <col min="1" max="1" width="128.28515625" customWidth="1"/>
  </cols>
  <sheetData>
    <row r="1" spans="1:1" x14ac:dyDescent="0.25">
      <c r="A1" s="1" t="s">
        <v>447</v>
      </c>
    </row>
    <row r="3" spans="1:1" x14ac:dyDescent="0.25">
      <c r="A3" t="s">
        <v>448</v>
      </c>
    </row>
    <row r="4" spans="1:1" x14ac:dyDescent="0.25">
      <c r="A4" t="s">
        <v>449</v>
      </c>
    </row>
    <row r="5" spans="1:1" x14ac:dyDescent="0.25">
      <c r="A5" t="s">
        <v>450</v>
      </c>
    </row>
    <row r="6" spans="1:1" x14ac:dyDescent="0.25">
      <c r="A6" t="s">
        <v>451</v>
      </c>
    </row>
    <row r="7" spans="1:1" x14ac:dyDescent="0.25">
      <c r="A7" t="s">
        <v>452</v>
      </c>
    </row>
    <row r="8" spans="1:1" x14ac:dyDescent="0.25">
      <c r="A8" t="s">
        <v>453</v>
      </c>
    </row>
    <row r="9" spans="1:1" x14ac:dyDescent="0.25">
      <c r="A9" t="s">
        <v>454</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A4"/>
  <sheetViews>
    <sheetView zoomScaleNormal="100" workbookViewId="0">
      <selection activeCell="A2" sqref="A2"/>
    </sheetView>
  </sheetViews>
  <sheetFormatPr defaultColWidth="8.85546875" defaultRowHeight="15" x14ac:dyDescent="0.25"/>
  <cols>
    <col min="1" max="1" width="11" customWidth="1"/>
  </cols>
  <sheetData>
    <row r="2" spans="1:1" x14ac:dyDescent="0.25">
      <c r="A2" t="s">
        <v>455</v>
      </c>
    </row>
    <row r="3" spans="1:1" x14ac:dyDescent="0.25">
      <c r="A3" t="s">
        <v>456</v>
      </c>
    </row>
    <row r="4" spans="1:1" x14ac:dyDescent="0.25">
      <c r="A4" t="s">
        <v>457</v>
      </c>
    </row>
  </sheetData>
  <pageMargins left="0.7" right="0.7" top="0.75" bottom="0.75" header="0.51180555555555496" footer="0.51180555555555496"/>
  <pageSetup paperSize="9" firstPageNumber="0"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08ef0e6-4fcf-4199-a418-c174580b47fd">
      <Terms xmlns="http://schemas.microsoft.com/office/infopath/2007/PartnerControls"/>
    </lcf76f155ced4ddcb4097134ff3c332f>
    <TaxCatchAll xmlns="ead065a9-2896-4f7b-b6af-f1e729f8e0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A431B0CBC6894A8C5B9FE49B7ADD42" ma:contentTypeVersion="16" ma:contentTypeDescription="Create a new document." ma:contentTypeScope="" ma:versionID="726cbb44196435e40f75c8d1381e54e2">
  <xsd:schema xmlns:xsd="http://www.w3.org/2001/XMLSchema" xmlns:xs="http://www.w3.org/2001/XMLSchema" xmlns:p="http://schemas.microsoft.com/office/2006/metadata/properties" xmlns:ns2="e08ef0e6-4fcf-4199-a418-c174580b47fd" xmlns:ns3="ead065a9-2896-4f7b-b6af-f1e729f8e059" targetNamespace="http://schemas.microsoft.com/office/2006/metadata/properties" ma:root="true" ma:fieldsID="afa98c40cac01c419b4f69db325f754f" ns2:_="" ns3:_="">
    <xsd:import namespace="e08ef0e6-4fcf-4199-a418-c174580b47fd"/>
    <xsd:import namespace="ead065a9-2896-4f7b-b6af-f1e729f8e05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LengthInSeconds" minOccurs="0"/>
                <xsd:element ref="ns2:MediaServiceOCR"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8ef0e6-4fcf-4199-a418-c174580b47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a1ab900-2ec0-4401-a445-b65711cd6e08"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ad065a9-2896-4f7b-b6af-f1e729f8e0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a9884603-853a-4eac-a1ae-15983f4e919d}" ma:internalName="TaxCatchAll" ma:showField="CatchAllData" ma:web="ead065a9-2896-4f7b-b6af-f1e729f8e0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4F5A86-137C-46E1-951F-5049C816E912}">
  <ds:schemaRefs>
    <ds:schemaRef ds:uri="http://schemas.microsoft.com/office/2006/metadata/properties"/>
    <ds:schemaRef ds:uri="http://schemas.microsoft.com/office/infopath/2007/PartnerControls"/>
    <ds:schemaRef ds:uri="e08ef0e6-4fcf-4199-a418-c174580b47fd"/>
    <ds:schemaRef ds:uri="ead065a9-2896-4f7b-b6af-f1e729f8e059"/>
  </ds:schemaRefs>
</ds:datastoreItem>
</file>

<file path=customXml/itemProps2.xml><?xml version="1.0" encoding="utf-8"?>
<ds:datastoreItem xmlns:ds="http://schemas.openxmlformats.org/officeDocument/2006/customXml" ds:itemID="{4E9422B5-2F7E-46C2-960B-6155A9CC43AE}">
  <ds:schemaRefs>
    <ds:schemaRef ds:uri="http://schemas.microsoft.com/sharepoint/v3/contenttype/forms"/>
  </ds:schemaRefs>
</ds:datastoreItem>
</file>

<file path=customXml/itemProps3.xml><?xml version="1.0" encoding="utf-8"?>
<ds:datastoreItem xmlns:ds="http://schemas.openxmlformats.org/officeDocument/2006/customXml" ds:itemID="{8FD9E07F-91AE-4DD1-8A49-C84C0799AF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8ef0e6-4fcf-4199-a418-c174580b47fd"/>
    <ds:schemaRef ds:uri="ead065a9-2896-4f7b-b6af-f1e729f8e0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robin_wendler@harvard.edu</dc:creator>
  <cp:keywords/>
  <dc:description/>
  <cp:lastModifiedBy>JA Pryse</cp:lastModifiedBy>
  <cp:revision>12</cp:revision>
  <dcterms:created xsi:type="dcterms:W3CDTF">2015-05-27T03:47:48Z</dcterms:created>
  <dcterms:modified xsi:type="dcterms:W3CDTF">2025-10-28T12:32:48Z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0x010100CBA431B0CBC6894A8C5B9FE49B7ADD42</vt:lpwstr>
  </property>
  <property fmtid="{D5CDD505-2E9C-101B-9397-08002B2CF9AE}" pid="9" name="MediaServiceImageTags">
    <vt:lpwstr/>
  </property>
  <property fmtid="{D5CDD505-2E9C-101B-9397-08002B2CF9AE}" pid="10" name="MSIP_Label_defa4170-0d19-0005-0004-bc88714345d2_Enabled">
    <vt:lpwstr>true</vt:lpwstr>
  </property>
  <property fmtid="{D5CDD505-2E9C-101B-9397-08002B2CF9AE}" pid="11" name="MSIP_Label_defa4170-0d19-0005-0004-bc88714345d2_SetDate">
    <vt:lpwstr>2025-10-10T18:49:39Z</vt:lpwstr>
  </property>
  <property fmtid="{D5CDD505-2E9C-101B-9397-08002B2CF9AE}" pid="12" name="MSIP_Label_defa4170-0d19-0005-0004-bc88714345d2_Method">
    <vt:lpwstr>Standard</vt:lpwstr>
  </property>
  <property fmtid="{D5CDD505-2E9C-101B-9397-08002B2CF9AE}" pid="13" name="MSIP_Label_defa4170-0d19-0005-0004-bc88714345d2_Name">
    <vt:lpwstr>defa4170-0d19-0005-0004-bc88714345d2</vt:lpwstr>
  </property>
  <property fmtid="{D5CDD505-2E9C-101B-9397-08002B2CF9AE}" pid="14" name="MSIP_Label_defa4170-0d19-0005-0004-bc88714345d2_SiteId">
    <vt:lpwstr>2e56f565-2d71-43bc-b85b-974548934956</vt:lpwstr>
  </property>
  <property fmtid="{D5CDD505-2E9C-101B-9397-08002B2CF9AE}" pid="15" name="MSIP_Label_defa4170-0d19-0005-0004-bc88714345d2_ActionId">
    <vt:lpwstr>128a523b-0b02-4535-9c39-f98c54500b4b</vt:lpwstr>
  </property>
  <property fmtid="{D5CDD505-2E9C-101B-9397-08002B2CF9AE}" pid="16" name="MSIP_Label_defa4170-0d19-0005-0004-bc88714345d2_ContentBits">
    <vt:lpwstr>0</vt:lpwstr>
  </property>
  <property fmtid="{D5CDD505-2E9C-101B-9397-08002B2CF9AE}" pid="17" name="MSIP_Label_defa4170-0d19-0005-0004-bc88714345d2_Tag">
    <vt:lpwstr>10, 3, 0, 1</vt:lpwstr>
  </property>
</Properties>
</file>