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esktop\github portfolio\PwC_HR_Project\"/>
    </mc:Choice>
  </mc:AlternateContent>
  <xr:revisionPtr revIDLastSave="0" documentId="13_ncr:1_{4ECBF599-FCA1-4552-941F-E6E496E4E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Forecast" sheetId="1" r:id="rId1"/>
    <sheet name="Anomalies" sheetId="2" r:id="rId2"/>
    <sheet name="Budget_Summary" sheetId="3" r:id="rId3"/>
  </sheets>
  <calcPr calcId="124519"/>
</workbook>
</file>

<file path=xl/sharedStrings.xml><?xml version="1.0" encoding="utf-8"?>
<sst xmlns="http://schemas.openxmlformats.org/spreadsheetml/2006/main" count="2103" uniqueCount="520">
  <si>
    <t>Employee_ID</t>
  </si>
  <si>
    <t>Department</t>
  </si>
  <si>
    <t>Role</t>
  </si>
  <si>
    <t>Current_Salary_PLN</t>
  </si>
  <si>
    <t>Contract_Type</t>
  </si>
  <si>
    <t>Last_Bonus_PLN</t>
  </si>
  <si>
    <t>Is_Anomaly</t>
  </si>
  <si>
    <t>Forecasted_Salary</t>
  </si>
  <si>
    <t>Budget_Increase_PLN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</si>
  <si>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</si>
  <si>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</si>
  <si>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</si>
  <si>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</si>
  <si>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</si>
  <si>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</si>
  <si>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</si>
  <si>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</si>
  <si>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</si>
  <si>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</si>
  <si>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</si>
  <si>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</si>
  <si>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</si>
  <si>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</si>
  <si>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</si>
  <si>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</si>
  <si>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</si>
  <si>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</si>
  <si>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</si>
  <si>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</si>
  <si>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</si>
  <si>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</si>
  <si>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</si>
  <si>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</si>
  <si>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</si>
  <si>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</si>
  <si>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</si>
  <si>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</si>
  <si>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</si>
  <si>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</si>
  <si>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</si>
  <si>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</si>
  <si>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</si>
  <si>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</si>
  <si>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</si>
  <si>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</si>
  <si>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</si>
  <si>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</si>
  <si>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</si>
  <si>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</si>
  <si>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</si>
  <si>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</si>
  <si>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</si>
  <si>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</si>
  <si>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</si>
  <si>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</si>
  <si>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</si>
  <si>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</si>
  <si>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</si>
  <si>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</si>
  <si>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</si>
  <si>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</si>
  <si>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</si>
  <si>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</si>
  <si>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</si>
  <si>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</si>
  <si>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</si>
  <si>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</si>
  <si>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</si>
  <si>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</si>
  <si>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</si>
  <si>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</si>
  <si>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</si>
  <si>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</si>
  <si>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</si>
  <si>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</si>
  <si>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</si>
  <si>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</si>
  <si>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</si>
  <si>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</si>
  <si>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</si>
  <si>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</si>
  <si>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</si>
  <si>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</si>
  <si>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</si>
  <si>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</si>
  <si>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</si>
  <si>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</si>
  <si>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</si>
  <si>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</si>
  <si>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</si>
  <si>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</si>
  <si>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</si>
  <si>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</si>
  <si>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</si>
  <si>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</si>
  <si>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</si>
  <si>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</si>
  <si>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</si>
  <si>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</si>
  <si>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</si>
  <si>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</si>
  <si>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</si>
  <si>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</si>
  <si>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</si>
  <si>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</si>
  <si>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</si>
  <si>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</si>
  <si>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</si>
  <si>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</si>
  <si>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</si>
  <si>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</si>
  <si>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</si>
  <si>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</si>
  <si>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</si>
  <si>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</si>
  <si>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</si>
  <si>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</si>
  <si>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</si>
  <si>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</si>
  <si>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</si>
  <si>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</si>
  <si>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</si>
  <si>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</si>
  <si>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</si>
  <si>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</si>
  <si>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</si>
  <si>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</si>
  <si>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</si>
  <si>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</si>
  <si>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</si>
  <si>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</si>
  <si>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</si>
  <si>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</si>
  <si>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</si>
  <si>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</si>
  <si>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</si>
  <si>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</si>
  <si>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</si>
  <si>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</si>
  <si>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</si>
  <si>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</si>
  <si>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</si>
  <si>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</si>
  <si>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</si>
  <si>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</si>
  <si>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</si>
  <si>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</si>
  <si>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</si>
  <si>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</si>
  <si>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</si>
  <si>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</si>
  <si>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</si>
  <si>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</si>
  <si>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</si>
  <si>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</si>
  <si>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</si>
  <si>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</si>
  <si>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</si>
  <si>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</si>
  <si>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</si>
  <si>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</si>
  <si>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</si>
  <si>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</si>
  <si>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</si>
  <si>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</si>
  <si>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</si>
  <si>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</si>
  <si>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</si>
  <si>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</si>
  <si>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</si>
  <si>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</si>
  <si>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</si>
  <si>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</si>
  <si>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</si>
  <si>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</si>
  <si>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</si>
  <si>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</si>
  <si>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</si>
  <si>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</si>
  <si>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</si>
  <si>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</si>
  <si>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</si>
  <si>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</si>
  <si>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</si>
  <si>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</si>
  <si>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</si>
  <si>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</si>
  <si>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</si>
  <si>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</si>
  <si>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</si>
  <si>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</si>
  <si>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</si>
  <si>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</si>
  <si>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</si>
  <si>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</si>
  <si>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</si>
  <si>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</si>
  <si>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</si>
  <si>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</si>
  <si>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</si>
  <si>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</si>
  <si>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</si>
  <si>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</si>
  <si>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</si>
  <si>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</si>
  <si>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</si>
  <si>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</si>
  <si>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</si>
  <si>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</si>
  <si>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</si>
  <si>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</si>
  <si>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</si>
  <si>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</si>
  <si>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</si>
  <si>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</si>
  <si>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</si>
  <si>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</si>
  <si>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</si>
  <si>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</si>
  <si>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</si>
  <si>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</si>
  <si>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</si>
  <si>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</si>
  <si>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</si>
  <si>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</si>
  <si>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</si>
  <si>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</si>
  <si>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</si>
  <si>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</si>
  <si>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</si>
  <si>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</si>
  <si>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</si>
  <si>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</si>
  <si>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</si>
  <si>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</si>
  <si>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</si>
  <si>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</si>
  <si>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</si>
  <si>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</si>
  <si>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</si>
  <si>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</si>
  <si>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</si>
  <si>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</si>
  <si>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</si>
  <si>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</si>
  <si>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</si>
  <si>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</si>
  <si>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</si>
  <si>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</si>
  <si>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</si>
  <si>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</si>
  <si>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</si>
  <si>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</si>
  <si>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</si>
  <si>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</si>
  <si>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</si>
  <si>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</si>
  <si>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</si>
  <si>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</si>
  <si>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</si>
  <si>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</si>
  <si>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</si>
  <si>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</si>
  <si>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</si>
  <si>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</si>
  <si>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</si>
  <si>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</si>
  <si>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</si>
  <si>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</si>
  <si>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</si>
  <si>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</si>
  <si>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</si>
  <si>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</si>
  <si>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</si>
  <si>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</si>
  <si>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</si>
  <si>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</si>
  <si>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</si>
  <si>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</si>
  <si>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</si>
  <si>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</si>
  <si>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</si>
  <si>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</si>
  <si>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</si>
  <si>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</si>
  <si>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</si>
  <si>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</si>
  <si>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</si>
  <si>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</si>
  <si>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</si>
  <si>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</si>
  <si>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</si>
  <si>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</si>
  <si>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</si>
  <si>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</si>
  <si>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</si>
  <si>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</si>
  <si>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</si>
  <si>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</si>
  <si>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</si>
  <si>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</si>
  <si>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</si>
  <si>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</si>
  <si>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</si>
  <si>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</si>
  <si>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</si>
  <si>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</si>
  <si>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</si>
  <si>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</si>
  <si>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</si>
  <si>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</si>
  <si>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</si>
  <si>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</si>
  <si>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</si>
  <si>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</si>
  <si>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</si>
  <si>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</si>
  <si>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</si>
  <si>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</si>
  <si>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</si>
  <si>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</si>
  <si>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</si>
  <si>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</si>
  <si>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</si>
  <si>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</si>
  <si>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</si>
  <si>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</si>
  <si>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</si>
  <si>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</si>
  <si>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</si>
  <si>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</si>
  <si>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</si>
  <si>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</si>
  <si>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</si>
  <si>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</si>
  <si>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</si>
  <si>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</si>
  <si>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</si>
  <si>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</si>
  <si>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</si>
  <si>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</si>
  <si>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</si>
  <si>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</si>
  <si>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</si>
  <si>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</si>
  <si>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</si>
  <si>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</si>
  <si>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</si>
  <si>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</si>
  <si>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</si>
  <si>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</si>
  <si>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</si>
  <si>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</si>
  <si>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</si>
  <si>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</si>
  <si>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</si>
  <si>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</si>
  <si>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</si>
  <si>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</si>
  <si>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</si>
  <si>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</si>
  <si>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</si>
  <si>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</si>
  <si>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</si>
  <si>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</si>
  <si>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</si>
  <si>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</si>
  <si>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</si>
  <si>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</si>
  <si>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</si>
  <si>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</si>
  <si>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</si>
  <si>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</si>
  <si>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</si>
  <si>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</si>
  <si>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</si>
  <si>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</si>
  <si>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</si>
  <si>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</si>
  <si>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</si>
  <si>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</si>
  <si>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</si>
  <si>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</si>
  <si>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</si>
  <si>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</si>
  <si>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</si>
  <si>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</si>
  <si>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</si>
  <si>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</si>
  <si>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</si>
  <si>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</si>
  <si>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</si>
  <si>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</si>
  <si>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</si>
  <si>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</si>
  <si>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</si>
  <si>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</si>
  <si>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</si>
  <si>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</si>
  <si>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</si>
  <si>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</si>
  <si>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</si>
  <si>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</si>
  <si>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</si>
  <si>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</si>
  <si>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</si>
  <si>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</si>
  <si>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</si>
  <si>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</si>
  <si>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</si>
  <si>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</si>
  <si>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</si>
  <si>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</si>
  <si>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</si>
  <si>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</si>
  <si>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</si>
  <si>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</si>
  <si>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</si>
  <si>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</si>
  <si>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</si>
  <si>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</si>
  <si>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</si>
  <si>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</si>
  <si>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</si>
  <si>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</si>
  <si>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</si>
  <si>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</si>
  <si>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</si>
  <si>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</si>
  <si>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</si>
  <si>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</si>
  <si>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</si>
  <si>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</si>
  <si>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</si>
  <si>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</si>
  <si>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</si>
  <si>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</si>
  <si>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</si>
  <si>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</si>
  <si>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</si>
  <si>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</si>
  <si>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</si>
  <si>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</si>
  <si>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</si>
  <si>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</si>
  <si>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</si>
  <si>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</si>
  <si>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</si>
  <si>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</si>
  <si>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</si>
  <si>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</si>
  <si>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</si>
  <si>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</si>
  <si>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</si>
  <si>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</si>
  <si>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</si>
  <si>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</si>
  <si>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</si>
  <si>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</si>
  <si>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</si>
  <si>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</si>
  <si>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</si>
  <si>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</si>
  <si>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</si>
  <si>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</si>
  <si>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</si>
  <si>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</si>
  <si>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</si>
  <si>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</si>
  <si>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</si>
  <si>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</si>
  <si>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</si>
  <si>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</si>
  <si>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</si>
  <si>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</si>
  <si>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</si>
  <si>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</si>
  <si>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</si>
  <si>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</si>
  <si>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</si>
  <si>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</si>
  <si>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</si>
  <si>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</si>
  <si>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</si>
  <si>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</si>
  <si>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</si>
  <si>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</si>
  <si>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</si>
  <si>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</si>
  <si>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</si>
  <si>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</si>
  <si>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</si>
  <si>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</si>
  <si>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</si>
  <si>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</si>
  <si>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</si>
  <si>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</si>
  <si>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</si>
  <si>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</si>
  <si>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</si>
  <si>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</si>
  <si>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</si>
  <si>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</si>
  <si>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</si>
  <si>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</si>
  <si>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</si>
  <si>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</si>
  <si>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</si>
  <si>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</si>
  <si>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Sales</t>
  </si>
  <si>
    <t>HR</t>
  </si>
  <si>
    <t>IT</t>
  </si>
  <si>
    <t>Marketing</t>
  </si>
  <si>
    <t>Finance</t>
  </si>
  <si>
    <t>Specialist</t>
  </si>
  <si>
    <t>B2B</t>
  </si>
  <si>
    <t>UoP</t>
  </si>
  <si>
    <t>Headcount</t>
  </si>
  <si>
    <t>Current_Budget</t>
  </si>
  <si>
    <t>Forecasted_Budget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</si>
</sst>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vs Forecasted Budget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Budget_Summary!$C$1</c:f>
              <c:strCache>
                <c:ptCount val="1"/>
                <c:pt idx="0">
                  <c:v>Current_Budget</c:v>
                </c:pt>
              </c:strCache>
            </c:strRef>
          </c:tx>
          <c:spPr>
            <a:solidFill>
              <a:srgbClr val="4F81BD"/>
            </a:solidFill>
          </c:spPr>
          <c:invertIfNegative val="0"/>
          <c:cat>
            <c:strRef>
              <c:f>Budget_Summary!$A$2:$A$6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Budget_Summary!$C$2:$C$6</c:f>
              <c:numCache>
                <c:formatCode>General</c:formatCode>
                <c:ptCount val="5"/>
                <c:pt idx="0">
                  <c:v>896727.96</c:v>
                </c:pt>
                <c:pt idx="1">
                  <c:v>722359.55</c:v>
                </c:pt>
                <c:pt idx="2">
                  <c:v>1177921.95</c:v>
                </c:pt>
                <c:pt idx="3">
                  <c:v>1049002.6100000001</c:v>
                </c:pt>
                <c:pt idx="4">
                  <c:v>823280.04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A9-461A-ADF8-AEAA9EF39683}"/>
            </c:ext>
          </c:extLst>
        </c:ser>
        <c:ser>
          <c:idx val="1"/>
          <c:order val="1"/>
          <c:tx>
            <c:strRef>
              <c:f>Budget_Summary!$D$1</c:f>
              <c:strCache>
                <c:ptCount val="1"/>
                <c:pt idx="0">
                  <c:v>Forecasted_Budget</c:v>
                </c:pt>
              </c:strCache>
            </c:strRef>
          </c:tx>
          <c:spPr>
            <a:solidFill>
              <a:srgbClr val="C0504D"/>
            </a:solidFill>
          </c:spPr>
          <c:invertIfNegative val="0"/>
          <c:cat>
            <c:strRef>
              <c:f>Budget_Summary!$A$2:$A$6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Budget_Summary!$D$2:$D$6</c:f>
              <c:numCache>
                <c:formatCode>General</c:formatCode>
                <c:ptCount val="5"/>
                <c:pt idx="0">
                  <c:v>941564.41</c:v>
                </c:pt>
                <c:pt idx="1">
                  <c:v>758477.57</c:v>
                </c:pt>
                <c:pt idx="2">
                  <c:v>1335763.47</c:v>
                </c:pt>
                <c:pt idx="3">
                  <c:v>1101452.74</c:v>
                </c:pt>
                <c:pt idx="4">
                  <c:v>864444.02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A9-461A-ADF8-AEAA9EF3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Budget (PLN)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571500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L8" sqref="L8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9.42578125" bestFit="1" customWidth="1"/>
    <col min="4" max="4" width="18.7109375" bestFit="1" customWidth="1"/>
    <col min="5" max="5" width="13.85546875" bestFit="1" customWidth="1"/>
    <col min="6" max="6" width="15.42578125" bestFit="1" customWidth="1"/>
    <col min="7" max="7" width="11.28515625" bestFit="1" customWidth="1"/>
    <col min="8" max="8" width="17.28515625" bestFit="1" customWidth="1"/>
    <col min="9" max="9" width="2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509</v>
      </c>
      <c r="C2" t="s">
        <v>514</v>
      </c>
      <c r="D2">
        <v>5776.24</v>
      </c>
      <c r="E2" t="s">
        <v>515</v>
      </c>
      <c r="F2">
        <v>499.87</v>
      </c>
      <c r="G2" t="b">
        <v>0</v>
      </c>
      <c r="H2">
        <v>6065.05</v>
      </c>
      <c r="I2">
        <v>288.8100000000004</v>
      </c>
    </row>
    <row r="3" spans="1:9" x14ac:dyDescent="0.25">
      <c r="A3" t="s">
        <v>10</v>
      </c>
      <c r="B3" t="s">
        <v>510</v>
      </c>
      <c r="C3" t="s">
        <v>514</v>
      </c>
      <c r="D3">
        <v>8637.7999999999993</v>
      </c>
      <c r="E3" t="s">
        <v>516</v>
      </c>
      <c r="F3">
        <v>1668.54</v>
      </c>
      <c r="G3" t="b">
        <v>0</v>
      </c>
      <c r="H3">
        <v>9069.69</v>
      </c>
      <c r="I3">
        <v>431.89000000000118</v>
      </c>
    </row>
    <row r="4" spans="1:9" x14ac:dyDescent="0.25">
      <c r="A4" t="s">
        <v>11</v>
      </c>
      <c r="B4" t="s">
        <v>510</v>
      </c>
      <c r="C4" t="s">
        <v>514</v>
      </c>
      <c r="D4">
        <v>7061.05</v>
      </c>
      <c r="E4" t="s">
        <v>516</v>
      </c>
      <c r="F4">
        <v>4961.0600000000004</v>
      </c>
      <c r="G4" t="b">
        <v>0</v>
      </c>
      <c r="H4">
        <v>7414.1</v>
      </c>
      <c r="I4">
        <v>353.05000000000018</v>
      </c>
    </row>
    <row r="5" spans="1:9" x14ac:dyDescent="0.25">
      <c r="A5" t="s">
        <v>12</v>
      </c>
      <c r="B5" t="s">
        <v>511</v>
      </c>
      <c r="C5" t="s">
        <v>514</v>
      </c>
      <c r="D5">
        <v>13085.12</v>
      </c>
      <c r="E5" t="s">
        <v>516</v>
      </c>
      <c r="F5">
        <v>3058.27</v>
      </c>
      <c r="G5" t="b">
        <v>0</v>
      </c>
      <c r="H5">
        <v>14838.53</v>
      </c>
      <c r="I5">
        <v>1753.41</v>
      </c>
    </row>
    <row r="6" spans="1:9" x14ac:dyDescent="0.25">
      <c r="A6" t="s">
        <v>13</v>
      </c>
      <c r="B6" t="s">
        <v>512</v>
      </c>
      <c r="C6" t="s">
        <v>514</v>
      </c>
      <c r="D6">
        <v>4550.16</v>
      </c>
      <c r="E6" t="s">
        <v>515</v>
      </c>
      <c r="F6">
        <v>1999.3</v>
      </c>
      <c r="G6" t="b">
        <v>0</v>
      </c>
      <c r="H6">
        <v>4777.67</v>
      </c>
      <c r="I6">
        <v>227.51000000000019</v>
      </c>
    </row>
    <row r="7" spans="1:9" x14ac:dyDescent="0.25">
      <c r="A7" t="s">
        <v>14</v>
      </c>
      <c r="B7" t="s">
        <v>509</v>
      </c>
      <c r="C7" t="s">
        <v>514</v>
      </c>
      <c r="D7">
        <v>6875.42</v>
      </c>
      <c r="E7" t="s">
        <v>516</v>
      </c>
      <c r="F7">
        <v>1831.81</v>
      </c>
      <c r="G7" t="b">
        <v>0</v>
      </c>
      <c r="H7">
        <v>7219.19</v>
      </c>
      <c r="I7">
        <v>343.76999999999953</v>
      </c>
    </row>
    <row r="8" spans="1:9" x14ac:dyDescent="0.25">
      <c r="A8" t="s">
        <v>15</v>
      </c>
      <c r="B8" t="s">
        <v>510</v>
      </c>
      <c r="C8" t="s">
        <v>514</v>
      </c>
      <c r="D8">
        <v>8284.93</v>
      </c>
      <c r="E8" t="s">
        <v>515</v>
      </c>
      <c r="F8">
        <v>232.25</v>
      </c>
      <c r="G8" t="b">
        <v>0</v>
      </c>
      <c r="H8">
        <v>8699.18</v>
      </c>
      <c r="I8">
        <v>414.25</v>
      </c>
    </row>
    <row r="9" spans="1:9" x14ac:dyDescent="0.25">
      <c r="A9" t="s">
        <v>16</v>
      </c>
      <c r="B9" t="s">
        <v>510</v>
      </c>
      <c r="C9" t="s">
        <v>514</v>
      </c>
      <c r="D9">
        <v>7930.7</v>
      </c>
      <c r="E9" t="s">
        <v>515</v>
      </c>
      <c r="F9">
        <v>852.62</v>
      </c>
      <c r="G9" t="b">
        <v>0</v>
      </c>
      <c r="H9">
        <v>8327.24</v>
      </c>
      <c r="I9">
        <v>396.54</v>
      </c>
    </row>
    <row r="10" spans="1:9" x14ac:dyDescent="0.25">
      <c r="A10" t="s">
        <v>17</v>
      </c>
      <c r="B10" t="s">
        <v>513</v>
      </c>
      <c r="C10" t="s">
        <v>514</v>
      </c>
      <c r="D10">
        <v>6799.49</v>
      </c>
      <c r="E10" t="s">
        <v>515</v>
      </c>
      <c r="F10">
        <v>1154.47</v>
      </c>
      <c r="G10" t="b">
        <v>0</v>
      </c>
      <c r="H10">
        <v>7139.46</v>
      </c>
      <c r="I10">
        <v>339.97000000000031</v>
      </c>
    </row>
    <row r="11" spans="1:9" x14ac:dyDescent="0.25">
      <c r="A11" t="s">
        <v>18</v>
      </c>
      <c r="B11" t="s">
        <v>509</v>
      </c>
      <c r="C11" t="s">
        <v>514</v>
      </c>
      <c r="D11">
        <v>9894.8799999999992</v>
      </c>
      <c r="E11" t="s">
        <v>515</v>
      </c>
      <c r="F11">
        <v>3416.32</v>
      </c>
      <c r="G11" t="b">
        <v>0</v>
      </c>
      <c r="H11">
        <v>10389.620000000001</v>
      </c>
      <c r="I11">
        <v>494.7400000000016</v>
      </c>
    </row>
    <row r="12" spans="1:9" x14ac:dyDescent="0.25">
      <c r="A12" t="s">
        <v>19</v>
      </c>
      <c r="B12" t="s">
        <v>509</v>
      </c>
      <c r="C12" t="s">
        <v>514</v>
      </c>
      <c r="D12">
        <v>6932.7</v>
      </c>
      <c r="E12" t="s">
        <v>516</v>
      </c>
      <c r="F12">
        <v>1955.3</v>
      </c>
      <c r="G12" t="b">
        <v>0</v>
      </c>
      <c r="H12">
        <v>7279.34</v>
      </c>
      <c r="I12">
        <v>346.64000000000033</v>
      </c>
    </row>
    <row r="13" spans="1:9" x14ac:dyDescent="0.25">
      <c r="A13" t="s">
        <v>20</v>
      </c>
      <c r="B13" t="s">
        <v>513</v>
      </c>
      <c r="C13" t="s">
        <v>514</v>
      </c>
      <c r="D13">
        <v>7988.94</v>
      </c>
      <c r="E13" t="s">
        <v>516</v>
      </c>
      <c r="F13">
        <v>3776.81</v>
      </c>
      <c r="G13" t="b">
        <v>0</v>
      </c>
      <c r="H13">
        <v>8388.39</v>
      </c>
      <c r="I13">
        <v>399.44999999999982</v>
      </c>
    </row>
    <row r="14" spans="1:9" x14ac:dyDescent="0.25">
      <c r="A14" t="s">
        <v>21</v>
      </c>
      <c r="B14" t="s">
        <v>513</v>
      </c>
      <c r="C14" t="s">
        <v>514</v>
      </c>
      <c r="D14">
        <v>7077.07</v>
      </c>
      <c r="E14" t="s">
        <v>516</v>
      </c>
      <c r="F14">
        <v>3875.66</v>
      </c>
      <c r="G14" t="b">
        <v>0</v>
      </c>
      <c r="H14">
        <v>7430.92</v>
      </c>
      <c r="I14">
        <v>353.85000000000042</v>
      </c>
    </row>
    <row r="15" spans="1:9" x14ac:dyDescent="0.25">
      <c r="A15" t="s">
        <v>22</v>
      </c>
      <c r="B15" t="s">
        <v>513</v>
      </c>
      <c r="C15" t="s">
        <v>514</v>
      </c>
      <c r="D15">
        <v>8133.31</v>
      </c>
      <c r="E15" t="s">
        <v>516</v>
      </c>
      <c r="F15">
        <v>4474.1400000000003</v>
      </c>
      <c r="G15" t="b">
        <v>0</v>
      </c>
      <c r="H15">
        <v>8539.98</v>
      </c>
      <c r="I15">
        <v>406.66999999999922</v>
      </c>
    </row>
    <row r="16" spans="1:9" x14ac:dyDescent="0.25">
      <c r="A16" t="s">
        <v>23</v>
      </c>
      <c r="B16" t="s">
        <v>509</v>
      </c>
      <c r="C16" t="s">
        <v>514</v>
      </c>
      <c r="D16">
        <v>77687.03</v>
      </c>
      <c r="E16" t="s">
        <v>516</v>
      </c>
      <c r="F16">
        <v>3736.6</v>
      </c>
      <c r="G16" t="b">
        <v>1</v>
      </c>
      <c r="H16">
        <v>81571.38</v>
      </c>
      <c r="I16">
        <v>3884.3500000000058</v>
      </c>
    </row>
    <row r="17" spans="1:9" x14ac:dyDescent="0.25">
      <c r="A17" t="s">
        <v>24</v>
      </c>
      <c r="B17" t="s">
        <v>512</v>
      </c>
      <c r="C17" t="s">
        <v>514</v>
      </c>
      <c r="D17">
        <v>7397.79</v>
      </c>
      <c r="E17" t="s">
        <v>516</v>
      </c>
      <c r="F17">
        <v>1783.77</v>
      </c>
      <c r="G17" t="b">
        <v>0</v>
      </c>
      <c r="H17">
        <v>7767.68</v>
      </c>
      <c r="I17">
        <v>369.89000000000033</v>
      </c>
    </row>
    <row r="18" spans="1:9" x14ac:dyDescent="0.25">
      <c r="A18" t="s">
        <v>25</v>
      </c>
      <c r="B18" t="s">
        <v>509</v>
      </c>
      <c r="C18" t="s">
        <v>514</v>
      </c>
      <c r="D18">
        <v>4980.09</v>
      </c>
      <c r="E18" t="s">
        <v>515</v>
      </c>
      <c r="F18">
        <v>4010.98</v>
      </c>
      <c r="G18" t="b">
        <v>0</v>
      </c>
      <c r="H18">
        <v>5229.09</v>
      </c>
      <c r="I18">
        <v>249</v>
      </c>
    </row>
    <row r="19" spans="1:9" x14ac:dyDescent="0.25">
      <c r="A19" t="s">
        <v>26</v>
      </c>
      <c r="B19" t="s">
        <v>511</v>
      </c>
      <c r="C19" t="s">
        <v>514</v>
      </c>
      <c r="D19">
        <v>13443</v>
      </c>
      <c r="E19" t="s">
        <v>515</v>
      </c>
      <c r="F19">
        <v>4934.43</v>
      </c>
      <c r="G19" t="b">
        <v>0</v>
      </c>
      <c r="H19">
        <v>15244.36</v>
      </c>
      <c r="I19">
        <v>1801.360000000001</v>
      </c>
    </row>
    <row r="20" spans="1:9" x14ac:dyDescent="0.25">
      <c r="A20" t="s">
        <v>27</v>
      </c>
      <c r="B20" t="s">
        <v>511</v>
      </c>
      <c r="C20" t="s">
        <v>514</v>
      </c>
      <c r="D20">
        <v>13164.25</v>
      </c>
      <c r="E20" t="s">
        <v>515</v>
      </c>
      <c r="F20">
        <v>3950.88</v>
      </c>
      <c r="G20" t="b">
        <v>0</v>
      </c>
      <c r="H20">
        <v>14928.26</v>
      </c>
      <c r="I20">
        <v>1764.01</v>
      </c>
    </row>
    <row r="21" spans="1:9" x14ac:dyDescent="0.25">
      <c r="A21" t="s">
        <v>28</v>
      </c>
      <c r="B21" t="s">
        <v>510</v>
      </c>
      <c r="C21" t="s">
        <v>514</v>
      </c>
      <c r="D21">
        <v>9775.5</v>
      </c>
      <c r="E21" t="s">
        <v>515</v>
      </c>
      <c r="F21">
        <v>4631.5</v>
      </c>
      <c r="G21" t="b">
        <v>0</v>
      </c>
      <c r="H21">
        <v>10264.280000000001</v>
      </c>
      <c r="I21">
        <v>488.78000000000071</v>
      </c>
    </row>
    <row r="22" spans="1:9" x14ac:dyDescent="0.25">
      <c r="A22" t="s">
        <v>29</v>
      </c>
      <c r="B22" t="s">
        <v>513</v>
      </c>
      <c r="C22" t="s">
        <v>514</v>
      </c>
      <c r="D22">
        <v>4983.6899999999996</v>
      </c>
      <c r="E22" t="s">
        <v>516</v>
      </c>
      <c r="F22">
        <v>1854.09</v>
      </c>
      <c r="G22" t="b">
        <v>0</v>
      </c>
      <c r="H22">
        <v>5232.87</v>
      </c>
      <c r="I22">
        <v>249.18000000000029</v>
      </c>
    </row>
    <row r="23" spans="1:9" x14ac:dyDescent="0.25">
      <c r="A23" t="s">
        <v>30</v>
      </c>
      <c r="B23" t="s">
        <v>512</v>
      </c>
      <c r="C23" t="s">
        <v>514</v>
      </c>
      <c r="D23">
        <v>10199.290000000001</v>
      </c>
      <c r="E23" t="s">
        <v>515</v>
      </c>
      <c r="F23">
        <v>2956.49</v>
      </c>
      <c r="G23" t="b">
        <v>0</v>
      </c>
      <c r="H23">
        <v>10709.25</v>
      </c>
      <c r="I23">
        <v>509.95999999999913</v>
      </c>
    </row>
    <row r="24" spans="1:9" x14ac:dyDescent="0.25">
      <c r="A24" t="s">
        <v>31</v>
      </c>
      <c r="B24" t="s">
        <v>510</v>
      </c>
      <c r="C24" t="s">
        <v>514</v>
      </c>
      <c r="D24">
        <v>3911.15</v>
      </c>
      <c r="E24" t="s">
        <v>515</v>
      </c>
      <c r="F24">
        <v>3566.22</v>
      </c>
      <c r="G24" t="b">
        <v>0</v>
      </c>
      <c r="H24">
        <v>4106.71</v>
      </c>
      <c r="I24">
        <v>195.55999999999989</v>
      </c>
    </row>
    <row r="25" spans="1:9" x14ac:dyDescent="0.25">
      <c r="A25" t="s">
        <v>32</v>
      </c>
      <c r="B25" t="s">
        <v>511</v>
      </c>
      <c r="C25" t="s">
        <v>514</v>
      </c>
      <c r="D25">
        <v>14138.96</v>
      </c>
      <c r="E25" t="s">
        <v>515</v>
      </c>
      <c r="F25">
        <v>2806.39</v>
      </c>
      <c r="G25" t="b">
        <v>0</v>
      </c>
      <c r="H25">
        <v>16033.58</v>
      </c>
      <c r="I25">
        <v>1894.620000000001</v>
      </c>
    </row>
    <row r="26" spans="1:9" x14ac:dyDescent="0.25">
      <c r="A26" t="s">
        <v>33</v>
      </c>
      <c r="B26" t="s">
        <v>510</v>
      </c>
      <c r="C26" t="s">
        <v>514</v>
      </c>
      <c r="D26">
        <v>2760.51</v>
      </c>
      <c r="E26" t="s">
        <v>516</v>
      </c>
      <c r="F26">
        <v>2196.6799999999998</v>
      </c>
      <c r="G26" t="b">
        <v>1</v>
      </c>
      <c r="H26">
        <v>2898.54</v>
      </c>
      <c r="I26">
        <v>138.02999999999969</v>
      </c>
    </row>
    <row r="27" spans="1:9" x14ac:dyDescent="0.25">
      <c r="A27" t="s">
        <v>34</v>
      </c>
      <c r="B27" t="s">
        <v>510</v>
      </c>
      <c r="C27" t="s">
        <v>514</v>
      </c>
      <c r="D27">
        <v>9643.81</v>
      </c>
      <c r="E27" t="s">
        <v>515</v>
      </c>
      <c r="F27">
        <v>4478.82</v>
      </c>
      <c r="G27" t="b">
        <v>0</v>
      </c>
      <c r="H27">
        <v>10126</v>
      </c>
      <c r="I27">
        <v>482.19000000000051</v>
      </c>
    </row>
    <row r="28" spans="1:9" x14ac:dyDescent="0.25">
      <c r="A28" t="s">
        <v>35</v>
      </c>
      <c r="B28" t="s">
        <v>511</v>
      </c>
      <c r="C28" t="s">
        <v>514</v>
      </c>
      <c r="D28">
        <v>12183.52</v>
      </c>
      <c r="E28" t="s">
        <v>516</v>
      </c>
      <c r="F28">
        <v>696.66</v>
      </c>
      <c r="G28" t="b">
        <v>0</v>
      </c>
      <c r="H28">
        <v>13816.11</v>
      </c>
      <c r="I28">
        <v>1632.59</v>
      </c>
    </row>
    <row r="29" spans="1:9" x14ac:dyDescent="0.25">
      <c r="A29" t="s">
        <v>36</v>
      </c>
      <c r="B29" t="s">
        <v>512</v>
      </c>
      <c r="C29" t="s">
        <v>514</v>
      </c>
      <c r="D29">
        <v>4024.86</v>
      </c>
      <c r="E29" t="s">
        <v>515</v>
      </c>
      <c r="F29">
        <v>3777.76</v>
      </c>
      <c r="G29" t="b">
        <v>0</v>
      </c>
      <c r="H29">
        <v>4226.1000000000004</v>
      </c>
      <c r="I29">
        <v>201.24000000000021</v>
      </c>
    </row>
    <row r="30" spans="1:9" x14ac:dyDescent="0.25">
      <c r="A30" t="s">
        <v>37</v>
      </c>
      <c r="B30" t="s">
        <v>509</v>
      </c>
      <c r="C30" t="s">
        <v>514</v>
      </c>
      <c r="D30">
        <v>8271.51</v>
      </c>
      <c r="E30" t="s">
        <v>515</v>
      </c>
      <c r="F30">
        <v>806.11</v>
      </c>
      <c r="G30" t="b">
        <v>0</v>
      </c>
      <c r="H30">
        <v>8685.09</v>
      </c>
      <c r="I30">
        <v>413.57999999999993</v>
      </c>
    </row>
    <row r="31" spans="1:9" x14ac:dyDescent="0.25">
      <c r="A31" t="s">
        <v>38</v>
      </c>
      <c r="B31" t="s">
        <v>513</v>
      </c>
      <c r="C31" t="s">
        <v>514</v>
      </c>
      <c r="D31">
        <v>9216.18</v>
      </c>
      <c r="E31" t="s">
        <v>516</v>
      </c>
      <c r="F31">
        <v>4040.6</v>
      </c>
      <c r="G31" t="b">
        <v>0</v>
      </c>
      <c r="H31">
        <v>9676.99</v>
      </c>
      <c r="I31">
        <v>460.80999999999949</v>
      </c>
    </row>
    <row r="32" spans="1:9" x14ac:dyDescent="0.25">
      <c r="A32" t="s">
        <v>39</v>
      </c>
      <c r="B32" t="s">
        <v>511</v>
      </c>
      <c r="C32" t="s">
        <v>514</v>
      </c>
      <c r="D32">
        <v>11789.49</v>
      </c>
      <c r="E32" t="s">
        <v>516</v>
      </c>
      <c r="F32">
        <v>932.85</v>
      </c>
      <c r="G32" t="b">
        <v>0</v>
      </c>
      <c r="H32">
        <v>13369.28</v>
      </c>
      <c r="I32">
        <v>1579.7900000000011</v>
      </c>
    </row>
    <row r="33" spans="1:9" x14ac:dyDescent="0.25">
      <c r="A33" t="s">
        <v>40</v>
      </c>
      <c r="B33" t="s">
        <v>510</v>
      </c>
      <c r="C33" t="s">
        <v>514</v>
      </c>
      <c r="D33">
        <v>6089.31</v>
      </c>
      <c r="E33" t="s">
        <v>516</v>
      </c>
      <c r="F33">
        <v>4037.2</v>
      </c>
      <c r="G33" t="b">
        <v>0</v>
      </c>
      <c r="H33">
        <v>6393.78</v>
      </c>
      <c r="I33">
        <v>304.46999999999929</v>
      </c>
    </row>
    <row r="34" spans="1:9" x14ac:dyDescent="0.25">
      <c r="A34" t="s">
        <v>41</v>
      </c>
      <c r="B34" t="s">
        <v>509</v>
      </c>
      <c r="C34" t="s">
        <v>514</v>
      </c>
      <c r="D34">
        <v>9448.17</v>
      </c>
      <c r="E34" t="s">
        <v>515</v>
      </c>
      <c r="F34">
        <v>1139.68</v>
      </c>
      <c r="G34" t="b">
        <v>0</v>
      </c>
      <c r="H34">
        <v>9920.58</v>
      </c>
      <c r="I34">
        <v>472.40999999999991</v>
      </c>
    </row>
    <row r="35" spans="1:9" x14ac:dyDescent="0.25">
      <c r="A35" t="s">
        <v>42</v>
      </c>
      <c r="B35" t="s">
        <v>511</v>
      </c>
      <c r="C35" t="s">
        <v>514</v>
      </c>
      <c r="D35">
        <v>11488.47</v>
      </c>
      <c r="E35" t="s">
        <v>516</v>
      </c>
      <c r="F35">
        <v>1762.84</v>
      </c>
      <c r="G35" t="b">
        <v>0</v>
      </c>
      <c r="H35">
        <v>13027.92</v>
      </c>
      <c r="I35">
        <v>1539.450000000001</v>
      </c>
    </row>
    <row r="36" spans="1:9" x14ac:dyDescent="0.25">
      <c r="A36" t="s">
        <v>43</v>
      </c>
      <c r="B36" t="s">
        <v>510</v>
      </c>
      <c r="C36" t="s">
        <v>514</v>
      </c>
      <c r="D36">
        <v>8010.23</v>
      </c>
      <c r="E36" t="s">
        <v>515</v>
      </c>
      <c r="F36">
        <v>2424.15</v>
      </c>
      <c r="G36" t="b">
        <v>0</v>
      </c>
      <c r="H36">
        <v>8410.74</v>
      </c>
      <c r="I36">
        <v>400.51000000000022</v>
      </c>
    </row>
    <row r="37" spans="1:9" x14ac:dyDescent="0.25">
      <c r="A37" t="s">
        <v>44</v>
      </c>
      <c r="B37" t="s">
        <v>511</v>
      </c>
      <c r="C37" t="s">
        <v>514</v>
      </c>
      <c r="D37">
        <v>11530.83</v>
      </c>
      <c r="E37" t="s">
        <v>515</v>
      </c>
      <c r="F37">
        <v>1347.06</v>
      </c>
      <c r="G37" t="b">
        <v>0</v>
      </c>
      <c r="H37">
        <v>13075.96</v>
      </c>
      <c r="I37">
        <v>1545.129999999999</v>
      </c>
    </row>
    <row r="38" spans="1:9" x14ac:dyDescent="0.25">
      <c r="A38" t="s">
        <v>45</v>
      </c>
      <c r="B38" t="s">
        <v>510</v>
      </c>
      <c r="C38" t="s">
        <v>514</v>
      </c>
      <c r="D38">
        <v>8429.8799999999992</v>
      </c>
      <c r="E38" t="s">
        <v>515</v>
      </c>
      <c r="F38">
        <v>2019.18</v>
      </c>
      <c r="G38" t="b">
        <v>0</v>
      </c>
      <c r="H38">
        <v>8851.3700000000008</v>
      </c>
      <c r="I38">
        <v>421.4900000000016</v>
      </c>
    </row>
    <row r="39" spans="1:9" x14ac:dyDescent="0.25">
      <c r="A39" t="s">
        <v>46</v>
      </c>
      <c r="B39" t="s">
        <v>511</v>
      </c>
      <c r="C39" t="s">
        <v>514</v>
      </c>
      <c r="D39">
        <v>7955.37</v>
      </c>
      <c r="E39" t="s">
        <v>516</v>
      </c>
      <c r="F39">
        <v>4812.24</v>
      </c>
      <c r="G39" t="b">
        <v>1</v>
      </c>
      <c r="H39">
        <v>9021.39</v>
      </c>
      <c r="I39">
        <v>1066.02</v>
      </c>
    </row>
    <row r="40" spans="1:9" x14ac:dyDescent="0.25">
      <c r="A40" t="s">
        <v>47</v>
      </c>
      <c r="B40" t="s">
        <v>513</v>
      </c>
      <c r="C40" t="s">
        <v>514</v>
      </c>
      <c r="D40">
        <v>6483.35</v>
      </c>
      <c r="E40" t="s">
        <v>516</v>
      </c>
      <c r="F40">
        <v>184.43</v>
      </c>
      <c r="G40" t="b">
        <v>0</v>
      </c>
      <c r="H40">
        <v>6807.52</v>
      </c>
      <c r="I40">
        <v>324.17000000000007</v>
      </c>
    </row>
    <row r="41" spans="1:9" x14ac:dyDescent="0.25">
      <c r="A41" t="s">
        <v>48</v>
      </c>
      <c r="B41" t="s">
        <v>511</v>
      </c>
      <c r="C41" t="s">
        <v>514</v>
      </c>
      <c r="D41">
        <v>12914.83</v>
      </c>
      <c r="E41" t="s">
        <v>516</v>
      </c>
      <c r="F41">
        <v>2513.4</v>
      </c>
      <c r="G41" t="b">
        <v>0</v>
      </c>
      <c r="H41">
        <v>14645.42</v>
      </c>
      <c r="I41">
        <v>1730.59</v>
      </c>
    </row>
    <row r="42" spans="1:9" x14ac:dyDescent="0.25">
      <c r="A42" t="s">
        <v>49</v>
      </c>
      <c r="B42" t="s">
        <v>512</v>
      </c>
      <c r="C42" t="s">
        <v>514</v>
      </c>
      <c r="D42">
        <v>10474.030000000001</v>
      </c>
      <c r="E42" t="s">
        <v>516</v>
      </c>
      <c r="F42">
        <v>724.47</v>
      </c>
      <c r="G42" t="b">
        <v>0</v>
      </c>
      <c r="H42">
        <v>10997.73</v>
      </c>
      <c r="I42">
        <v>523.69999999999891</v>
      </c>
    </row>
    <row r="43" spans="1:9" x14ac:dyDescent="0.25">
      <c r="A43" t="s">
        <v>50</v>
      </c>
      <c r="B43" t="s">
        <v>509</v>
      </c>
      <c r="C43" t="s">
        <v>514</v>
      </c>
      <c r="D43">
        <v>500</v>
      </c>
      <c r="E43" t="s">
        <v>516</v>
      </c>
      <c r="F43">
        <v>4928.25</v>
      </c>
      <c r="G43" t="b">
        <v>0</v>
      </c>
      <c r="H43">
        <v>525</v>
      </c>
      <c r="I43">
        <v>25</v>
      </c>
    </row>
    <row r="44" spans="1:9" x14ac:dyDescent="0.25">
      <c r="A44" t="s">
        <v>51</v>
      </c>
      <c r="B44" t="s">
        <v>509</v>
      </c>
      <c r="C44" t="s">
        <v>514</v>
      </c>
      <c r="D44">
        <v>7571.35</v>
      </c>
      <c r="E44" t="s">
        <v>515</v>
      </c>
      <c r="F44">
        <v>3641.08</v>
      </c>
      <c r="G44" t="b">
        <v>0</v>
      </c>
      <c r="H44">
        <v>7949.92</v>
      </c>
      <c r="I44">
        <v>378.56999999999971</v>
      </c>
    </row>
    <row r="45" spans="1:9" x14ac:dyDescent="0.25">
      <c r="A45" t="s">
        <v>52</v>
      </c>
      <c r="B45" t="s">
        <v>512</v>
      </c>
      <c r="C45" t="s">
        <v>514</v>
      </c>
      <c r="D45">
        <v>6621.61</v>
      </c>
      <c r="E45" t="s">
        <v>516</v>
      </c>
      <c r="F45">
        <v>4917.12</v>
      </c>
      <c r="G45" t="b">
        <v>0</v>
      </c>
      <c r="H45">
        <v>6952.69</v>
      </c>
      <c r="I45">
        <v>331.07999999999993</v>
      </c>
    </row>
    <row r="46" spans="1:9" x14ac:dyDescent="0.25">
      <c r="A46" t="s">
        <v>53</v>
      </c>
      <c r="B46" t="s">
        <v>510</v>
      </c>
      <c r="C46" t="s">
        <v>514</v>
      </c>
      <c r="D46">
        <v>9024.85</v>
      </c>
      <c r="E46" t="s">
        <v>515</v>
      </c>
      <c r="F46">
        <v>1603.9</v>
      </c>
      <c r="G46" t="b">
        <v>0</v>
      </c>
      <c r="H46">
        <v>9476.09</v>
      </c>
      <c r="I46">
        <v>451.23999999999978</v>
      </c>
    </row>
    <row r="47" spans="1:9" x14ac:dyDescent="0.25">
      <c r="A47" t="s">
        <v>54</v>
      </c>
      <c r="B47" t="s">
        <v>512</v>
      </c>
      <c r="C47" t="s">
        <v>514</v>
      </c>
      <c r="D47">
        <v>9086.98</v>
      </c>
      <c r="E47" t="s">
        <v>515</v>
      </c>
      <c r="F47">
        <v>2954.46</v>
      </c>
      <c r="G47" t="b">
        <v>0</v>
      </c>
      <c r="H47">
        <v>9541.33</v>
      </c>
      <c r="I47">
        <v>454.35000000000042</v>
      </c>
    </row>
    <row r="48" spans="1:9" x14ac:dyDescent="0.25">
      <c r="A48" t="s">
        <v>55</v>
      </c>
      <c r="B48" t="s">
        <v>510</v>
      </c>
      <c r="C48" t="s">
        <v>514</v>
      </c>
      <c r="D48">
        <v>9436.26</v>
      </c>
      <c r="E48" t="s">
        <v>515</v>
      </c>
      <c r="F48">
        <v>1132.48</v>
      </c>
      <c r="G48" t="b">
        <v>0</v>
      </c>
      <c r="H48">
        <v>9908.07</v>
      </c>
      <c r="I48">
        <v>471.80999999999949</v>
      </c>
    </row>
    <row r="49" spans="1:9" x14ac:dyDescent="0.25">
      <c r="A49" t="s">
        <v>56</v>
      </c>
      <c r="B49" t="s">
        <v>509</v>
      </c>
      <c r="C49" t="s">
        <v>514</v>
      </c>
      <c r="D49">
        <v>6097.06</v>
      </c>
      <c r="E49" t="s">
        <v>515</v>
      </c>
      <c r="F49">
        <v>3454.69</v>
      </c>
      <c r="G49" t="b">
        <v>0</v>
      </c>
      <c r="H49">
        <v>6401.91</v>
      </c>
      <c r="I49">
        <v>304.84999999999951</v>
      </c>
    </row>
    <row r="50" spans="1:9" x14ac:dyDescent="0.25">
      <c r="A50" t="s">
        <v>57</v>
      </c>
      <c r="B50" t="s">
        <v>513</v>
      </c>
      <c r="C50" t="s">
        <v>514</v>
      </c>
      <c r="D50">
        <v>8963.9599999999991</v>
      </c>
      <c r="E50" t="s">
        <v>515</v>
      </c>
      <c r="F50">
        <v>567.37</v>
      </c>
      <c r="G50" t="b">
        <v>0</v>
      </c>
      <c r="H50">
        <v>9412.16</v>
      </c>
      <c r="I50">
        <v>448.20000000000073</v>
      </c>
    </row>
    <row r="51" spans="1:9" x14ac:dyDescent="0.25">
      <c r="A51" t="s">
        <v>58</v>
      </c>
      <c r="B51" t="s">
        <v>513</v>
      </c>
      <c r="C51" t="s">
        <v>514</v>
      </c>
      <c r="D51">
        <v>9852.91</v>
      </c>
      <c r="E51" t="s">
        <v>515</v>
      </c>
      <c r="F51">
        <v>1142.75</v>
      </c>
      <c r="G51" t="b">
        <v>0</v>
      </c>
      <c r="H51">
        <v>10345.56</v>
      </c>
      <c r="I51">
        <v>492.64999999999958</v>
      </c>
    </row>
    <row r="52" spans="1:9" x14ac:dyDescent="0.25">
      <c r="A52" t="s">
        <v>59</v>
      </c>
      <c r="B52" t="s">
        <v>513</v>
      </c>
      <c r="C52" t="s">
        <v>514</v>
      </c>
      <c r="D52">
        <v>8026.07</v>
      </c>
      <c r="E52" t="s">
        <v>515</v>
      </c>
      <c r="F52">
        <v>1209.26</v>
      </c>
      <c r="G52" t="b">
        <v>0</v>
      </c>
      <c r="H52">
        <v>8427.3700000000008</v>
      </c>
      <c r="I52">
        <v>401.30000000000109</v>
      </c>
    </row>
    <row r="53" spans="1:9" x14ac:dyDescent="0.25">
      <c r="A53" t="s">
        <v>60</v>
      </c>
      <c r="B53" t="s">
        <v>509</v>
      </c>
      <c r="C53" t="s">
        <v>514</v>
      </c>
      <c r="D53">
        <v>8755.5400000000009</v>
      </c>
      <c r="E53" t="s">
        <v>515</v>
      </c>
      <c r="F53">
        <v>4502.09</v>
      </c>
      <c r="G53" t="b">
        <v>0</v>
      </c>
      <c r="H53">
        <v>9193.32</v>
      </c>
      <c r="I53">
        <v>437.77999999999878</v>
      </c>
    </row>
    <row r="54" spans="1:9" x14ac:dyDescent="0.25">
      <c r="A54" t="s">
        <v>61</v>
      </c>
      <c r="B54" t="s">
        <v>510</v>
      </c>
      <c r="C54" t="s">
        <v>514</v>
      </c>
      <c r="D54">
        <v>6797.21</v>
      </c>
      <c r="E54" t="s">
        <v>515</v>
      </c>
      <c r="F54">
        <v>3629.78</v>
      </c>
      <c r="G54" t="b">
        <v>0</v>
      </c>
      <c r="H54">
        <v>7137.07</v>
      </c>
      <c r="I54">
        <v>339.85999999999967</v>
      </c>
    </row>
    <row r="55" spans="1:9" x14ac:dyDescent="0.25">
      <c r="A55" t="s">
        <v>62</v>
      </c>
      <c r="B55" t="s">
        <v>510</v>
      </c>
      <c r="C55" t="s">
        <v>514</v>
      </c>
      <c r="D55">
        <v>6306.77</v>
      </c>
      <c r="E55" t="s">
        <v>516</v>
      </c>
      <c r="F55">
        <v>4435.43</v>
      </c>
      <c r="G55" t="b">
        <v>0</v>
      </c>
      <c r="H55">
        <v>6622.11</v>
      </c>
      <c r="I55">
        <v>315.33999999999918</v>
      </c>
    </row>
    <row r="56" spans="1:9" x14ac:dyDescent="0.25">
      <c r="A56" t="s">
        <v>63</v>
      </c>
      <c r="B56" t="s">
        <v>511</v>
      </c>
      <c r="C56" t="s">
        <v>514</v>
      </c>
      <c r="D56">
        <v>10639.95</v>
      </c>
      <c r="E56" t="s">
        <v>516</v>
      </c>
      <c r="F56">
        <v>3926.7</v>
      </c>
      <c r="G56" t="b">
        <v>0</v>
      </c>
      <c r="H56">
        <v>12065.7</v>
      </c>
      <c r="I56">
        <v>1425.75</v>
      </c>
    </row>
    <row r="57" spans="1:9" x14ac:dyDescent="0.25">
      <c r="A57" t="s">
        <v>64</v>
      </c>
      <c r="B57" t="s">
        <v>509</v>
      </c>
      <c r="C57" t="s">
        <v>514</v>
      </c>
      <c r="D57">
        <v>8464.51</v>
      </c>
      <c r="E57" t="s">
        <v>516</v>
      </c>
      <c r="F57">
        <v>45.99</v>
      </c>
      <c r="G57" t="b">
        <v>0</v>
      </c>
      <c r="H57">
        <v>8887.74</v>
      </c>
      <c r="I57">
        <v>423.22999999999962</v>
      </c>
    </row>
    <row r="58" spans="1:9" x14ac:dyDescent="0.25">
      <c r="A58" t="s">
        <v>65</v>
      </c>
      <c r="B58" t="s">
        <v>511</v>
      </c>
      <c r="C58" t="s">
        <v>514</v>
      </c>
      <c r="D58">
        <v>12349.67</v>
      </c>
      <c r="E58" t="s">
        <v>516</v>
      </c>
      <c r="F58">
        <v>2242.12</v>
      </c>
      <c r="G58" t="b">
        <v>0</v>
      </c>
      <c r="H58">
        <v>14004.53</v>
      </c>
      <c r="I58">
        <v>1654.860000000001</v>
      </c>
    </row>
    <row r="59" spans="1:9" x14ac:dyDescent="0.25">
      <c r="A59" t="s">
        <v>66</v>
      </c>
      <c r="B59" t="s">
        <v>512</v>
      </c>
      <c r="C59" t="s">
        <v>514</v>
      </c>
      <c r="D59">
        <v>5566.29</v>
      </c>
      <c r="E59" t="s">
        <v>515</v>
      </c>
      <c r="F59">
        <v>879.63</v>
      </c>
      <c r="G59" t="b">
        <v>0</v>
      </c>
      <c r="H59">
        <v>5844.6</v>
      </c>
      <c r="I59">
        <v>278.3100000000004</v>
      </c>
    </row>
    <row r="60" spans="1:9" x14ac:dyDescent="0.25">
      <c r="A60" t="s">
        <v>67</v>
      </c>
      <c r="B60" t="s">
        <v>509</v>
      </c>
      <c r="C60" t="s">
        <v>514</v>
      </c>
      <c r="D60">
        <v>6497.64</v>
      </c>
      <c r="E60" t="s">
        <v>516</v>
      </c>
      <c r="F60">
        <v>1832.34</v>
      </c>
      <c r="G60" t="b">
        <v>0</v>
      </c>
      <c r="H60">
        <v>6822.52</v>
      </c>
      <c r="I60">
        <v>324.88000000000011</v>
      </c>
    </row>
    <row r="61" spans="1:9" x14ac:dyDescent="0.25">
      <c r="A61" t="s">
        <v>68</v>
      </c>
      <c r="B61" t="s">
        <v>510</v>
      </c>
      <c r="C61" t="s">
        <v>514</v>
      </c>
      <c r="D61">
        <v>5739.14</v>
      </c>
      <c r="E61" t="s">
        <v>515</v>
      </c>
      <c r="F61">
        <v>1540.3</v>
      </c>
      <c r="G61" t="b">
        <v>0</v>
      </c>
      <c r="H61">
        <v>6026.1</v>
      </c>
      <c r="I61">
        <v>286.95999999999998</v>
      </c>
    </row>
    <row r="62" spans="1:9" x14ac:dyDescent="0.25">
      <c r="A62" t="s">
        <v>69</v>
      </c>
      <c r="B62" t="s">
        <v>509</v>
      </c>
      <c r="C62" t="s">
        <v>514</v>
      </c>
      <c r="D62">
        <v>12546.69</v>
      </c>
      <c r="E62" t="s">
        <v>516</v>
      </c>
      <c r="F62">
        <v>1219.95</v>
      </c>
      <c r="G62" t="b">
        <v>0</v>
      </c>
      <c r="H62">
        <v>13174.02</v>
      </c>
      <c r="I62">
        <v>627.32999999999993</v>
      </c>
    </row>
    <row r="63" spans="1:9" x14ac:dyDescent="0.25">
      <c r="A63" t="s">
        <v>70</v>
      </c>
      <c r="B63" t="s">
        <v>512</v>
      </c>
      <c r="C63" t="s">
        <v>514</v>
      </c>
      <c r="D63">
        <v>8293.9500000000007</v>
      </c>
      <c r="E63" t="s">
        <v>515</v>
      </c>
      <c r="F63">
        <v>4460.2299999999996</v>
      </c>
      <c r="G63" t="b">
        <v>0</v>
      </c>
      <c r="H63">
        <v>8708.65</v>
      </c>
      <c r="I63">
        <v>414.69999999999891</v>
      </c>
    </row>
    <row r="64" spans="1:9" x14ac:dyDescent="0.25">
      <c r="A64" t="s">
        <v>71</v>
      </c>
      <c r="B64" t="s">
        <v>510</v>
      </c>
      <c r="C64" t="s">
        <v>514</v>
      </c>
      <c r="D64">
        <v>4127.25</v>
      </c>
      <c r="E64" t="s">
        <v>515</v>
      </c>
      <c r="F64">
        <v>2884.52</v>
      </c>
      <c r="G64" t="b">
        <v>0</v>
      </c>
      <c r="H64">
        <v>4333.6099999999997</v>
      </c>
      <c r="I64">
        <v>206.3599999999997</v>
      </c>
    </row>
    <row r="65" spans="1:9" x14ac:dyDescent="0.25">
      <c r="A65" t="s">
        <v>72</v>
      </c>
      <c r="B65" t="s">
        <v>511</v>
      </c>
      <c r="C65" t="s">
        <v>514</v>
      </c>
      <c r="D65">
        <v>10305.280000000001</v>
      </c>
      <c r="E65" t="s">
        <v>515</v>
      </c>
      <c r="F65">
        <v>1150.93</v>
      </c>
      <c r="G65" t="b">
        <v>0</v>
      </c>
      <c r="H65">
        <v>11686.19</v>
      </c>
      <c r="I65">
        <v>1380.91</v>
      </c>
    </row>
    <row r="66" spans="1:9" x14ac:dyDescent="0.25">
      <c r="A66" t="s">
        <v>73</v>
      </c>
      <c r="B66" t="s">
        <v>510</v>
      </c>
      <c r="C66" t="s">
        <v>514</v>
      </c>
      <c r="D66">
        <v>10959.7</v>
      </c>
      <c r="E66" t="s">
        <v>516</v>
      </c>
      <c r="F66">
        <v>885.55</v>
      </c>
      <c r="G66" t="b">
        <v>0</v>
      </c>
      <c r="H66">
        <v>11507.69</v>
      </c>
      <c r="I66">
        <v>547.98999999999978</v>
      </c>
    </row>
    <row r="67" spans="1:9" x14ac:dyDescent="0.25">
      <c r="A67" t="s">
        <v>74</v>
      </c>
      <c r="B67" t="s">
        <v>509</v>
      </c>
      <c r="C67" t="s">
        <v>514</v>
      </c>
      <c r="D67">
        <v>8793.5499999999993</v>
      </c>
      <c r="E67" t="s">
        <v>516</v>
      </c>
      <c r="F67">
        <v>4769.6400000000003</v>
      </c>
      <c r="G67" t="b">
        <v>0</v>
      </c>
      <c r="H67">
        <v>9233.23</v>
      </c>
      <c r="I67">
        <v>439.68000000000029</v>
      </c>
    </row>
    <row r="68" spans="1:9" x14ac:dyDescent="0.25">
      <c r="A68" t="s">
        <v>75</v>
      </c>
      <c r="B68" t="s">
        <v>512</v>
      </c>
      <c r="C68" t="s">
        <v>514</v>
      </c>
      <c r="D68">
        <v>8654.4500000000007</v>
      </c>
      <c r="E68" t="s">
        <v>515</v>
      </c>
      <c r="F68">
        <v>4641.59</v>
      </c>
      <c r="G68" t="b">
        <v>0</v>
      </c>
      <c r="H68">
        <v>9087.17</v>
      </c>
      <c r="I68">
        <v>432.71999999999929</v>
      </c>
    </row>
    <row r="69" spans="1:9" x14ac:dyDescent="0.25">
      <c r="A69" t="s">
        <v>76</v>
      </c>
      <c r="B69" t="s">
        <v>511</v>
      </c>
      <c r="C69" t="s">
        <v>514</v>
      </c>
      <c r="D69">
        <v>13013.15</v>
      </c>
      <c r="E69" t="s">
        <v>516</v>
      </c>
      <c r="F69">
        <v>4833.2700000000004</v>
      </c>
      <c r="G69" t="b">
        <v>0</v>
      </c>
      <c r="H69">
        <v>14756.91</v>
      </c>
      <c r="I69">
        <v>1743.76</v>
      </c>
    </row>
    <row r="70" spans="1:9" x14ac:dyDescent="0.25">
      <c r="A70" t="s">
        <v>77</v>
      </c>
      <c r="B70" t="s">
        <v>510</v>
      </c>
      <c r="C70" t="s">
        <v>514</v>
      </c>
      <c r="D70">
        <v>6100.96</v>
      </c>
      <c r="E70" t="s">
        <v>515</v>
      </c>
      <c r="F70">
        <v>1584.61</v>
      </c>
      <c r="G70" t="b">
        <v>0</v>
      </c>
      <c r="H70">
        <v>6406.01</v>
      </c>
      <c r="I70">
        <v>305.05000000000018</v>
      </c>
    </row>
    <row r="71" spans="1:9" x14ac:dyDescent="0.25">
      <c r="A71" t="s">
        <v>78</v>
      </c>
      <c r="B71" t="s">
        <v>513</v>
      </c>
      <c r="C71" t="s">
        <v>514</v>
      </c>
      <c r="D71">
        <v>6806.21</v>
      </c>
      <c r="E71" t="s">
        <v>515</v>
      </c>
      <c r="F71">
        <v>1973.46</v>
      </c>
      <c r="G71" t="b">
        <v>0</v>
      </c>
      <c r="H71">
        <v>7146.52</v>
      </c>
      <c r="I71">
        <v>340.3100000000004</v>
      </c>
    </row>
    <row r="72" spans="1:9" x14ac:dyDescent="0.25">
      <c r="A72" t="s">
        <v>79</v>
      </c>
      <c r="B72" t="s">
        <v>513</v>
      </c>
      <c r="C72" t="s">
        <v>514</v>
      </c>
      <c r="D72">
        <v>9270.23</v>
      </c>
      <c r="E72" t="s">
        <v>515</v>
      </c>
      <c r="F72">
        <v>700.42</v>
      </c>
      <c r="G72" t="b">
        <v>0</v>
      </c>
      <c r="H72">
        <v>9733.74</v>
      </c>
      <c r="I72">
        <v>463.51000000000022</v>
      </c>
    </row>
    <row r="73" spans="1:9" x14ac:dyDescent="0.25">
      <c r="A73" t="s">
        <v>80</v>
      </c>
      <c r="B73" t="s">
        <v>510</v>
      </c>
      <c r="C73" t="s">
        <v>514</v>
      </c>
      <c r="D73">
        <v>5839.6</v>
      </c>
      <c r="E73" t="s">
        <v>516</v>
      </c>
      <c r="F73">
        <v>4386.87</v>
      </c>
      <c r="G73" t="b">
        <v>0</v>
      </c>
      <c r="H73">
        <v>6131.58</v>
      </c>
      <c r="I73">
        <v>291.97999999999962</v>
      </c>
    </row>
    <row r="74" spans="1:9" x14ac:dyDescent="0.25">
      <c r="A74" t="s">
        <v>81</v>
      </c>
      <c r="B74" t="s">
        <v>511</v>
      </c>
      <c r="C74" t="s">
        <v>514</v>
      </c>
      <c r="D74">
        <v>12899.55</v>
      </c>
      <c r="E74" t="s">
        <v>516</v>
      </c>
      <c r="F74">
        <v>4046.81</v>
      </c>
      <c r="G74" t="b">
        <v>0</v>
      </c>
      <c r="H74">
        <v>14628.09</v>
      </c>
      <c r="I74">
        <v>1728.5400000000011</v>
      </c>
    </row>
    <row r="75" spans="1:9" x14ac:dyDescent="0.25">
      <c r="A75" t="s">
        <v>82</v>
      </c>
      <c r="B75" t="s">
        <v>510</v>
      </c>
      <c r="C75" t="s">
        <v>514</v>
      </c>
      <c r="D75">
        <v>11557.85</v>
      </c>
      <c r="E75" t="s">
        <v>516</v>
      </c>
      <c r="F75">
        <v>4335.3599999999997</v>
      </c>
      <c r="G75" t="b">
        <v>0</v>
      </c>
      <c r="H75">
        <v>12135.74</v>
      </c>
      <c r="I75">
        <v>577.88999999999942</v>
      </c>
    </row>
    <row r="76" spans="1:9" x14ac:dyDescent="0.25">
      <c r="A76" t="s">
        <v>83</v>
      </c>
      <c r="B76" t="s">
        <v>512</v>
      </c>
      <c r="C76" t="s">
        <v>514</v>
      </c>
      <c r="D76">
        <v>5633.47</v>
      </c>
      <c r="E76" t="s">
        <v>516</v>
      </c>
      <c r="F76">
        <v>3509.83</v>
      </c>
      <c r="G76" t="b">
        <v>0</v>
      </c>
      <c r="H76">
        <v>5915.14</v>
      </c>
      <c r="I76">
        <v>281.67000000000007</v>
      </c>
    </row>
    <row r="77" spans="1:9" x14ac:dyDescent="0.25">
      <c r="A77" t="s">
        <v>84</v>
      </c>
      <c r="B77" t="s">
        <v>509</v>
      </c>
      <c r="C77" t="s">
        <v>514</v>
      </c>
      <c r="D77">
        <v>8989.99</v>
      </c>
      <c r="E77" t="s">
        <v>515</v>
      </c>
      <c r="F77">
        <v>1689.98</v>
      </c>
      <c r="G77" t="b">
        <v>0</v>
      </c>
      <c r="H77">
        <v>9439.49</v>
      </c>
      <c r="I77">
        <v>449.5</v>
      </c>
    </row>
    <row r="78" spans="1:9" x14ac:dyDescent="0.25">
      <c r="A78" t="s">
        <v>85</v>
      </c>
      <c r="B78" t="s">
        <v>509</v>
      </c>
      <c r="C78" t="s">
        <v>514</v>
      </c>
      <c r="D78">
        <v>4878.8900000000003</v>
      </c>
      <c r="E78" t="s">
        <v>515</v>
      </c>
      <c r="F78">
        <v>179.71</v>
      </c>
      <c r="G78" t="b">
        <v>0</v>
      </c>
      <c r="H78">
        <v>5122.83</v>
      </c>
      <c r="I78">
        <v>243.9399999999996</v>
      </c>
    </row>
    <row r="79" spans="1:9" x14ac:dyDescent="0.25">
      <c r="A79" t="s">
        <v>86</v>
      </c>
      <c r="B79" t="s">
        <v>511</v>
      </c>
      <c r="C79" t="s">
        <v>514</v>
      </c>
      <c r="D79">
        <v>16000.7</v>
      </c>
      <c r="E79" t="s">
        <v>516</v>
      </c>
      <c r="F79">
        <v>2713.22</v>
      </c>
      <c r="G79" t="b">
        <v>1</v>
      </c>
      <c r="H79">
        <v>18144.79</v>
      </c>
      <c r="I79">
        <v>2144.09</v>
      </c>
    </row>
    <row r="80" spans="1:9" x14ac:dyDescent="0.25">
      <c r="A80" t="s">
        <v>87</v>
      </c>
      <c r="B80" t="s">
        <v>512</v>
      </c>
      <c r="C80" t="s">
        <v>514</v>
      </c>
      <c r="D80">
        <v>8299.67</v>
      </c>
      <c r="E80" t="s">
        <v>515</v>
      </c>
      <c r="F80">
        <v>186.74</v>
      </c>
      <c r="G80" t="b">
        <v>0</v>
      </c>
      <c r="H80">
        <v>8714.65</v>
      </c>
      <c r="I80">
        <v>414.97999999999962</v>
      </c>
    </row>
    <row r="81" spans="1:9" x14ac:dyDescent="0.25">
      <c r="A81" t="s">
        <v>88</v>
      </c>
      <c r="B81" t="s">
        <v>510</v>
      </c>
      <c r="C81" t="s">
        <v>514</v>
      </c>
      <c r="D81">
        <v>8281.81</v>
      </c>
      <c r="E81" t="s">
        <v>516</v>
      </c>
      <c r="F81">
        <v>1633.26</v>
      </c>
      <c r="G81" t="b">
        <v>0</v>
      </c>
      <c r="H81">
        <v>8695.9</v>
      </c>
      <c r="I81">
        <v>414.09000000000009</v>
      </c>
    </row>
    <row r="82" spans="1:9" x14ac:dyDescent="0.25">
      <c r="A82" t="s">
        <v>89</v>
      </c>
      <c r="B82" t="s">
        <v>512</v>
      </c>
      <c r="C82" t="s">
        <v>514</v>
      </c>
      <c r="D82">
        <v>10420.799999999999</v>
      </c>
      <c r="E82" t="s">
        <v>516</v>
      </c>
      <c r="F82">
        <v>2656.77</v>
      </c>
      <c r="G82" t="b">
        <v>0</v>
      </c>
      <c r="H82">
        <v>10941.84</v>
      </c>
      <c r="I82">
        <v>521.04000000000087</v>
      </c>
    </row>
    <row r="83" spans="1:9" x14ac:dyDescent="0.25">
      <c r="A83" t="s">
        <v>90</v>
      </c>
      <c r="B83" t="s">
        <v>510</v>
      </c>
      <c r="C83" t="s">
        <v>514</v>
      </c>
      <c r="D83">
        <v>7697.53</v>
      </c>
      <c r="E83" t="s">
        <v>515</v>
      </c>
      <c r="F83">
        <v>691.77</v>
      </c>
      <c r="G83" t="b">
        <v>0</v>
      </c>
      <c r="H83">
        <v>8082.41</v>
      </c>
      <c r="I83">
        <v>384.88000000000011</v>
      </c>
    </row>
    <row r="84" spans="1:9" x14ac:dyDescent="0.25">
      <c r="A84" t="s">
        <v>91</v>
      </c>
      <c r="B84" t="s">
        <v>512</v>
      </c>
      <c r="C84" t="s">
        <v>514</v>
      </c>
      <c r="D84">
        <v>7785.61</v>
      </c>
      <c r="E84" t="s">
        <v>515</v>
      </c>
      <c r="F84">
        <v>2194.86</v>
      </c>
      <c r="G84" t="b">
        <v>0</v>
      </c>
      <c r="H84">
        <v>8174.89</v>
      </c>
      <c r="I84">
        <v>389.28000000000071</v>
      </c>
    </row>
    <row r="85" spans="1:9" x14ac:dyDescent="0.25">
      <c r="A85" t="s">
        <v>92</v>
      </c>
      <c r="B85" t="s">
        <v>513</v>
      </c>
      <c r="C85" t="s">
        <v>514</v>
      </c>
      <c r="D85">
        <v>7027.57</v>
      </c>
      <c r="E85" t="s">
        <v>515</v>
      </c>
      <c r="F85">
        <v>921.67</v>
      </c>
      <c r="G85" t="b">
        <v>0</v>
      </c>
      <c r="H85">
        <v>7378.95</v>
      </c>
      <c r="I85">
        <v>351.38000000000011</v>
      </c>
    </row>
    <row r="86" spans="1:9" x14ac:dyDescent="0.25">
      <c r="A86" t="s">
        <v>93</v>
      </c>
      <c r="B86" t="s">
        <v>511</v>
      </c>
      <c r="C86" t="s">
        <v>514</v>
      </c>
      <c r="D86">
        <v>11263.1</v>
      </c>
      <c r="E86" t="s">
        <v>516</v>
      </c>
      <c r="F86">
        <v>782.19</v>
      </c>
      <c r="G86" t="b">
        <v>0</v>
      </c>
      <c r="H86">
        <v>12772.36</v>
      </c>
      <c r="I86">
        <v>1509.26</v>
      </c>
    </row>
    <row r="87" spans="1:9" x14ac:dyDescent="0.25">
      <c r="A87" t="s">
        <v>94</v>
      </c>
      <c r="B87" t="s">
        <v>513</v>
      </c>
      <c r="C87" t="s">
        <v>514</v>
      </c>
      <c r="D87">
        <v>8314.4</v>
      </c>
      <c r="E87" t="s">
        <v>516</v>
      </c>
      <c r="F87">
        <v>2746.13</v>
      </c>
      <c r="G87" t="b">
        <v>0</v>
      </c>
      <c r="H87">
        <v>8730.1200000000008</v>
      </c>
      <c r="I87">
        <v>415.72000000000122</v>
      </c>
    </row>
    <row r="88" spans="1:9" x14ac:dyDescent="0.25">
      <c r="A88" t="s">
        <v>95</v>
      </c>
      <c r="B88" t="s">
        <v>511</v>
      </c>
      <c r="C88" t="s">
        <v>514</v>
      </c>
      <c r="D88">
        <v>9478.23</v>
      </c>
      <c r="E88" t="s">
        <v>516</v>
      </c>
      <c r="F88">
        <v>2583.48</v>
      </c>
      <c r="G88" t="b">
        <v>0</v>
      </c>
      <c r="H88">
        <v>10748.31</v>
      </c>
      <c r="I88">
        <v>1270.08</v>
      </c>
    </row>
    <row r="89" spans="1:9" x14ac:dyDescent="0.25">
      <c r="A89" t="s">
        <v>96</v>
      </c>
      <c r="B89" t="s">
        <v>512</v>
      </c>
      <c r="C89" t="s">
        <v>514</v>
      </c>
      <c r="D89">
        <v>98357.24</v>
      </c>
      <c r="E89" t="s">
        <v>516</v>
      </c>
      <c r="F89">
        <v>3650.2</v>
      </c>
      <c r="G89" t="b">
        <v>1</v>
      </c>
      <c r="H89">
        <v>103275.1</v>
      </c>
      <c r="I89">
        <v>4917.8600000000006</v>
      </c>
    </row>
    <row r="90" spans="1:9" x14ac:dyDescent="0.25">
      <c r="A90" t="s">
        <v>97</v>
      </c>
      <c r="B90" t="s">
        <v>510</v>
      </c>
      <c r="C90" t="s">
        <v>514</v>
      </c>
      <c r="D90">
        <v>6538.52</v>
      </c>
      <c r="E90" t="s">
        <v>515</v>
      </c>
      <c r="F90">
        <v>600.82000000000005</v>
      </c>
      <c r="G90" t="b">
        <v>0</v>
      </c>
      <c r="H90">
        <v>6865.45</v>
      </c>
      <c r="I90">
        <v>326.92999999999938</v>
      </c>
    </row>
    <row r="91" spans="1:9" x14ac:dyDescent="0.25">
      <c r="A91" t="s">
        <v>98</v>
      </c>
      <c r="B91" t="s">
        <v>512</v>
      </c>
      <c r="C91" t="s">
        <v>514</v>
      </c>
      <c r="D91">
        <v>5440.16</v>
      </c>
      <c r="E91" t="s">
        <v>516</v>
      </c>
      <c r="F91">
        <v>459</v>
      </c>
      <c r="G91" t="b">
        <v>0</v>
      </c>
      <c r="H91">
        <v>5712.17</v>
      </c>
      <c r="I91">
        <v>272.01000000000022</v>
      </c>
    </row>
    <row r="92" spans="1:9" x14ac:dyDescent="0.25">
      <c r="A92" t="s">
        <v>99</v>
      </c>
      <c r="B92" t="s">
        <v>511</v>
      </c>
      <c r="C92" t="s">
        <v>514</v>
      </c>
      <c r="D92">
        <v>13398.18</v>
      </c>
      <c r="E92" t="s">
        <v>516</v>
      </c>
      <c r="F92">
        <v>866.01</v>
      </c>
      <c r="G92" t="b">
        <v>0</v>
      </c>
      <c r="H92">
        <v>15193.54</v>
      </c>
      <c r="I92">
        <v>1795.360000000001</v>
      </c>
    </row>
    <row r="93" spans="1:9" x14ac:dyDescent="0.25">
      <c r="A93" t="s">
        <v>100</v>
      </c>
      <c r="B93" t="s">
        <v>512</v>
      </c>
      <c r="C93" t="s">
        <v>514</v>
      </c>
      <c r="D93">
        <v>9199.7900000000009</v>
      </c>
      <c r="E93" t="s">
        <v>515</v>
      </c>
      <c r="F93">
        <v>240.29</v>
      </c>
      <c r="G93" t="b">
        <v>0</v>
      </c>
      <c r="H93">
        <v>9659.7800000000007</v>
      </c>
      <c r="I93">
        <v>459.98999999999978</v>
      </c>
    </row>
    <row r="94" spans="1:9" x14ac:dyDescent="0.25">
      <c r="A94" t="s">
        <v>101</v>
      </c>
      <c r="B94" t="s">
        <v>512</v>
      </c>
      <c r="C94" t="s">
        <v>514</v>
      </c>
      <c r="D94">
        <v>7351.21</v>
      </c>
      <c r="E94" t="s">
        <v>516</v>
      </c>
      <c r="F94">
        <v>3129.3</v>
      </c>
      <c r="G94" t="b">
        <v>0</v>
      </c>
      <c r="H94">
        <v>7718.77</v>
      </c>
      <c r="I94">
        <v>367.5600000000004</v>
      </c>
    </row>
    <row r="95" spans="1:9" x14ac:dyDescent="0.25">
      <c r="A95" t="s">
        <v>102</v>
      </c>
      <c r="B95" t="s">
        <v>513</v>
      </c>
      <c r="C95" t="s">
        <v>514</v>
      </c>
      <c r="D95">
        <v>9049.2199999999993</v>
      </c>
      <c r="E95" t="s">
        <v>516</v>
      </c>
      <c r="F95">
        <v>4282.45</v>
      </c>
      <c r="G95" t="b">
        <v>0</v>
      </c>
      <c r="H95">
        <v>9501.68</v>
      </c>
      <c r="I95">
        <v>452.46000000000089</v>
      </c>
    </row>
    <row r="96" spans="1:9" x14ac:dyDescent="0.25">
      <c r="A96" t="s">
        <v>103</v>
      </c>
      <c r="B96" t="s">
        <v>512</v>
      </c>
      <c r="C96" t="s">
        <v>514</v>
      </c>
      <c r="D96">
        <v>9945.27</v>
      </c>
      <c r="E96" t="s">
        <v>516</v>
      </c>
      <c r="F96">
        <v>3212.1</v>
      </c>
      <c r="G96" t="b">
        <v>0</v>
      </c>
      <c r="H96">
        <v>10442.530000000001</v>
      </c>
      <c r="I96">
        <v>497.26000000000022</v>
      </c>
    </row>
    <row r="97" spans="1:9" x14ac:dyDescent="0.25">
      <c r="A97" t="s">
        <v>104</v>
      </c>
      <c r="B97" t="s">
        <v>511</v>
      </c>
      <c r="C97" t="s">
        <v>514</v>
      </c>
      <c r="D97">
        <v>15088.95</v>
      </c>
      <c r="E97" t="s">
        <v>516</v>
      </c>
      <c r="F97">
        <v>2928.88</v>
      </c>
      <c r="G97" t="b">
        <v>0</v>
      </c>
      <c r="H97">
        <v>17110.87</v>
      </c>
      <c r="I97">
        <v>2021.919999999998</v>
      </c>
    </row>
    <row r="98" spans="1:9" x14ac:dyDescent="0.25">
      <c r="A98" t="s">
        <v>105</v>
      </c>
      <c r="B98" t="s">
        <v>510</v>
      </c>
      <c r="C98" t="s">
        <v>514</v>
      </c>
      <c r="D98">
        <v>9215.68</v>
      </c>
      <c r="E98" t="s">
        <v>515</v>
      </c>
      <c r="F98">
        <v>3216.44</v>
      </c>
      <c r="G98" t="b">
        <v>0</v>
      </c>
      <c r="H98">
        <v>9676.4599999999991</v>
      </c>
      <c r="I98">
        <v>460.77999999999878</v>
      </c>
    </row>
    <row r="99" spans="1:9" x14ac:dyDescent="0.25">
      <c r="A99" t="s">
        <v>106</v>
      </c>
      <c r="B99" t="s">
        <v>511</v>
      </c>
      <c r="C99" t="s">
        <v>514</v>
      </c>
      <c r="D99">
        <v>14065.03</v>
      </c>
      <c r="E99" t="s">
        <v>515</v>
      </c>
      <c r="F99">
        <v>2728.08</v>
      </c>
      <c r="G99" t="b">
        <v>0</v>
      </c>
      <c r="H99">
        <v>15949.74</v>
      </c>
      <c r="I99">
        <v>1884.7099999999989</v>
      </c>
    </row>
    <row r="100" spans="1:9" x14ac:dyDescent="0.25">
      <c r="A100" t="s">
        <v>107</v>
      </c>
      <c r="B100" t="s">
        <v>512</v>
      </c>
      <c r="C100" t="s">
        <v>514</v>
      </c>
      <c r="D100">
        <v>10274.030000000001</v>
      </c>
      <c r="E100" t="s">
        <v>516</v>
      </c>
      <c r="F100">
        <v>4526.75</v>
      </c>
      <c r="G100" t="b">
        <v>0</v>
      </c>
      <c r="H100">
        <v>10787.73</v>
      </c>
      <c r="I100">
        <v>513.69999999999891</v>
      </c>
    </row>
    <row r="101" spans="1:9" x14ac:dyDescent="0.25">
      <c r="A101" t="s">
        <v>108</v>
      </c>
      <c r="B101" t="s">
        <v>509</v>
      </c>
      <c r="C101" t="s">
        <v>514</v>
      </c>
      <c r="D101">
        <v>8893.7800000000007</v>
      </c>
      <c r="E101" t="s">
        <v>515</v>
      </c>
      <c r="F101">
        <v>346.81</v>
      </c>
      <c r="G101" t="b">
        <v>0</v>
      </c>
      <c r="H101">
        <v>9338.4699999999993</v>
      </c>
      <c r="I101">
        <v>444.68999999999869</v>
      </c>
    </row>
    <row r="102" spans="1:9" x14ac:dyDescent="0.25">
      <c r="A102" t="s">
        <v>109</v>
      </c>
      <c r="B102" t="s">
        <v>513</v>
      </c>
      <c r="C102" t="s">
        <v>514</v>
      </c>
      <c r="D102">
        <v>8220.6</v>
      </c>
      <c r="E102" t="s">
        <v>515</v>
      </c>
      <c r="F102">
        <v>355.94</v>
      </c>
      <c r="G102" t="b">
        <v>0</v>
      </c>
      <c r="H102">
        <v>8631.6299999999992</v>
      </c>
      <c r="I102">
        <v>411.02999999999878</v>
      </c>
    </row>
    <row r="103" spans="1:9" x14ac:dyDescent="0.25">
      <c r="A103" t="s">
        <v>110</v>
      </c>
      <c r="B103" t="s">
        <v>512</v>
      </c>
      <c r="C103" t="s">
        <v>514</v>
      </c>
      <c r="D103">
        <v>7139.95</v>
      </c>
      <c r="E103" t="s">
        <v>516</v>
      </c>
      <c r="F103">
        <v>3408.07</v>
      </c>
      <c r="G103" t="b">
        <v>0</v>
      </c>
      <c r="H103">
        <v>7496.95</v>
      </c>
      <c r="I103">
        <v>357</v>
      </c>
    </row>
    <row r="104" spans="1:9" x14ac:dyDescent="0.25">
      <c r="A104" t="s">
        <v>111</v>
      </c>
      <c r="B104" t="s">
        <v>513</v>
      </c>
      <c r="C104" t="s">
        <v>514</v>
      </c>
      <c r="D104">
        <v>7943.16</v>
      </c>
      <c r="E104" t="s">
        <v>516</v>
      </c>
      <c r="F104">
        <v>3483.69</v>
      </c>
      <c r="G104" t="b">
        <v>0</v>
      </c>
      <c r="H104">
        <v>8340.32</v>
      </c>
      <c r="I104">
        <v>397.15999999999991</v>
      </c>
    </row>
    <row r="105" spans="1:9" x14ac:dyDescent="0.25">
      <c r="A105" t="s">
        <v>112</v>
      </c>
      <c r="B105" t="s">
        <v>512</v>
      </c>
      <c r="C105" t="s">
        <v>514</v>
      </c>
      <c r="D105">
        <v>4567.1499999999996</v>
      </c>
      <c r="E105" t="s">
        <v>515</v>
      </c>
      <c r="F105">
        <v>4387.3599999999997</v>
      </c>
      <c r="G105" t="b">
        <v>0</v>
      </c>
      <c r="H105">
        <v>4795.51</v>
      </c>
      <c r="I105">
        <v>228.36000000000061</v>
      </c>
    </row>
    <row r="106" spans="1:9" x14ac:dyDescent="0.25">
      <c r="A106" t="s">
        <v>113</v>
      </c>
      <c r="B106" t="s">
        <v>509</v>
      </c>
      <c r="C106" t="s">
        <v>514</v>
      </c>
      <c r="D106">
        <v>500</v>
      </c>
      <c r="E106" t="s">
        <v>516</v>
      </c>
      <c r="F106">
        <v>887.2</v>
      </c>
      <c r="G106" t="b">
        <v>0</v>
      </c>
      <c r="H106">
        <v>525</v>
      </c>
      <c r="I106">
        <v>25</v>
      </c>
    </row>
    <row r="107" spans="1:9" x14ac:dyDescent="0.25">
      <c r="A107" t="s">
        <v>114</v>
      </c>
      <c r="B107" t="s">
        <v>511</v>
      </c>
      <c r="C107" t="s">
        <v>514</v>
      </c>
      <c r="D107">
        <v>11842.54</v>
      </c>
      <c r="E107" t="s">
        <v>516</v>
      </c>
      <c r="F107">
        <v>4034.17</v>
      </c>
      <c r="G107" t="b">
        <v>0</v>
      </c>
      <c r="H107">
        <v>13429.44</v>
      </c>
      <c r="I107">
        <v>1586.9</v>
      </c>
    </row>
    <row r="108" spans="1:9" x14ac:dyDescent="0.25">
      <c r="A108" t="s">
        <v>115</v>
      </c>
      <c r="B108" t="s">
        <v>511</v>
      </c>
      <c r="C108" t="s">
        <v>514</v>
      </c>
      <c r="D108">
        <v>10769.51</v>
      </c>
      <c r="E108" t="s">
        <v>515</v>
      </c>
      <c r="F108">
        <v>3882.06</v>
      </c>
      <c r="G108" t="b">
        <v>0</v>
      </c>
      <c r="H108">
        <v>12212.62</v>
      </c>
      <c r="I108">
        <v>1443.110000000001</v>
      </c>
    </row>
    <row r="109" spans="1:9" x14ac:dyDescent="0.25">
      <c r="A109" t="s">
        <v>116</v>
      </c>
      <c r="B109" t="s">
        <v>512</v>
      </c>
      <c r="C109" t="s">
        <v>514</v>
      </c>
      <c r="D109">
        <v>8765.6</v>
      </c>
      <c r="E109" t="s">
        <v>516</v>
      </c>
      <c r="F109">
        <v>2144.9699999999998</v>
      </c>
      <c r="G109" t="b">
        <v>0</v>
      </c>
      <c r="H109">
        <v>9203.8799999999992</v>
      </c>
      <c r="I109">
        <v>438.27999999999878</v>
      </c>
    </row>
    <row r="110" spans="1:9" x14ac:dyDescent="0.25">
      <c r="A110" t="s">
        <v>117</v>
      </c>
      <c r="B110" t="s">
        <v>512</v>
      </c>
      <c r="C110" t="s">
        <v>514</v>
      </c>
      <c r="D110">
        <v>6274.77</v>
      </c>
      <c r="E110" t="s">
        <v>516</v>
      </c>
      <c r="F110">
        <v>4512.76</v>
      </c>
      <c r="G110" t="b">
        <v>0</v>
      </c>
      <c r="H110">
        <v>6588.51</v>
      </c>
      <c r="I110">
        <v>313.73999999999978</v>
      </c>
    </row>
    <row r="111" spans="1:9" x14ac:dyDescent="0.25">
      <c r="A111" t="s">
        <v>118</v>
      </c>
      <c r="B111" t="s">
        <v>509</v>
      </c>
      <c r="C111" t="s">
        <v>514</v>
      </c>
      <c r="D111">
        <v>9581.19</v>
      </c>
      <c r="E111" t="s">
        <v>516</v>
      </c>
      <c r="F111">
        <v>1948.09</v>
      </c>
      <c r="G111" t="b">
        <v>0</v>
      </c>
      <c r="H111">
        <v>10060.25</v>
      </c>
      <c r="I111">
        <v>479.05999999999949</v>
      </c>
    </row>
    <row r="112" spans="1:9" x14ac:dyDescent="0.25">
      <c r="A112" t="s">
        <v>119</v>
      </c>
      <c r="B112" t="s">
        <v>512</v>
      </c>
      <c r="C112" t="s">
        <v>514</v>
      </c>
      <c r="D112">
        <v>7521.55</v>
      </c>
      <c r="E112" t="s">
        <v>516</v>
      </c>
      <c r="F112">
        <v>4792.71</v>
      </c>
      <c r="G112" t="b">
        <v>0</v>
      </c>
      <c r="H112">
        <v>7897.63</v>
      </c>
      <c r="I112">
        <v>376.07999999999993</v>
      </c>
    </row>
    <row r="113" spans="1:9" x14ac:dyDescent="0.25">
      <c r="A113" t="s">
        <v>120</v>
      </c>
      <c r="B113" t="s">
        <v>510</v>
      </c>
      <c r="C113" t="s">
        <v>514</v>
      </c>
      <c r="D113">
        <v>9707.9500000000007</v>
      </c>
      <c r="E113" t="s">
        <v>516</v>
      </c>
      <c r="F113">
        <v>1774.53</v>
      </c>
      <c r="G113" t="b">
        <v>0</v>
      </c>
      <c r="H113">
        <v>10193.35</v>
      </c>
      <c r="I113">
        <v>485.39999999999958</v>
      </c>
    </row>
    <row r="114" spans="1:9" x14ac:dyDescent="0.25">
      <c r="A114" t="s">
        <v>121</v>
      </c>
      <c r="B114" t="s">
        <v>509</v>
      </c>
      <c r="C114" t="s">
        <v>514</v>
      </c>
      <c r="D114">
        <v>11824.64</v>
      </c>
      <c r="E114" t="s">
        <v>515</v>
      </c>
      <c r="F114">
        <v>458.52</v>
      </c>
      <c r="G114" t="b">
        <v>0</v>
      </c>
      <c r="H114">
        <v>12415.87</v>
      </c>
      <c r="I114">
        <v>591.23000000000138</v>
      </c>
    </row>
    <row r="115" spans="1:9" x14ac:dyDescent="0.25">
      <c r="A115" t="s">
        <v>122</v>
      </c>
      <c r="B115" t="s">
        <v>509</v>
      </c>
      <c r="C115" t="s">
        <v>514</v>
      </c>
      <c r="D115">
        <v>10130.450000000001</v>
      </c>
      <c r="E115" t="s">
        <v>515</v>
      </c>
      <c r="F115">
        <v>2768.52</v>
      </c>
      <c r="G115" t="b">
        <v>0</v>
      </c>
      <c r="H115">
        <v>10636.97</v>
      </c>
      <c r="I115">
        <v>506.51999999999862</v>
      </c>
    </row>
    <row r="116" spans="1:9" x14ac:dyDescent="0.25">
      <c r="A116" t="s">
        <v>123</v>
      </c>
      <c r="B116" t="s">
        <v>512</v>
      </c>
      <c r="C116" t="s">
        <v>514</v>
      </c>
      <c r="D116">
        <v>9541.36</v>
      </c>
      <c r="E116" t="s">
        <v>515</v>
      </c>
      <c r="F116">
        <v>567.32000000000005</v>
      </c>
      <c r="G116" t="b">
        <v>0</v>
      </c>
      <c r="H116">
        <v>10018.43</v>
      </c>
      <c r="I116">
        <v>477.06999999999971</v>
      </c>
    </row>
    <row r="117" spans="1:9" x14ac:dyDescent="0.25">
      <c r="A117" t="s">
        <v>124</v>
      </c>
      <c r="B117" t="s">
        <v>512</v>
      </c>
      <c r="C117" t="s">
        <v>514</v>
      </c>
      <c r="D117">
        <v>9334.11</v>
      </c>
      <c r="E117" t="s">
        <v>516</v>
      </c>
      <c r="F117">
        <v>4871.24</v>
      </c>
      <c r="G117" t="b">
        <v>0</v>
      </c>
      <c r="H117">
        <v>9800.82</v>
      </c>
      <c r="I117">
        <v>466.70999999999913</v>
      </c>
    </row>
    <row r="118" spans="1:9" x14ac:dyDescent="0.25">
      <c r="A118" t="s">
        <v>125</v>
      </c>
      <c r="B118" t="s">
        <v>513</v>
      </c>
      <c r="C118" t="s">
        <v>514</v>
      </c>
      <c r="D118">
        <v>9950.24</v>
      </c>
      <c r="E118" t="s">
        <v>515</v>
      </c>
      <c r="F118">
        <v>3529.16</v>
      </c>
      <c r="G118" t="b">
        <v>0</v>
      </c>
      <c r="H118">
        <v>10447.75</v>
      </c>
      <c r="I118">
        <v>497.51000000000022</v>
      </c>
    </row>
    <row r="119" spans="1:9" x14ac:dyDescent="0.25">
      <c r="A119" t="s">
        <v>126</v>
      </c>
      <c r="B119" t="s">
        <v>509</v>
      </c>
      <c r="C119" t="s">
        <v>514</v>
      </c>
      <c r="D119">
        <v>7705.89</v>
      </c>
      <c r="E119" t="s">
        <v>515</v>
      </c>
      <c r="F119">
        <v>3807.55</v>
      </c>
      <c r="G119" t="b">
        <v>0</v>
      </c>
      <c r="H119">
        <v>8091.18</v>
      </c>
      <c r="I119">
        <v>385.29</v>
      </c>
    </row>
    <row r="120" spans="1:9" x14ac:dyDescent="0.25">
      <c r="A120" t="s">
        <v>127</v>
      </c>
      <c r="B120" t="s">
        <v>509</v>
      </c>
      <c r="C120" t="s">
        <v>514</v>
      </c>
      <c r="D120">
        <v>8111.14</v>
      </c>
      <c r="E120" t="s">
        <v>516</v>
      </c>
      <c r="F120">
        <v>3504.85</v>
      </c>
      <c r="G120" t="b">
        <v>0</v>
      </c>
      <c r="H120">
        <v>8516.7000000000007</v>
      </c>
      <c r="I120">
        <v>405.5600000000004</v>
      </c>
    </row>
    <row r="121" spans="1:9" x14ac:dyDescent="0.25">
      <c r="A121" t="s">
        <v>128</v>
      </c>
      <c r="B121" t="s">
        <v>513</v>
      </c>
      <c r="C121" t="s">
        <v>514</v>
      </c>
      <c r="D121">
        <v>8120.47</v>
      </c>
      <c r="E121" t="s">
        <v>515</v>
      </c>
      <c r="F121">
        <v>4109.3</v>
      </c>
      <c r="G121" t="b">
        <v>0</v>
      </c>
      <c r="H121">
        <v>8526.49</v>
      </c>
      <c r="I121">
        <v>406.01999999999953</v>
      </c>
    </row>
    <row r="122" spans="1:9" x14ac:dyDescent="0.25">
      <c r="A122" t="s">
        <v>129</v>
      </c>
      <c r="B122" t="s">
        <v>513</v>
      </c>
      <c r="C122" t="s">
        <v>514</v>
      </c>
      <c r="D122">
        <v>8088.7</v>
      </c>
      <c r="E122" t="s">
        <v>516</v>
      </c>
      <c r="F122">
        <v>4933.2</v>
      </c>
      <c r="G122" t="b">
        <v>0</v>
      </c>
      <c r="H122">
        <v>8493.14</v>
      </c>
      <c r="I122">
        <v>404.4399999999996</v>
      </c>
    </row>
    <row r="123" spans="1:9" x14ac:dyDescent="0.25">
      <c r="A123" t="s">
        <v>130</v>
      </c>
      <c r="B123" t="s">
        <v>512</v>
      </c>
      <c r="C123" t="s">
        <v>514</v>
      </c>
      <c r="D123">
        <v>5647.75</v>
      </c>
      <c r="E123" t="s">
        <v>515</v>
      </c>
      <c r="F123">
        <v>4401.8</v>
      </c>
      <c r="G123" t="b">
        <v>0</v>
      </c>
      <c r="H123">
        <v>5930.14</v>
      </c>
      <c r="I123">
        <v>282.39000000000033</v>
      </c>
    </row>
    <row r="124" spans="1:9" x14ac:dyDescent="0.25">
      <c r="A124" t="s">
        <v>131</v>
      </c>
      <c r="B124" t="s">
        <v>511</v>
      </c>
      <c r="C124" t="s">
        <v>514</v>
      </c>
      <c r="D124">
        <v>10671.55</v>
      </c>
      <c r="E124" t="s">
        <v>515</v>
      </c>
      <c r="F124">
        <v>2408.33</v>
      </c>
      <c r="G124" t="b">
        <v>0</v>
      </c>
      <c r="H124">
        <v>12101.54</v>
      </c>
      <c r="I124">
        <v>1429.9900000000021</v>
      </c>
    </row>
    <row r="125" spans="1:9" x14ac:dyDescent="0.25">
      <c r="A125" t="s">
        <v>132</v>
      </c>
      <c r="B125" t="s">
        <v>509</v>
      </c>
      <c r="C125" t="s">
        <v>514</v>
      </c>
      <c r="D125">
        <v>10720.22</v>
      </c>
      <c r="E125" t="s">
        <v>516</v>
      </c>
      <c r="F125">
        <v>3525.42</v>
      </c>
      <c r="G125" t="b">
        <v>0</v>
      </c>
      <c r="H125">
        <v>11256.23</v>
      </c>
      <c r="I125">
        <v>536.01000000000022</v>
      </c>
    </row>
    <row r="126" spans="1:9" x14ac:dyDescent="0.25">
      <c r="A126" t="s">
        <v>133</v>
      </c>
      <c r="B126" t="s">
        <v>513</v>
      </c>
      <c r="C126" t="s">
        <v>514</v>
      </c>
      <c r="D126">
        <v>7395.35</v>
      </c>
      <c r="E126" t="s">
        <v>516</v>
      </c>
      <c r="F126">
        <v>2857.37</v>
      </c>
      <c r="G126" t="b">
        <v>0</v>
      </c>
      <c r="H126">
        <v>7765.12</v>
      </c>
      <c r="I126">
        <v>369.76999999999953</v>
      </c>
    </row>
    <row r="127" spans="1:9" x14ac:dyDescent="0.25">
      <c r="A127" t="s">
        <v>134</v>
      </c>
      <c r="B127" t="s">
        <v>509</v>
      </c>
      <c r="C127" t="s">
        <v>514</v>
      </c>
      <c r="D127">
        <v>7990.87</v>
      </c>
      <c r="E127" t="s">
        <v>516</v>
      </c>
      <c r="F127">
        <v>3835.97</v>
      </c>
      <c r="G127" t="b">
        <v>0</v>
      </c>
      <c r="H127">
        <v>8390.41</v>
      </c>
      <c r="I127">
        <v>399.54</v>
      </c>
    </row>
    <row r="128" spans="1:9" x14ac:dyDescent="0.25">
      <c r="A128" t="s">
        <v>135</v>
      </c>
      <c r="B128" t="s">
        <v>511</v>
      </c>
      <c r="C128" t="s">
        <v>514</v>
      </c>
      <c r="D128">
        <v>13680.34</v>
      </c>
      <c r="E128" t="s">
        <v>516</v>
      </c>
      <c r="F128">
        <v>4810.8599999999997</v>
      </c>
      <c r="G128" t="b">
        <v>0</v>
      </c>
      <c r="H128">
        <v>15513.51</v>
      </c>
      <c r="I128">
        <v>1833.17</v>
      </c>
    </row>
    <row r="129" spans="1:9" x14ac:dyDescent="0.25">
      <c r="A129" t="s">
        <v>136</v>
      </c>
      <c r="B129" t="s">
        <v>509</v>
      </c>
      <c r="C129" t="s">
        <v>514</v>
      </c>
      <c r="D129">
        <v>10266.68</v>
      </c>
      <c r="E129" t="s">
        <v>515</v>
      </c>
      <c r="F129">
        <v>414.46</v>
      </c>
      <c r="G129" t="b">
        <v>0</v>
      </c>
      <c r="H129">
        <v>10780.01</v>
      </c>
      <c r="I129">
        <v>513.32999999999993</v>
      </c>
    </row>
    <row r="130" spans="1:9" x14ac:dyDescent="0.25">
      <c r="A130" t="s">
        <v>137</v>
      </c>
      <c r="B130" t="s">
        <v>511</v>
      </c>
      <c r="C130" t="s">
        <v>514</v>
      </c>
      <c r="D130">
        <v>12448.18</v>
      </c>
      <c r="E130" t="s">
        <v>515</v>
      </c>
      <c r="F130">
        <v>1264.95</v>
      </c>
      <c r="G130" t="b">
        <v>0</v>
      </c>
      <c r="H130">
        <v>14116.24</v>
      </c>
      <c r="I130">
        <v>1668.059999999999</v>
      </c>
    </row>
    <row r="131" spans="1:9" x14ac:dyDescent="0.25">
      <c r="A131" t="s">
        <v>138</v>
      </c>
      <c r="B131" t="s">
        <v>510</v>
      </c>
      <c r="C131" t="s">
        <v>514</v>
      </c>
      <c r="D131">
        <v>8025.18</v>
      </c>
      <c r="E131" t="s">
        <v>516</v>
      </c>
      <c r="F131">
        <v>377.17</v>
      </c>
      <c r="G131" t="b">
        <v>0</v>
      </c>
      <c r="H131">
        <v>8426.44</v>
      </c>
      <c r="I131">
        <v>401.26000000000022</v>
      </c>
    </row>
    <row r="132" spans="1:9" x14ac:dyDescent="0.25">
      <c r="A132" t="s">
        <v>139</v>
      </c>
      <c r="B132" t="s">
        <v>511</v>
      </c>
      <c r="C132" t="s">
        <v>514</v>
      </c>
      <c r="D132">
        <v>10596.37</v>
      </c>
      <c r="E132" t="s">
        <v>515</v>
      </c>
      <c r="F132">
        <v>3137.79</v>
      </c>
      <c r="G132" t="b">
        <v>0</v>
      </c>
      <c r="H132">
        <v>12016.28</v>
      </c>
      <c r="I132">
        <v>1419.91</v>
      </c>
    </row>
    <row r="133" spans="1:9" x14ac:dyDescent="0.25">
      <c r="A133" t="s">
        <v>140</v>
      </c>
      <c r="B133" t="s">
        <v>510</v>
      </c>
      <c r="C133" t="s">
        <v>514</v>
      </c>
      <c r="D133">
        <v>6065.78</v>
      </c>
      <c r="E133" t="s">
        <v>516</v>
      </c>
      <c r="F133">
        <v>3685.5</v>
      </c>
      <c r="G133" t="b">
        <v>0</v>
      </c>
      <c r="H133">
        <v>6369.07</v>
      </c>
      <c r="I133">
        <v>303.29000000000002</v>
      </c>
    </row>
    <row r="134" spans="1:9" x14ac:dyDescent="0.25">
      <c r="A134" t="s">
        <v>141</v>
      </c>
      <c r="B134" t="s">
        <v>510</v>
      </c>
      <c r="C134" t="s">
        <v>514</v>
      </c>
      <c r="D134">
        <v>7778.14</v>
      </c>
      <c r="E134" t="s">
        <v>516</v>
      </c>
      <c r="F134">
        <v>1678.3</v>
      </c>
      <c r="G134" t="b">
        <v>0</v>
      </c>
      <c r="H134">
        <v>8167.05</v>
      </c>
      <c r="I134">
        <v>388.90999999999991</v>
      </c>
    </row>
    <row r="135" spans="1:9" x14ac:dyDescent="0.25">
      <c r="A135" t="s">
        <v>142</v>
      </c>
      <c r="B135" t="s">
        <v>513</v>
      </c>
      <c r="C135" t="s">
        <v>514</v>
      </c>
      <c r="D135">
        <v>9952.6200000000008</v>
      </c>
      <c r="E135" t="s">
        <v>516</v>
      </c>
      <c r="F135">
        <v>3234.24</v>
      </c>
      <c r="G135" t="b">
        <v>0</v>
      </c>
      <c r="H135">
        <v>10450.25</v>
      </c>
      <c r="I135">
        <v>497.6299999999992</v>
      </c>
    </row>
    <row r="136" spans="1:9" x14ac:dyDescent="0.25">
      <c r="A136" t="s">
        <v>143</v>
      </c>
      <c r="B136" t="s">
        <v>513</v>
      </c>
      <c r="C136" t="s">
        <v>514</v>
      </c>
      <c r="D136">
        <v>6486.19</v>
      </c>
      <c r="E136" t="s">
        <v>515</v>
      </c>
      <c r="F136">
        <v>4871.97</v>
      </c>
      <c r="G136" t="b">
        <v>0</v>
      </c>
      <c r="H136">
        <v>6810.5</v>
      </c>
      <c r="I136">
        <v>324.3100000000004</v>
      </c>
    </row>
    <row r="137" spans="1:9" x14ac:dyDescent="0.25">
      <c r="A137" t="s">
        <v>144</v>
      </c>
      <c r="B137" t="s">
        <v>510</v>
      </c>
      <c r="C137" t="s">
        <v>514</v>
      </c>
      <c r="D137">
        <v>6249.84</v>
      </c>
      <c r="E137" t="s">
        <v>516</v>
      </c>
      <c r="F137">
        <v>161.58000000000001</v>
      </c>
      <c r="G137" t="b">
        <v>0</v>
      </c>
      <c r="H137">
        <v>6562.33</v>
      </c>
      <c r="I137">
        <v>312.48999999999978</v>
      </c>
    </row>
    <row r="138" spans="1:9" x14ac:dyDescent="0.25">
      <c r="A138" t="s">
        <v>145</v>
      </c>
      <c r="B138" t="s">
        <v>511</v>
      </c>
      <c r="C138" t="s">
        <v>514</v>
      </c>
      <c r="D138">
        <v>13900.85</v>
      </c>
      <c r="E138" t="s">
        <v>516</v>
      </c>
      <c r="F138">
        <v>1354.79</v>
      </c>
      <c r="G138" t="b">
        <v>0</v>
      </c>
      <c r="H138">
        <v>15763.56</v>
      </c>
      <c r="I138">
        <v>1862.7099999999989</v>
      </c>
    </row>
    <row r="139" spans="1:9" x14ac:dyDescent="0.25">
      <c r="A139" t="s">
        <v>146</v>
      </c>
      <c r="B139" t="s">
        <v>512</v>
      </c>
      <c r="C139" t="s">
        <v>514</v>
      </c>
      <c r="D139">
        <v>6846.19</v>
      </c>
      <c r="E139" t="s">
        <v>516</v>
      </c>
      <c r="F139">
        <v>381</v>
      </c>
      <c r="G139" t="b">
        <v>0</v>
      </c>
      <c r="H139">
        <v>7188.5</v>
      </c>
      <c r="I139">
        <v>342.3100000000004</v>
      </c>
    </row>
    <row r="140" spans="1:9" x14ac:dyDescent="0.25">
      <c r="A140" t="s">
        <v>147</v>
      </c>
      <c r="B140" t="s">
        <v>513</v>
      </c>
      <c r="C140" t="s">
        <v>514</v>
      </c>
      <c r="D140">
        <v>11369.37</v>
      </c>
      <c r="E140" t="s">
        <v>515</v>
      </c>
      <c r="F140">
        <v>2091.2199999999998</v>
      </c>
      <c r="G140" t="b">
        <v>0</v>
      </c>
      <c r="H140">
        <v>11937.84</v>
      </c>
      <c r="I140">
        <v>568.46999999999935</v>
      </c>
    </row>
    <row r="141" spans="1:9" x14ac:dyDescent="0.25">
      <c r="A141" t="s">
        <v>148</v>
      </c>
      <c r="B141" t="s">
        <v>513</v>
      </c>
      <c r="C141" t="s">
        <v>514</v>
      </c>
      <c r="D141">
        <v>4539.37</v>
      </c>
      <c r="E141" t="s">
        <v>515</v>
      </c>
      <c r="F141">
        <v>226.09</v>
      </c>
      <c r="G141" t="b">
        <v>0</v>
      </c>
      <c r="H141">
        <v>4766.34</v>
      </c>
      <c r="I141">
        <v>226.97000000000031</v>
      </c>
    </row>
    <row r="142" spans="1:9" x14ac:dyDescent="0.25">
      <c r="A142" t="s">
        <v>149</v>
      </c>
      <c r="B142" t="s">
        <v>511</v>
      </c>
      <c r="C142" t="s">
        <v>514</v>
      </c>
      <c r="D142">
        <v>11784.03</v>
      </c>
      <c r="E142" t="s">
        <v>515</v>
      </c>
      <c r="F142">
        <v>752.08</v>
      </c>
      <c r="G142" t="b">
        <v>0</v>
      </c>
      <c r="H142">
        <v>13363.09</v>
      </c>
      <c r="I142">
        <v>1579.059999999999</v>
      </c>
    </row>
    <row r="143" spans="1:9" x14ac:dyDescent="0.25">
      <c r="A143" t="s">
        <v>150</v>
      </c>
      <c r="B143" t="s">
        <v>512</v>
      </c>
      <c r="C143" t="s">
        <v>514</v>
      </c>
      <c r="D143">
        <v>110542.03</v>
      </c>
      <c r="E143" t="s">
        <v>516</v>
      </c>
      <c r="F143">
        <v>1904.45</v>
      </c>
      <c r="G143" t="b">
        <v>1</v>
      </c>
      <c r="H143">
        <v>116069.13</v>
      </c>
      <c r="I143">
        <v>5527.1000000000058</v>
      </c>
    </row>
    <row r="144" spans="1:9" x14ac:dyDescent="0.25">
      <c r="A144" t="s">
        <v>151</v>
      </c>
      <c r="B144" t="s">
        <v>510</v>
      </c>
      <c r="C144" t="s">
        <v>514</v>
      </c>
      <c r="D144">
        <v>8551.27</v>
      </c>
      <c r="E144" t="s">
        <v>516</v>
      </c>
      <c r="F144">
        <v>184.11</v>
      </c>
      <c r="G144" t="b">
        <v>0</v>
      </c>
      <c r="H144">
        <v>8978.83</v>
      </c>
      <c r="I144">
        <v>427.55999999999949</v>
      </c>
    </row>
    <row r="145" spans="1:9" x14ac:dyDescent="0.25">
      <c r="A145" t="s">
        <v>152</v>
      </c>
      <c r="B145" t="s">
        <v>511</v>
      </c>
      <c r="C145" t="s">
        <v>514</v>
      </c>
      <c r="D145">
        <v>12557.45</v>
      </c>
      <c r="E145" t="s">
        <v>515</v>
      </c>
      <c r="F145">
        <v>281.88</v>
      </c>
      <c r="G145" t="b">
        <v>0</v>
      </c>
      <c r="H145">
        <v>14240.15</v>
      </c>
      <c r="I145">
        <v>1682.6999999999989</v>
      </c>
    </row>
    <row r="146" spans="1:9" x14ac:dyDescent="0.25">
      <c r="A146" t="s">
        <v>153</v>
      </c>
      <c r="B146" t="s">
        <v>509</v>
      </c>
      <c r="C146" t="s">
        <v>514</v>
      </c>
      <c r="D146">
        <v>8010.49</v>
      </c>
      <c r="E146" t="s">
        <v>515</v>
      </c>
      <c r="F146">
        <v>3630.6</v>
      </c>
      <c r="G146" t="b">
        <v>0</v>
      </c>
      <c r="H146">
        <v>8411.01</v>
      </c>
      <c r="I146">
        <v>400.52000000000038</v>
      </c>
    </row>
    <row r="147" spans="1:9" x14ac:dyDescent="0.25">
      <c r="A147" t="s">
        <v>154</v>
      </c>
      <c r="B147" t="s">
        <v>513</v>
      </c>
      <c r="C147" t="s">
        <v>514</v>
      </c>
      <c r="D147">
        <v>8093.96</v>
      </c>
      <c r="E147" t="s">
        <v>516</v>
      </c>
      <c r="F147">
        <v>1889.25</v>
      </c>
      <c r="G147" t="b">
        <v>0</v>
      </c>
      <c r="H147">
        <v>8498.66</v>
      </c>
      <c r="I147">
        <v>404.69999999999982</v>
      </c>
    </row>
    <row r="148" spans="1:9" x14ac:dyDescent="0.25">
      <c r="A148" t="s">
        <v>155</v>
      </c>
      <c r="B148" t="s">
        <v>512</v>
      </c>
      <c r="C148" t="s">
        <v>514</v>
      </c>
      <c r="D148">
        <v>5864.76</v>
      </c>
      <c r="E148" t="s">
        <v>515</v>
      </c>
      <c r="F148">
        <v>1373.66</v>
      </c>
      <c r="G148" t="b">
        <v>0</v>
      </c>
      <c r="H148">
        <v>6158</v>
      </c>
      <c r="I148">
        <v>293.23999999999978</v>
      </c>
    </row>
    <row r="149" spans="1:9" x14ac:dyDescent="0.25">
      <c r="A149" t="s">
        <v>156</v>
      </c>
      <c r="B149" t="s">
        <v>509</v>
      </c>
      <c r="C149" t="s">
        <v>514</v>
      </c>
      <c r="D149">
        <v>7715.24</v>
      </c>
      <c r="E149" t="s">
        <v>516</v>
      </c>
      <c r="F149">
        <v>4391.1000000000004</v>
      </c>
      <c r="G149" t="b">
        <v>0</v>
      </c>
      <c r="H149">
        <v>8101</v>
      </c>
      <c r="I149">
        <v>385.76000000000022</v>
      </c>
    </row>
    <row r="150" spans="1:9" x14ac:dyDescent="0.25">
      <c r="A150" t="s">
        <v>157</v>
      </c>
      <c r="B150" t="s">
        <v>513</v>
      </c>
      <c r="C150" t="s">
        <v>514</v>
      </c>
      <c r="D150">
        <v>6344.21</v>
      </c>
      <c r="E150" t="s">
        <v>516</v>
      </c>
      <c r="F150">
        <v>2490.83</v>
      </c>
      <c r="G150" t="b">
        <v>0</v>
      </c>
      <c r="H150">
        <v>6661.42</v>
      </c>
      <c r="I150">
        <v>317.20999999999998</v>
      </c>
    </row>
    <row r="151" spans="1:9" x14ac:dyDescent="0.25">
      <c r="A151" t="s">
        <v>158</v>
      </c>
      <c r="B151" t="s">
        <v>510</v>
      </c>
      <c r="C151" t="s">
        <v>514</v>
      </c>
      <c r="D151">
        <v>7392.27</v>
      </c>
      <c r="E151" t="s">
        <v>515</v>
      </c>
      <c r="F151">
        <v>1538.89</v>
      </c>
      <c r="G151" t="b">
        <v>0</v>
      </c>
      <c r="H151">
        <v>7761.88</v>
      </c>
      <c r="I151">
        <v>369.60999999999967</v>
      </c>
    </row>
    <row r="152" spans="1:9" x14ac:dyDescent="0.25">
      <c r="A152" t="s">
        <v>159</v>
      </c>
      <c r="B152" t="s">
        <v>511</v>
      </c>
      <c r="C152" t="s">
        <v>514</v>
      </c>
      <c r="D152">
        <v>16121.5</v>
      </c>
      <c r="E152" t="s">
        <v>516</v>
      </c>
      <c r="F152">
        <v>3959.09</v>
      </c>
      <c r="G152" t="b">
        <v>1</v>
      </c>
      <c r="H152">
        <v>18281.78</v>
      </c>
      <c r="I152">
        <v>2160.2799999999988</v>
      </c>
    </row>
    <row r="153" spans="1:9" x14ac:dyDescent="0.25">
      <c r="A153" t="s">
        <v>160</v>
      </c>
      <c r="B153" t="s">
        <v>511</v>
      </c>
      <c r="C153" t="s">
        <v>514</v>
      </c>
      <c r="D153">
        <v>15510.68</v>
      </c>
      <c r="E153" t="s">
        <v>516</v>
      </c>
      <c r="F153">
        <v>2400.23</v>
      </c>
      <c r="G153" t="b">
        <v>0</v>
      </c>
      <c r="H153">
        <v>17589.11</v>
      </c>
      <c r="I153">
        <v>2078.4299999999998</v>
      </c>
    </row>
    <row r="154" spans="1:9" x14ac:dyDescent="0.25">
      <c r="A154" t="s">
        <v>161</v>
      </c>
      <c r="B154" t="s">
        <v>512</v>
      </c>
      <c r="C154" t="s">
        <v>514</v>
      </c>
      <c r="D154">
        <v>10978.09</v>
      </c>
      <c r="E154" t="s">
        <v>515</v>
      </c>
      <c r="F154">
        <v>4515.76</v>
      </c>
      <c r="G154" t="b">
        <v>0</v>
      </c>
      <c r="H154">
        <v>11526.99</v>
      </c>
      <c r="I154">
        <v>548.89999999999964</v>
      </c>
    </row>
    <row r="155" spans="1:9" x14ac:dyDescent="0.25">
      <c r="A155" t="s">
        <v>162</v>
      </c>
      <c r="B155" t="s">
        <v>509</v>
      </c>
      <c r="C155" t="s">
        <v>514</v>
      </c>
      <c r="D155">
        <v>9755.65</v>
      </c>
      <c r="E155" t="s">
        <v>516</v>
      </c>
      <c r="F155">
        <v>1752.94</v>
      </c>
      <c r="G155" t="b">
        <v>0</v>
      </c>
      <c r="H155">
        <v>10243.43</v>
      </c>
      <c r="I155">
        <v>487.78000000000071</v>
      </c>
    </row>
    <row r="156" spans="1:9" x14ac:dyDescent="0.25">
      <c r="A156" t="s">
        <v>163</v>
      </c>
      <c r="B156" t="s">
        <v>513</v>
      </c>
      <c r="C156" t="s">
        <v>514</v>
      </c>
      <c r="D156">
        <v>9646.7099999999991</v>
      </c>
      <c r="E156" t="s">
        <v>515</v>
      </c>
      <c r="F156">
        <v>4520.79</v>
      </c>
      <c r="G156" t="b">
        <v>0</v>
      </c>
      <c r="H156">
        <v>10129.049999999999</v>
      </c>
      <c r="I156">
        <v>482.34000000000009</v>
      </c>
    </row>
    <row r="157" spans="1:9" x14ac:dyDescent="0.25">
      <c r="A157" t="s">
        <v>164</v>
      </c>
      <c r="B157" t="s">
        <v>509</v>
      </c>
      <c r="C157" t="s">
        <v>514</v>
      </c>
      <c r="D157">
        <v>12104.91</v>
      </c>
      <c r="E157" t="s">
        <v>515</v>
      </c>
      <c r="F157">
        <v>2569.9499999999998</v>
      </c>
      <c r="G157" t="b">
        <v>0</v>
      </c>
      <c r="H157">
        <v>12710.16</v>
      </c>
      <c r="I157">
        <v>605.25</v>
      </c>
    </row>
    <row r="158" spans="1:9" x14ac:dyDescent="0.25">
      <c r="A158" t="s">
        <v>165</v>
      </c>
      <c r="B158" t="s">
        <v>509</v>
      </c>
      <c r="C158" t="s">
        <v>514</v>
      </c>
      <c r="D158">
        <v>8440.15</v>
      </c>
      <c r="E158" t="s">
        <v>515</v>
      </c>
      <c r="F158">
        <v>4747.6000000000004</v>
      </c>
      <c r="G158" t="b">
        <v>0</v>
      </c>
      <c r="H158">
        <v>8862.16</v>
      </c>
      <c r="I158">
        <v>422.01000000000022</v>
      </c>
    </row>
    <row r="159" spans="1:9" x14ac:dyDescent="0.25">
      <c r="A159" t="s">
        <v>166</v>
      </c>
      <c r="B159" t="s">
        <v>509</v>
      </c>
      <c r="C159" t="s">
        <v>514</v>
      </c>
      <c r="D159">
        <v>4232.2299999999996</v>
      </c>
      <c r="E159" t="s">
        <v>516</v>
      </c>
      <c r="F159">
        <v>4632.9399999999996</v>
      </c>
      <c r="G159" t="b">
        <v>0</v>
      </c>
      <c r="H159">
        <v>4443.84</v>
      </c>
      <c r="I159">
        <v>211.61000000000061</v>
      </c>
    </row>
    <row r="160" spans="1:9" x14ac:dyDescent="0.25">
      <c r="A160" t="s">
        <v>167</v>
      </c>
      <c r="B160" t="s">
        <v>513</v>
      </c>
      <c r="C160" t="s">
        <v>514</v>
      </c>
      <c r="D160">
        <v>8256.08</v>
      </c>
      <c r="E160" t="s">
        <v>516</v>
      </c>
      <c r="F160">
        <v>1643.76</v>
      </c>
      <c r="G160" t="b">
        <v>0</v>
      </c>
      <c r="H160">
        <v>8668.8799999999992</v>
      </c>
      <c r="I160">
        <v>412.79999999999927</v>
      </c>
    </row>
    <row r="161" spans="1:9" x14ac:dyDescent="0.25">
      <c r="A161" t="s">
        <v>168</v>
      </c>
      <c r="B161" t="s">
        <v>510</v>
      </c>
      <c r="C161" t="s">
        <v>514</v>
      </c>
      <c r="D161">
        <v>7037.32</v>
      </c>
      <c r="E161" t="s">
        <v>515</v>
      </c>
      <c r="F161">
        <v>1200.73</v>
      </c>
      <c r="G161" t="b">
        <v>0</v>
      </c>
      <c r="H161">
        <v>7389.19</v>
      </c>
      <c r="I161">
        <v>351.86999999999989</v>
      </c>
    </row>
    <row r="162" spans="1:9" x14ac:dyDescent="0.25">
      <c r="A162" t="s">
        <v>169</v>
      </c>
      <c r="B162" t="s">
        <v>510</v>
      </c>
      <c r="C162" t="s">
        <v>514</v>
      </c>
      <c r="D162">
        <v>3650.23</v>
      </c>
      <c r="E162" t="s">
        <v>516</v>
      </c>
      <c r="F162">
        <v>759.51</v>
      </c>
      <c r="G162" t="b">
        <v>0</v>
      </c>
      <c r="H162">
        <v>3832.74</v>
      </c>
      <c r="I162">
        <v>182.50999999999979</v>
      </c>
    </row>
    <row r="163" spans="1:9" x14ac:dyDescent="0.25">
      <c r="A163" t="s">
        <v>170</v>
      </c>
      <c r="B163" t="s">
        <v>509</v>
      </c>
      <c r="C163" t="s">
        <v>514</v>
      </c>
      <c r="D163">
        <v>12064.29</v>
      </c>
      <c r="E163" t="s">
        <v>516</v>
      </c>
      <c r="F163">
        <v>3482.51</v>
      </c>
      <c r="G163" t="b">
        <v>0</v>
      </c>
      <c r="H163">
        <v>12667.5</v>
      </c>
      <c r="I163">
        <v>603.20999999999913</v>
      </c>
    </row>
    <row r="164" spans="1:9" x14ac:dyDescent="0.25">
      <c r="A164" t="s">
        <v>171</v>
      </c>
      <c r="B164" t="s">
        <v>511</v>
      </c>
      <c r="C164" t="s">
        <v>514</v>
      </c>
      <c r="D164">
        <v>11874.64</v>
      </c>
      <c r="E164" t="s">
        <v>515</v>
      </c>
      <c r="F164">
        <v>4865.55</v>
      </c>
      <c r="G164" t="b">
        <v>0</v>
      </c>
      <c r="H164">
        <v>13465.84</v>
      </c>
      <c r="I164">
        <v>1591.200000000001</v>
      </c>
    </row>
    <row r="165" spans="1:9" x14ac:dyDescent="0.25">
      <c r="A165" t="s">
        <v>172</v>
      </c>
      <c r="B165" t="s">
        <v>512</v>
      </c>
      <c r="C165" t="s">
        <v>514</v>
      </c>
      <c r="D165">
        <v>9910.2800000000007</v>
      </c>
      <c r="E165" t="s">
        <v>516</v>
      </c>
      <c r="F165">
        <v>1119.25</v>
      </c>
      <c r="G165" t="b">
        <v>0</v>
      </c>
      <c r="H165">
        <v>10405.790000000001</v>
      </c>
      <c r="I165">
        <v>495.51000000000022</v>
      </c>
    </row>
    <row r="166" spans="1:9" x14ac:dyDescent="0.25">
      <c r="A166" t="s">
        <v>173</v>
      </c>
      <c r="B166" t="s">
        <v>512</v>
      </c>
      <c r="C166" t="s">
        <v>514</v>
      </c>
      <c r="D166">
        <v>6939.48</v>
      </c>
      <c r="E166" t="s">
        <v>515</v>
      </c>
      <c r="F166">
        <v>159.02000000000001</v>
      </c>
      <c r="G166" t="b">
        <v>0</v>
      </c>
      <c r="H166">
        <v>7286.45</v>
      </c>
      <c r="I166">
        <v>346.97000000000031</v>
      </c>
    </row>
    <row r="167" spans="1:9" x14ac:dyDescent="0.25">
      <c r="A167" t="s">
        <v>174</v>
      </c>
      <c r="B167" t="s">
        <v>511</v>
      </c>
      <c r="C167" t="s">
        <v>514</v>
      </c>
      <c r="D167">
        <v>10414.25</v>
      </c>
      <c r="E167" t="s">
        <v>515</v>
      </c>
      <c r="F167">
        <v>2303.89</v>
      </c>
      <c r="G167" t="b">
        <v>0</v>
      </c>
      <c r="H167">
        <v>11809.76</v>
      </c>
      <c r="I167">
        <v>1395.51</v>
      </c>
    </row>
    <row r="168" spans="1:9" x14ac:dyDescent="0.25">
      <c r="A168" t="s">
        <v>175</v>
      </c>
      <c r="B168" t="s">
        <v>513</v>
      </c>
      <c r="C168" t="s">
        <v>514</v>
      </c>
      <c r="D168">
        <v>5563.02</v>
      </c>
      <c r="E168" t="s">
        <v>516</v>
      </c>
      <c r="F168">
        <v>3997.05</v>
      </c>
      <c r="G168" t="b">
        <v>0</v>
      </c>
      <c r="H168">
        <v>5841.17</v>
      </c>
      <c r="I168">
        <v>278.14999999999958</v>
      </c>
    </row>
    <row r="169" spans="1:9" x14ac:dyDescent="0.25">
      <c r="A169" t="s">
        <v>176</v>
      </c>
      <c r="B169" t="s">
        <v>511</v>
      </c>
      <c r="C169" t="s">
        <v>514</v>
      </c>
      <c r="D169">
        <v>9679.35</v>
      </c>
      <c r="E169" t="s">
        <v>516</v>
      </c>
      <c r="F169">
        <v>408.8</v>
      </c>
      <c r="G169" t="b">
        <v>0</v>
      </c>
      <c r="H169">
        <v>10976.38</v>
      </c>
      <c r="I169">
        <v>1297.0299999999991</v>
      </c>
    </row>
    <row r="170" spans="1:9" x14ac:dyDescent="0.25">
      <c r="A170" t="s">
        <v>177</v>
      </c>
      <c r="B170" t="s">
        <v>510</v>
      </c>
      <c r="C170" t="s">
        <v>514</v>
      </c>
      <c r="D170">
        <v>9702.7099999999991</v>
      </c>
      <c r="E170" t="s">
        <v>515</v>
      </c>
      <c r="F170">
        <v>2986.39</v>
      </c>
      <c r="G170" t="b">
        <v>0</v>
      </c>
      <c r="H170">
        <v>10187.85</v>
      </c>
      <c r="I170">
        <v>485.14000000000118</v>
      </c>
    </row>
    <row r="171" spans="1:9" x14ac:dyDescent="0.25">
      <c r="A171" t="s">
        <v>178</v>
      </c>
      <c r="B171" t="s">
        <v>509</v>
      </c>
      <c r="C171" t="s">
        <v>514</v>
      </c>
      <c r="D171">
        <v>6759.27</v>
      </c>
      <c r="E171" t="s">
        <v>515</v>
      </c>
      <c r="F171">
        <v>2682.95</v>
      </c>
      <c r="G171" t="b">
        <v>0</v>
      </c>
      <c r="H171">
        <v>7097.23</v>
      </c>
      <c r="I171">
        <v>337.95999999999913</v>
      </c>
    </row>
    <row r="172" spans="1:9" x14ac:dyDescent="0.25">
      <c r="A172" t="s">
        <v>179</v>
      </c>
      <c r="B172" t="s">
        <v>513</v>
      </c>
      <c r="C172" t="s">
        <v>514</v>
      </c>
      <c r="D172">
        <v>8384.18</v>
      </c>
      <c r="E172" t="s">
        <v>516</v>
      </c>
      <c r="F172">
        <v>3737.35</v>
      </c>
      <c r="G172" t="b">
        <v>0</v>
      </c>
      <c r="H172">
        <v>8803.39</v>
      </c>
      <c r="I172">
        <v>419.20999999999913</v>
      </c>
    </row>
    <row r="173" spans="1:9" x14ac:dyDescent="0.25">
      <c r="A173" t="s">
        <v>180</v>
      </c>
      <c r="B173" t="s">
        <v>510</v>
      </c>
      <c r="C173" t="s">
        <v>514</v>
      </c>
      <c r="D173">
        <v>11194.23</v>
      </c>
      <c r="E173" t="s">
        <v>516</v>
      </c>
      <c r="F173">
        <v>665.58</v>
      </c>
      <c r="G173" t="b">
        <v>0</v>
      </c>
      <c r="H173">
        <v>11753.94</v>
      </c>
      <c r="I173">
        <v>559.71000000000095</v>
      </c>
    </row>
    <row r="174" spans="1:9" x14ac:dyDescent="0.25">
      <c r="A174" t="s">
        <v>181</v>
      </c>
      <c r="B174" t="s">
        <v>510</v>
      </c>
      <c r="C174" t="s">
        <v>514</v>
      </c>
      <c r="D174">
        <v>8057.24</v>
      </c>
      <c r="E174" t="s">
        <v>515</v>
      </c>
      <c r="F174">
        <v>152.36000000000001</v>
      </c>
      <c r="G174" t="b">
        <v>0</v>
      </c>
      <c r="H174">
        <v>8460.1</v>
      </c>
      <c r="I174">
        <v>402.86000000000058</v>
      </c>
    </row>
    <row r="175" spans="1:9" x14ac:dyDescent="0.25">
      <c r="A175" t="s">
        <v>182</v>
      </c>
      <c r="B175" t="s">
        <v>513</v>
      </c>
      <c r="C175" t="s">
        <v>514</v>
      </c>
      <c r="D175">
        <v>9937.25</v>
      </c>
      <c r="E175" t="s">
        <v>516</v>
      </c>
      <c r="F175">
        <v>1770.73</v>
      </c>
      <c r="G175" t="b">
        <v>0</v>
      </c>
      <c r="H175">
        <v>10434.11</v>
      </c>
      <c r="I175">
        <v>496.86000000000058</v>
      </c>
    </row>
    <row r="176" spans="1:9" x14ac:dyDescent="0.25">
      <c r="A176" t="s">
        <v>183</v>
      </c>
      <c r="B176" t="s">
        <v>510</v>
      </c>
      <c r="C176" t="s">
        <v>514</v>
      </c>
      <c r="D176">
        <v>6378.99</v>
      </c>
      <c r="E176" t="s">
        <v>515</v>
      </c>
      <c r="F176">
        <v>911.42</v>
      </c>
      <c r="G176" t="b">
        <v>0</v>
      </c>
      <c r="H176">
        <v>6697.94</v>
      </c>
      <c r="I176">
        <v>318.94999999999982</v>
      </c>
    </row>
    <row r="177" spans="1:9" x14ac:dyDescent="0.25">
      <c r="A177" t="s">
        <v>184</v>
      </c>
      <c r="B177" t="s">
        <v>511</v>
      </c>
      <c r="C177" t="s">
        <v>514</v>
      </c>
      <c r="D177">
        <v>10190.92</v>
      </c>
      <c r="E177" t="s">
        <v>515</v>
      </c>
      <c r="F177">
        <v>1057.24</v>
      </c>
      <c r="G177" t="b">
        <v>0</v>
      </c>
      <c r="H177">
        <v>11556.5</v>
      </c>
      <c r="I177">
        <v>1365.58</v>
      </c>
    </row>
    <row r="178" spans="1:9" x14ac:dyDescent="0.25">
      <c r="A178" t="s">
        <v>185</v>
      </c>
      <c r="B178" t="s">
        <v>513</v>
      </c>
      <c r="C178" t="s">
        <v>514</v>
      </c>
      <c r="D178">
        <v>4878.99</v>
      </c>
      <c r="E178" t="s">
        <v>515</v>
      </c>
      <c r="F178">
        <v>2967.96</v>
      </c>
      <c r="G178" t="b">
        <v>0</v>
      </c>
      <c r="H178">
        <v>5122.9399999999996</v>
      </c>
      <c r="I178">
        <v>243.94999999999979</v>
      </c>
    </row>
    <row r="179" spans="1:9" x14ac:dyDescent="0.25">
      <c r="A179" t="s">
        <v>186</v>
      </c>
      <c r="B179" t="s">
        <v>509</v>
      </c>
      <c r="C179" t="s">
        <v>514</v>
      </c>
      <c r="D179">
        <v>8413.3799999999992</v>
      </c>
      <c r="E179" t="s">
        <v>516</v>
      </c>
      <c r="F179">
        <v>3945.86</v>
      </c>
      <c r="G179" t="b">
        <v>0</v>
      </c>
      <c r="H179">
        <v>8834.0499999999993</v>
      </c>
      <c r="I179">
        <v>420.67000000000007</v>
      </c>
    </row>
    <row r="180" spans="1:9" x14ac:dyDescent="0.25">
      <c r="A180" t="s">
        <v>187</v>
      </c>
      <c r="B180" t="s">
        <v>512</v>
      </c>
      <c r="C180" t="s">
        <v>514</v>
      </c>
      <c r="D180">
        <v>13146.65</v>
      </c>
      <c r="E180" t="s">
        <v>516</v>
      </c>
      <c r="F180">
        <v>2934.21</v>
      </c>
      <c r="G180" t="b">
        <v>0</v>
      </c>
      <c r="H180">
        <v>13803.98</v>
      </c>
      <c r="I180">
        <v>657.32999999999993</v>
      </c>
    </row>
    <row r="181" spans="1:9" x14ac:dyDescent="0.25">
      <c r="A181" t="s">
        <v>188</v>
      </c>
      <c r="B181" t="s">
        <v>511</v>
      </c>
      <c r="C181" t="s">
        <v>514</v>
      </c>
      <c r="D181">
        <v>10751.97</v>
      </c>
      <c r="E181" t="s">
        <v>516</v>
      </c>
      <c r="F181">
        <v>637.9</v>
      </c>
      <c r="G181" t="b">
        <v>0</v>
      </c>
      <c r="H181">
        <v>12192.73</v>
      </c>
      <c r="I181">
        <v>1440.76</v>
      </c>
    </row>
    <row r="182" spans="1:9" x14ac:dyDescent="0.25">
      <c r="A182" t="s">
        <v>189</v>
      </c>
      <c r="B182" t="s">
        <v>511</v>
      </c>
      <c r="C182" t="s">
        <v>514</v>
      </c>
      <c r="D182">
        <v>13422.91</v>
      </c>
      <c r="E182" t="s">
        <v>516</v>
      </c>
      <c r="F182">
        <v>2853.89</v>
      </c>
      <c r="G182" t="b">
        <v>0</v>
      </c>
      <c r="H182">
        <v>15221.58</v>
      </c>
      <c r="I182">
        <v>1798.67</v>
      </c>
    </row>
    <row r="183" spans="1:9" x14ac:dyDescent="0.25">
      <c r="A183" t="s">
        <v>190</v>
      </c>
      <c r="B183" t="s">
        <v>510</v>
      </c>
      <c r="C183" t="s">
        <v>514</v>
      </c>
      <c r="D183">
        <v>7421.24</v>
      </c>
      <c r="E183" t="s">
        <v>515</v>
      </c>
      <c r="F183">
        <v>1651.74</v>
      </c>
      <c r="G183" t="b">
        <v>0</v>
      </c>
      <c r="H183">
        <v>7792.3</v>
      </c>
      <c r="I183">
        <v>371.0600000000004</v>
      </c>
    </row>
    <row r="184" spans="1:9" x14ac:dyDescent="0.25">
      <c r="A184" t="s">
        <v>191</v>
      </c>
      <c r="B184" t="s">
        <v>511</v>
      </c>
      <c r="C184" t="s">
        <v>514</v>
      </c>
      <c r="D184">
        <v>11277.15</v>
      </c>
      <c r="E184" t="s">
        <v>516</v>
      </c>
      <c r="F184">
        <v>1826.78</v>
      </c>
      <c r="G184" t="b">
        <v>0</v>
      </c>
      <c r="H184">
        <v>12788.29</v>
      </c>
      <c r="I184">
        <v>1511.140000000001</v>
      </c>
    </row>
    <row r="185" spans="1:9" x14ac:dyDescent="0.25">
      <c r="A185" t="s">
        <v>192</v>
      </c>
      <c r="B185" t="s">
        <v>509</v>
      </c>
      <c r="C185" t="s">
        <v>514</v>
      </c>
      <c r="D185">
        <v>7523.01</v>
      </c>
      <c r="E185" t="s">
        <v>516</v>
      </c>
      <c r="F185">
        <v>932.84</v>
      </c>
      <c r="G185" t="b">
        <v>0</v>
      </c>
      <c r="H185">
        <v>7899.16</v>
      </c>
      <c r="I185">
        <v>376.14999999999958</v>
      </c>
    </row>
    <row r="186" spans="1:9" x14ac:dyDescent="0.25">
      <c r="A186" t="s">
        <v>193</v>
      </c>
      <c r="B186" t="s">
        <v>511</v>
      </c>
      <c r="C186" t="s">
        <v>514</v>
      </c>
      <c r="D186">
        <v>12097.04</v>
      </c>
      <c r="E186" t="s">
        <v>516</v>
      </c>
      <c r="F186">
        <v>3484.81</v>
      </c>
      <c r="G186" t="b">
        <v>0</v>
      </c>
      <c r="H186">
        <v>13718.04</v>
      </c>
      <c r="I186">
        <v>1621</v>
      </c>
    </row>
    <row r="187" spans="1:9" x14ac:dyDescent="0.25">
      <c r="A187" t="s">
        <v>194</v>
      </c>
      <c r="B187" t="s">
        <v>513</v>
      </c>
      <c r="C187" t="s">
        <v>514</v>
      </c>
      <c r="D187">
        <v>6338.1</v>
      </c>
      <c r="E187" t="s">
        <v>516</v>
      </c>
      <c r="F187">
        <v>4847.3500000000004</v>
      </c>
      <c r="G187" t="b">
        <v>0</v>
      </c>
      <c r="H187">
        <v>6655.01</v>
      </c>
      <c r="I187">
        <v>316.90999999999991</v>
      </c>
    </row>
    <row r="188" spans="1:9" x14ac:dyDescent="0.25">
      <c r="A188" t="s">
        <v>195</v>
      </c>
      <c r="B188" t="s">
        <v>509</v>
      </c>
      <c r="C188" t="s">
        <v>514</v>
      </c>
      <c r="D188">
        <v>11590.33</v>
      </c>
      <c r="E188" t="s">
        <v>516</v>
      </c>
      <c r="F188">
        <v>4646.88</v>
      </c>
      <c r="G188" t="b">
        <v>0</v>
      </c>
      <c r="H188">
        <v>12169.85</v>
      </c>
      <c r="I188">
        <v>579.52000000000044</v>
      </c>
    </row>
    <row r="189" spans="1:9" x14ac:dyDescent="0.25">
      <c r="A189" t="s">
        <v>196</v>
      </c>
      <c r="B189" t="s">
        <v>510</v>
      </c>
      <c r="C189" t="s">
        <v>514</v>
      </c>
      <c r="D189">
        <v>7850.98</v>
      </c>
      <c r="E189" t="s">
        <v>516</v>
      </c>
      <c r="F189">
        <v>2383.1</v>
      </c>
      <c r="G189" t="b">
        <v>0</v>
      </c>
      <c r="H189">
        <v>8243.5300000000007</v>
      </c>
      <c r="I189">
        <v>392.55000000000109</v>
      </c>
    </row>
    <row r="190" spans="1:9" x14ac:dyDescent="0.25">
      <c r="A190" t="s">
        <v>197</v>
      </c>
      <c r="B190" t="s">
        <v>512</v>
      </c>
      <c r="C190" t="s">
        <v>514</v>
      </c>
      <c r="D190">
        <v>6674.75</v>
      </c>
      <c r="E190" t="s">
        <v>516</v>
      </c>
      <c r="F190">
        <v>3554.76</v>
      </c>
      <c r="G190" t="b">
        <v>0</v>
      </c>
      <c r="H190">
        <v>7008.49</v>
      </c>
      <c r="I190">
        <v>333.73999999999978</v>
      </c>
    </row>
    <row r="191" spans="1:9" x14ac:dyDescent="0.25">
      <c r="A191" t="s">
        <v>198</v>
      </c>
      <c r="B191" t="s">
        <v>509</v>
      </c>
      <c r="C191" t="s">
        <v>514</v>
      </c>
      <c r="D191">
        <v>9141.2000000000007</v>
      </c>
      <c r="E191" t="s">
        <v>515</v>
      </c>
      <c r="F191">
        <v>3681.24</v>
      </c>
      <c r="G191" t="b">
        <v>0</v>
      </c>
      <c r="H191">
        <v>9598.26</v>
      </c>
      <c r="I191">
        <v>457.05999999999949</v>
      </c>
    </row>
    <row r="192" spans="1:9" x14ac:dyDescent="0.25">
      <c r="A192" t="s">
        <v>199</v>
      </c>
      <c r="B192" t="s">
        <v>509</v>
      </c>
      <c r="C192" t="s">
        <v>514</v>
      </c>
      <c r="D192">
        <v>8519.4500000000007</v>
      </c>
      <c r="E192" t="s">
        <v>516</v>
      </c>
      <c r="F192">
        <v>436.45</v>
      </c>
      <c r="G192" t="b">
        <v>0</v>
      </c>
      <c r="H192">
        <v>8945.42</v>
      </c>
      <c r="I192">
        <v>425.96999999999929</v>
      </c>
    </row>
    <row r="193" spans="1:9" x14ac:dyDescent="0.25">
      <c r="A193" t="s">
        <v>200</v>
      </c>
      <c r="B193" t="s">
        <v>510</v>
      </c>
      <c r="C193" t="s">
        <v>514</v>
      </c>
      <c r="D193">
        <v>6191.37</v>
      </c>
      <c r="E193" t="s">
        <v>515</v>
      </c>
      <c r="F193">
        <v>2405.6999999999998</v>
      </c>
      <c r="G193" t="b">
        <v>0</v>
      </c>
      <c r="H193">
        <v>6500.94</v>
      </c>
      <c r="I193">
        <v>309.56999999999971</v>
      </c>
    </row>
    <row r="194" spans="1:9" x14ac:dyDescent="0.25">
      <c r="A194" t="s">
        <v>201</v>
      </c>
      <c r="B194" t="s">
        <v>510</v>
      </c>
      <c r="C194" t="s">
        <v>514</v>
      </c>
      <c r="D194">
        <v>4540.84</v>
      </c>
      <c r="E194" t="s">
        <v>516</v>
      </c>
      <c r="F194">
        <v>672.07</v>
      </c>
      <c r="G194" t="b">
        <v>0</v>
      </c>
      <c r="H194">
        <v>4767.88</v>
      </c>
      <c r="I194">
        <v>227.04</v>
      </c>
    </row>
    <row r="195" spans="1:9" x14ac:dyDescent="0.25">
      <c r="A195" t="s">
        <v>202</v>
      </c>
      <c r="B195" t="s">
        <v>513</v>
      </c>
      <c r="C195" t="s">
        <v>514</v>
      </c>
      <c r="D195">
        <v>10483.43</v>
      </c>
      <c r="E195" t="s">
        <v>516</v>
      </c>
      <c r="F195">
        <v>1008.65</v>
      </c>
      <c r="G195" t="b">
        <v>0</v>
      </c>
      <c r="H195">
        <v>11007.6</v>
      </c>
      <c r="I195">
        <v>524.17000000000007</v>
      </c>
    </row>
    <row r="196" spans="1:9" x14ac:dyDescent="0.25">
      <c r="A196" t="s">
        <v>203</v>
      </c>
      <c r="B196" t="s">
        <v>513</v>
      </c>
      <c r="C196" t="s">
        <v>514</v>
      </c>
      <c r="D196">
        <v>12779.76</v>
      </c>
      <c r="E196" t="s">
        <v>515</v>
      </c>
      <c r="F196">
        <v>1744.34</v>
      </c>
      <c r="G196" t="b">
        <v>1</v>
      </c>
      <c r="H196">
        <v>13418.75</v>
      </c>
      <c r="I196">
        <v>638.98999999999978</v>
      </c>
    </row>
    <row r="197" spans="1:9" x14ac:dyDescent="0.25">
      <c r="A197" t="s">
        <v>204</v>
      </c>
      <c r="B197" t="s">
        <v>511</v>
      </c>
      <c r="C197" t="s">
        <v>514</v>
      </c>
      <c r="D197">
        <v>10791.17</v>
      </c>
      <c r="E197" t="s">
        <v>515</v>
      </c>
      <c r="F197">
        <v>4153.1000000000004</v>
      </c>
      <c r="G197" t="b">
        <v>0</v>
      </c>
      <c r="H197">
        <v>12237.19</v>
      </c>
      <c r="I197">
        <v>1446.02</v>
      </c>
    </row>
    <row r="198" spans="1:9" x14ac:dyDescent="0.25">
      <c r="A198" t="s">
        <v>205</v>
      </c>
      <c r="B198" t="s">
        <v>509</v>
      </c>
      <c r="C198" t="s">
        <v>514</v>
      </c>
      <c r="D198">
        <v>9367.92</v>
      </c>
      <c r="E198" t="s">
        <v>515</v>
      </c>
      <c r="F198">
        <v>4691.7</v>
      </c>
      <c r="G198" t="b">
        <v>0</v>
      </c>
      <c r="H198">
        <v>9836.32</v>
      </c>
      <c r="I198">
        <v>468.39999999999958</v>
      </c>
    </row>
    <row r="199" spans="1:9" x14ac:dyDescent="0.25">
      <c r="A199" t="s">
        <v>206</v>
      </c>
      <c r="B199" t="s">
        <v>509</v>
      </c>
      <c r="C199" t="s">
        <v>514</v>
      </c>
      <c r="D199">
        <v>7710.95</v>
      </c>
      <c r="E199" t="s">
        <v>515</v>
      </c>
      <c r="F199">
        <v>332.48</v>
      </c>
      <c r="G199" t="b">
        <v>0</v>
      </c>
      <c r="H199">
        <v>8096.5</v>
      </c>
      <c r="I199">
        <v>385.55000000000018</v>
      </c>
    </row>
    <row r="200" spans="1:9" x14ac:dyDescent="0.25">
      <c r="A200" t="s">
        <v>207</v>
      </c>
      <c r="B200" t="s">
        <v>509</v>
      </c>
      <c r="C200" t="s">
        <v>514</v>
      </c>
      <c r="D200">
        <v>7760.3</v>
      </c>
      <c r="E200" t="s">
        <v>515</v>
      </c>
      <c r="F200">
        <v>3752.51</v>
      </c>
      <c r="G200" t="b">
        <v>0</v>
      </c>
      <c r="H200">
        <v>8148.32</v>
      </c>
      <c r="I200">
        <v>388.01999999999953</v>
      </c>
    </row>
    <row r="201" spans="1:9" x14ac:dyDescent="0.25">
      <c r="A201" t="s">
        <v>208</v>
      </c>
      <c r="B201" t="s">
        <v>509</v>
      </c>
      <c r="C201" t="s">
        <v>514</v>
      </c>
      <c r="D201">
        <v>8227.4599999999991</v>
      </c>
      <c r="E201" t="s">
        <v>516</v>
      </c>
      <c r="F201">
        <v>4125.66</v>
      </c>
      <c r="G201" t="b">
        <v>0</v>
      </c>
      <c r="H201">
        <v>8638.83</v>
      </c>
      <c r="I201">
        <v>411.3700000000008</v>
      </c>
    </row>
    <row r="202" spans="1:9" x14ac:dyDescent="0.25">
      <c r="A202" t="s">
        <v>209</v>
      </c>
      <c r="B202" t="s">
        <v>512</v>
      </c>
      <c r="C202" t="s">
        <v>514</v>
      </c>
      <c r="D202">
        <v>9086.9699999999993</v>
      </c>
      <c r="E202" t="s">
        <v>516</v>
      </c>
      <c r="F202">
        <v>4539.33</v>
      </c>
      <c r="G202" t="b">
        <v>0</v>
      </c>
      <c r="H202">
        <v>9541.32</v>
      </c>
      <c r="I202">
        <v>454.35000000000042</v>
      </c>
    </row>
    <row r="203" spans="1:9" x14ac:dyDescent="0.25">
      <c r="A203" t="s">
        <v>210</v>
      </c>
      <c r="B203" t="s">
        <v>511</v>
      </c>
      <c r="C203" t="s">
        <v>514</v>
      </c>
      <c r="D203">
        <v>14069.84</v>
      </c>
      <c r="E203" t="s">
        <v>515</v>
      </c>
      <c r="F203">
        <v>2941.53</v>
      </c>
      <c r="G203" t="b">
        <v>0</v>
      </c>
      <c r="H203">
        <v>15955.2</v>
      </c>
      <c r="I203">
        <v>1885.360000000001</v>
      </c>
    </row>
    <row r="204" spans="1:9" x14ac:dyDescent="0.25">
      <c r="A204" t="s">
        <v>211</v>
      </c>
      <c r="B204" t="s">
        <v>513</v>
      </c>
      <c r="C204" t="s">
        <v>514</v>
      </c>
      <c r="D204">
        <v>7499.75</v>
      </c>
      <c r="E204" t="s">
        <v>516</v>
      </c>
      <c r="F204">
        <v>4498.34</v>
      </c>
      <c r="G204" t="b">
        <v>0</v>
      </c>
      <c r="H204">
        <v>7874.74</v>
      </c>
      <c r="I204">
        <v>374.98999999999978</v>
      </c>
    </row>
    <row r="205" spans="1:9" x14ac:dyDescent="0.25">
      <c r="A205" t="s">
        <v>212</v>
      </c>
      <c r="B205" t="s">
        <v>512</v>
      </c>
      <c r="C205" t="s">
        <v>514</v>
      </c>
      <c r="D205">
        <v>10602.1</v>
      </c>
      <c r="E205" t="s">
        <v>516</v>
      </c>
      <c r="F205">
        <v>2698.91</v>
      </c>
      <c r="G205" t="b">
        <v>0</v>
      </c>
      <c r="H205">
        <v>11132.21</v>
      </c>
      <c r="I205">
        <v>530.10999999999876</v>
      </c>
    </row>
    <row r="206" spans="1:9" x14ac:dyDescent="0.25">
      <c r="A206" t="s">
        <v>213</v>
      </c>
      <c r="B206" t="s">
        <v>511</v>
      </c>
      <c r="C206" t="s">
        <v>514</v>
      </c>
      <c r="D206">
        <v>12653.85</v>
      </c>
      <c r="E206" t="s">
        <v>515</v>
      </c>
      <c r="F206">
        <v>2659.29</v>
      </c>
      <c r="G206" t="b">
        <v>0</v>
      </c>
      <c r="H206">
        <v>14349.47</v>
      </c>
      <c r="I206">
        <v>1695.619999999999</v>
      </c>
    </row>
    <row r="207" spans="1:9" x14ac:dyDescent="0.25">
      <c r="A207" t="s">
        <v>214</v>
      </c>
      <c r="B207" t="s">
        <v>512</v>
      </c>
      <c r="C207" t="s">
        <v>514</v>
      </c>
      <c r="D207">
        <v>7561.8</v>
      </c>
      <c r="E207" t="s">
        <v>516</v>
      </c>
      <c r="F207">
        <v>1145.1300000000001</v>
      </c>
      <c r="G207" t="b">
        <v>0</v>
      </c>
      <c r="H207">
        <v>7939.89</v>
      </c>
      <c r="I207">
        <v>378.09000000000009</v>
      </c>
    </row>
    <row r="208" spans="1:9" x14ac:dyDescent="0.25">
      <c r="A208" t="s">
        <v>215</v>
      </c>
      <c r="B208" t="s">
        <v>510</v>
      </c>
      <c r="C208" t="s">
        <v>514</v>
      </c>
      <c r="D208">
        <v>4265.3</v>
      </c>
      <c r="E208" t="s">
        <v>515</v>
      </c>
      <c r="F208">
        <v>1674.53</v>
      </c>
      <c r="G208" t="b">
        <v>0</v>
      </c>
      <c r="H208">
        <v>4478.57</v>
      </c>
      <c r="I208">
        <v>213.2699999999995</v>
      </c>
    </row>
    <row r="209" spans="1:9" x14ac:dyDescent="0.25">
      <c r="A209" t="s">
        <v>216</v>
      </c>
      <c r="B209" t="s">
        <v>509</v>
      </c>
      <c r="C209" t="s">
        <v>514</v>
      </c>
      <c r="D209">
        <v>6470.42</v>
      </c>
      <c r="E209" t="s">
        <v>515</v>
      </c>
      <c r="F209">
        <v>4393.1499999999996</v>
      </c>
      <c r="G209" t="b">
        <v>0</v>
      </c>
      <c r="H209">
        <v>6793.94</v>
      </c>
      <c r="I209">
        <v>323.51999999999953</v>
      </c>
    </row>
    <row r="210" spans="1:9" x14ac:dyDescent="0.25">
      <c r="A210" t="s">
        <v>217</v>
      </c>
      <c r="B210" t="s">
        <v>511</v>
      </c>
      <c r="C210" t="s">
        <v>514</v>
      </c>
      <c r="D210">
        <v>13931.84</v>
      </c>
      <c r="E210" t="s">
        <v>516</v>
      </c>
      <c r="F210">
        <v>4988.46</v>
      </c>
      <c r="G210" t="b">
        <v>0</v>
      </c>
      <c r="H210">
        <v>15798.71</v>
      </c>
      <c r="I210">
        <v>1866.869999999999</v>
      </c>
    </row>
    <row r="211" spans="1:9" x14ac:dyDescent="0.25">
      <c r="A211" t="s">
        <v>218</v>
      </c>
      <c r="B211" t="s">
        <v>511</v>
      </c>
      <c r="C211" t="s">
        <v>514</v>
      </c>
      <c r="D211">
        <v>12164.11</v>
      </c>
      <c r="E211" t="s">
        <v>515</v>
      </c>
      <c r="F211">
        <v>3534.9</v>
      </c>
      <c r="G211" t="b">
        <v>0</v>
      </c>
      <c r="H211">
        <v>13794.1</v>
      </c>
      <c r="I211">
        <v>1629.99</v>
      </c>
    </row>
    <row r="212" spans="1:9" x14ac:dyDescent="0.25">
      <c r="A212" t="s">
        <v>219</v>
      </c>
      <c r="B212" t="s">
        <v>510</v>
      </c>
      <c r="C212" t="s">
        <v>514</v>
      </c>
      <c r="D212">
        <v>11019.54</v>
      </c>
      <c r="E212" t="s">
        <v>515</v>
      </c>
      <c r="F212">
        <v>3773.18</v>
      </c>
      <c r="G212" t="b">
        <v>0</v>
      </c>
      <c r="H212">
        <v>11570.52</v>
      </c>
      <c r="I212">
        <v>550.97999999999956</v>
      </c>
    </row>
    <row r="213" spans="1:9" x14ac:dyDescent="0.25">
      <c r="A213" t="s">
        <v>220</v>
      </c>
      <c r="B213" t="s">
        <v>512</v>
      </c>
      <c r="C213" t="s">
        <v>514</v>
      </c>
      <c r="D213">
        <v>8804.07</v>
      </c>
      <c r="E213" t="s">
        <v>515</v>
      </c>
      <c r="F213">
        <v>1894.11</v>
      </c>
      <c r="G213" t="b">
        <v>0</v>
      </c>
      <c r="H213">
        <v>9244.27</v>
      </c>
      <c r="I213">
        <v>440.20000000000073</v>
      </c>
    </row>
    <row r="214" spans="1:9" x14ac:dyDescent="0.25">
      <c r="A214" t="s">
        <v>221</v>
      </c>
      <c r="B214" t="s">
        <v>512</v>
      </c>
      <c r="C214" t="s">
        <v>514</v>
      </c>
      <c r="D214">
        <v>7460.25</v>
      </c>
      <c r="E214" t="s">
        <v>515</v>
      </c>
      <c r="F214">
        <v>2699.3</v>
      </c>
      <c r="G214" t="b">
        <v>0</v>
      </c>
      <c r="H214">
        <v>7833.26</v>
      </c>
      <c r="I214">
        <v>373.01000000000022</v>
      </c>
    </row>
    <row r="215" spans="1:9" x14ac:dyDescent="0.25">
      <c r="A215" t="s">
        <v>222</v>
      </c>
      <c r="B215" t="s">
        <v>512</v>
      </c>
      <c r="C215" t="s">
        <v>514</v>
      </c>
      <c r="D215">
        <v>6042.47</v>
      </c>
      <c r="E215" t="s">
        <v>515</v>
      </c>
      <c r="F215">
        <v>2044.78</v>
      </c>
      <c r="G215" t="b">
        <v>0</v>
      </c>
      <c r="H215">
        <v>6344.59</v>
      </c>
      <c r="I215">
        <v>302.11999999999989</v>
      </c>
    </row>
    <row r="216" spans="1:9" x14ac:dyDescent="0.25">
      <c r="A216" t="s">
        <v>223</v>
      </c>
      <c r="B216" t="s">
        <v>512</v>
      </c>
      <c r="C216" t="s">
        <v>514</v>
      </c>
      <c r="D216">
        <v>9739.2099999999991</v>
      </c>
      <c r="E216" t="s">
        <v>515</v>
      </c>
      <c r="F216">
        <v>2827.54</v>
      </c>
      <c r="G216" t="b">
        <v>0</v>
      </c>
      <c r="H216">
        <v>10226.17</v>
      </c>
      <c r="I216">
        <v>486.96000000000089</v>
      </c>
    </row>
    <row r="217" spans="1:9" x14ac:dyDescent="0.25">
      <c r="A217" t="s">
        <v>224</v>
      </c>
      <c r="B217" t="s">
        <v>513</v>
      </c>
      <c r="C217" t="s">
        <v>514</v>
      </c>
      <c r="D217">
        <v>10711.28</v>
      </c>
      <c r="E217" t="s">
        <v>515</v>
      </c>
      <c r="F217">
        <v>2995.15</v>
      </c>
      <c r="G217" t="b">
        <v>0</v>
      </c>
      <c r="H217">
        <v>11246.84</v>
      </c>
      <c r="I217">
        <v>535.55999999999949</v>
      </c>
    </row>
    <row r="218" spans="1:9" x14ac:dyDescent="0.25">
      <c r="A218" t="s">
        <v>225</v>
      </c>
      <c r="B218" t="s">
        <v>509</v>
      </c>
      <c r="C218" t="s">
        <v>514</v>
      </c>
      <c r="D218">
        <v>4442.5600000000004</v>
      </c>
      <c r="E218" t="s">
        <v>515</v>
      </c>
      <c r="F218">
        <v>1439.65</v>
      </c>
      <c r="G218" t="b">
        <v>0</v>
      </c>
      <c r="H218">
        <v>4664.6899999999996</v>
      </c>
      <c r="I218">
        <v>222.1299999999992</v>
      </c>
    </row>
    <row r="219" spans="1:9" x14ac:dyDescent="0.25">
      <c r="A219" t="s">
        <v>226</v>
      </c>
      <c r="B219" t="s">
        <v>510</v>
      </c>
      <c r="C219" t="s">
        <v>514</v>
      </c>
      <c r="D219">
        <v>10992.09</v>
      </c>
      <c r="E219" t="s">
        <v>516</v>
      </c>
      <c r="F219">
        <v>4559.26</v>
      </c>
      <c r="G219" t="b">
        <v>0</v>
      </c>
      <c r="H219">
        <v>11541.69</v>
      </c>
      <c r="I219">
        <v>549.60000000000036</v>
      </c>
    </row>
    <row r="220" spans="1:9" x14ac:dyDescent="0.25">
      <c r="A220" t="s">
        <v>227</v>
      </c>
      <c r="B220" t="s">
        <v>513</v>
      </c>
      <c r="C220" t="s">
        <v>514</v>
      </c>
      <c r="D220">
        <v>7594.31</v>
      </c>
      <c r="E220" t="s">
        <v>516</v>
      </c>
      <c r="F220">
        <v>2964.81</v>
      </c>
      <c r="G220" t="b">
        <v>0</v>
      </c>
      <c r="H220">
        <v>7974.03</v>
      </c>
      <c r="I220">
        <v>379.71999999999929</v>
      </c>
    </row>
    <row r="221" spans="1:9" x14ac:dyDescent="0.25">
      <c r="A221" t="s">
        <v>228</v>
      </c>
      <c r="B221" t="s">
        <v>509</v>
      </c>
      <c r="C221" t="s">
        <v>514</v>
      </c>
      <c r="D221">
        <v>8093.83</v>
      </c>
      <c r="E221" t="s">
        <v>516</v>
      </c>
      <c r="F221">
        <v>4593.75</v>
      </c>
      <c r="G221" t="b">
        <v>0</v>
      </c>
      <c r="H221">
        <v>8498.52</v>
      </c>
      <c r="I221">
        <v>404.69000000000051</v>
      </c>
    </row>
    <row r="222" spans="1:9" x14ac:dyDescent="0.25">
      <c r="A222" t="s">
        <v>229</v>
      </c>
      <c r="B222" t="s">
        <v>512</v>
      </c>
      <c r="C222" t="s">
        <v>514</v>
      </c>
      <c r="D222">
        <v>8433.7199999999993</v>
      </c>
      <c r="E222" t="s">
        <v>516</v>
      </c>
      <c r="F222">
        <v>3856.23</v>
      </c>
      <c r="G222" t="b">
        <v>0</v>
      </c>
      <c r="H222">
        <v>8855.41</v>
      </c>
      <c r="I222">
        <v>421.69000000000051</v>
      </c>
    </row>
    <row r="223" spans="1:9" x14ac:dyDescent="0.25">
      <c r="A223" t="s">
        <v>230</v>
      </c>
      <c r="B223" t="s">
        <v>513</v>
      </c>
      <c r="C223" t="s">
        <v>514</v>
      </c>
      <c r="D223">
        <v>8884.23</v>
      </c>
      <c r="E223" t="s">
        <v>515</v>
      </c>
      <c r="F223">
        <v>2120.65</v>
      </c>
      <c r="G223" t="b">
        <v>0</v>
      </c>
      <c r="H223">
        <v>9328.44</v>
      </c>
      <c r="I223">
        <v>444.21000000000089</v>
      </c>
    </row>
    <row r="224" spans="1:9" x14ac:dyDescent="0.25">
      <c r="A224" t="s">
        <v>231</v>
      </c>
      <c r="B224" t="s">
        <v>512</v>
      </c>
      <c r="C224" t="s">
        <v>514</v>
      </c>
      <c r="D224">
        <v>6745.16</v>
      </c>
      <c r="E224" t="s">
        <v>516</v>
      </c>
      <c r="F224">
        <v>623.30999999999995</v>
      </c>
      <c r="G224" t="b">
        <v>0</v>
      </c>
      <c r="H224">
        <v>7082.42</v>
      </c>
      <c r="I224">
        <v>337.26000000000022</v>
      </c>
    </row>
    <row r="225" spans="1:9" x14ac:dyDescent="0.25">
      <c r="A225" t="s">
        <v>232</v>
      </c>
      <c r="B225" t="s">
        <v>511</v>
      </c>
      <c r="C225" t="s">
        <v>514</v>
      </c>
      <c r="D225">
        <v>11009.22</v>
      </c>
      <c r="E225" t="s">
        <v>515</v>
      </c>
      <c r="F225">
        <v>4349.4799999999996</v>
      </c>
      <c r="G225" t="b">
        <v>0</v>
      </c>
      <c r="H225">
        <v>12484.46</v>
      </c>
      <c r="I225">
        <v>1475.24</v>
      </c>
    </row>
    <row r="226" spans="1:9" x14ac:dyDescent="0.25">
      <c r="A226" t="s">
        <v>233</v>
      </c>
      <c r="B226" t="s">
        <v>510</v>
      </c>
      <c r="C226" t="s">
        <v>514</v>
      </c>
      <c r="D226">
        <v>4615.07</v>
      </c>
      <c r="E226" t="s">
        <v>515</v>
      </c>
      <c r="F226">
        <v>3721.25</v>
      </c>
      <c r="G226" t="b">
        <v>0</v>
      </c>
      <c r="H226">
        <v>4845.82</v>
      </c>
      <c r="I226">
        <v>230.75</v>
      </c>
    </row>
    <row r="227" spans="1:9" x14ac:dyDescent="0.25">
      <c r="A227" t="s">
        <v>234</v>
      </c>
      <c r="B227" t="s">
        <v>513</v>
      </c>
      <c r="C227" t="s">
        <v>514</v>
      </c>
      <c r="D227">
        <v>11059.1</v>
      </c>
      <c r="E227" t="s">
        <v>516</v>
      </c>
      <c r="F227">
        <v>3938.95</v>
      </c>
      <c r="G227" t="b">
        <v>0</v>
      </c>
      <c r="H227">
        <v>11612.06</v>
      </c>
      <c r="I227">
        <v>552.95999999999913</v>
      </c>
    </row>
    <row r="228" spans="1:9" x14ac:dyDescent="0.25">
      <c r="A228" t="s">
        <v>235</v>
      </c>
      <c r="B228" t="s">
        <v>513</v>
      </c>
      <c r="C228" t="s">
        <v>514</v>
      </c>
      <c r="D228">
        <v>5975.79</v>
      </c>
      <c r="E228" t="s">
        <v>515</v>
      </c>
      <c r="F228">
        <v>4317.59</v>
      </c>
      <c r="G228" t="b">
        <v>0</v>
      </c>
      <c r="H228">
        <v>6274.58</v>
      </c>
      <c r="I228">
        <v>298.79000000000002</v>
      </c>
    </row>
    <row r="229" spans="1:9" x14ac:dyDescent="0.25">
      <c r="A229" t="s">
        <v>236</v>
      </c>
      <c r="B229" t="s">
        <v>513</v>
      </c>
      <c r="C229" t="s">
        <v>514</v>
      </c>
      <c r="D229">
        <v>4690.29</v>
      </c>
      <c r="E229" t="s">
        <v>515</v>
      </c>
      <c r="F229">
        <v>1734.77</v>
      </c>
      <c r="G229" t="b">
        <v>0</v>
      </c>
      <c r="H229">
        <v>4924.8</v>
      </c>
      <c r="I229">
        <v>234.51000000000019</v>
      </c>
    </row>
    <row r="230" spans="1:9" x14ac:dyDescent="0.25">
      <c r="A230" t="s">
        <v>237</v>
      </c>
      <c r="B230" t="s">
        <v>513</v>
      </c>
      <c r="C230" t="s">
        <v>514</v>
      </c>
      <c r="D230">
        <v>8322.7099999999991</v>
      </c>
      <c r="E230" t="s">
        <v>515</v>
      </c>
      <c r="F230">
        <v>2262.1999999999998</v>
      </c>
      <c r="G230" t="b">
        <v>0</v>
      </c>
      <c r="H230">
        <v>8738.85</v>
      </c>
      <c r="I230">
        <v>416.14000000000118</v>
      </c>
    </row>
    <row r="231" spans="1:9" x14ac:dyDescent="0.25">
      <c r="A231" t="s">
        <v>238</v>
      </c>
      <c r="B231" t="s">
        <v>510</v>
      </c>
      <c r="C231" t="s">
        <v>514</v>
      </c>
      <c r="D231">
        <v>9550.9500000000007</v>
      </c>
      <c r="E231" t="s">
        <v>516</v>
      </c>
      <c r="F231">
        <v>881.93</v>
      </c>
      <c r="G231" t="b">
        <v>0</v>
      </c>
      <c r="H231">
        <v>10028.5</v>
      </c>
      <c r="I231">
        <v>477.54999999999927</v>
      </c>
    </row>
    <row r="232" spans="1:9" x14ac:dyDescent="0.25">
      <c r="A232" t="s">
        <v>239</v>
      </c>
      <c r="B232" t="s">
        <v>509</v>
      </c>
      <c r="C232" t="s">
        <v>514</v>
      </c>
      <c r="D232">
        <v>9608.8799999999992</v>
      </c>
      <c r="E232" t="s">
        <v>515</v>
      </c>
      <c r="F232">
        <v>3902.48</v>
      </c>
      <c r="G232" t="b">
        <v>0</v>
      </c>
      <c r="H232">
        <v>10089.32</v>
      </c>
      <c r="I232">
        <v>480.44000000000051</v>
      </c>
    </row>
    <row r="233" spans="1:9" x14ac:dyDescent="0.25">
      <c r="A233" t="s">
        <v>240</v>
      </c>
      <c r="B233" t="s">
        <v>510</v>
      </c>
      <c r="C233" t="s">
        <v>514</v>
      </c>
      <c r="D233">
        <v>7685.57</v>
      </c>
      <c r="E233" t="s">
        <v>516</v>
      </c>
      <c r="F233">
        <v>1100.49</v>
      </c>
      <c r="G233" t="b">
        <v>0</v>
      </c>
      <c r="H233">
        <v>8069.85</v>
      </c>
      <c r="I233">
        <v>384.28000000000071</v>
      </c>
    </row>
    <row r="234" spans="1:9" x14ac:dyDescent="0.25">
      <c r="A234" t="s">
        <v>241</v>
      </c>
      <c r="B234" t="s">
        <v>513</v>
      </c>
      <c r="C234" t="s">
        <v>514</v>
      </c>
      <c r="D234">
        <v>5965.62</v>
      </c>
      <c r="E234" t="s">
        <v>516</v>
      </c>
      <c r="F234">
        <v>2294.94</v>
      </c>
      <c r="G234" t="b">
        <v>0</v>
      </c>
      <c r="H234">
        <v>6263.9</v>
      </c>
      <c r="I234">
        <v>298.27999999999969</v>
      </c>
    </row>
    <row r="235" spans="1:9" x14ac:dyDescent="0.25">
      <c r="A235" t="s">
        <v>242</v>
      </c>
      <c r="B235" t="s">
        <v>509</v>
      </c>
      <c r="C235" t="s">
        <v>514</v>
      </c>
      <c r="D235">
        <v>9033.34</v>
      </c>
      <c r="E235" t="s">
        <v>516</v>
      </c>
      <c r="F235">
        <v>4303.16</v>
      </c>
      <c r="G235" t="b">
        <v>0</v>
      </c>
      <c r="H235">
        <v>9485.01</v>
      </c>
      <c r="I235">
        <v>451.67000000000007</v>
      </c>
    </row>
    <row r="236" spans="1:9" x14ac:dyDescent="0.25">
      <c r="A236" t="s">
        <v>243</v>
      </c>
      <c r="B236" t="s">
        <v>512</v>
      </c>
      <c r="C236" t="s">
        <v>514</v>
      </c>
      <c r="D236">
        <v>6843.37</v>
      </c>
      <c r="E236" t="s">
        <v>516</v>
      </c>
      <c r="F236">
        <v>335.38</v>
      </c>
      <c r="G236" t="b">
        <v>0</v>
      </c>
      <c r="H236">
        <v>7185.54</v>
      </c>
      <c r="I236">
        <v>342.17000000000007</v>
      </c>
    </row>
    <row r="237" spans="1:9" x14ac:dyDescent="0.25">
      <c r="A237" t="s">
        <v>244</v>
      </c>
      <c r="B237" t="s">
        <v>510</v>
      </c>
      <c r="C237" t="s">
        <v>514</v>
      </c>
      <c r="D237">
        <v>6178.88</v>
      </c>
      <c r="E237" t="s">
        <v>515</v>
      </c>
      <c r="F237">
        <v>3998.91</v>
      </c>
      <c r="G237" t="b">
        <v>0</v>
      </c>
      <c r="H237">
        <v>6487.82</v>
      </c>
      <c r="I237">
        <v>308.9399999999996</v>
      </c>
    </row>
    <row r="238" spans="1:9" x14ac:dyDescent="0.25">
      <c r="A238" t="s">
        <v>245</v>
      </c>
      <c r="B238" t="s">
        <v>512</v>
      </c>
      <c r="C238" t="s">
        <v>514</v>
      </c>
      <c r="D238">
        <v>5132.58</v>
      </c>
      <c r="E238" t="s">
        <v>516</v>
      </c>
      <c r="F238">
        <v>2824.21</v>
      </c>
      <c r="G238" t="b">
        <v>0</v>
      </c>
      <c r="H238">
        <v>5389.21</v>
      </c>
      <c r="I238">
        <v>256.63000000000011</v>
      </c>
    </row>
    <row r="239" spans="1:9" x14ac:dyDescent="0.25">
      <c r="A239" t="s">
        <v>246</v>
      </c>
      <c r="B239" t="s">
        <v>513</v>
      </c>
      <c r="C239" t="s">
        <v>514</v>
      </c>
      <c r="D239">
        <v>10930.78</v>
      </c>
      <c r="E239" t="s">
        <v>515</v>
      </c>
      <c r="F239">
        <v>3877.64</v>
      </c>
      <c r="G239" t="b">
        <v>0</v>
      </c>
      <c r="H239">
        <v>11477.32</v>
      </c>
      <c r="I239">
        <v>546.53999999999905</v>
      </c>
    </row>
    <row r="240" spans="1:9" x14ac:dyDescent="0.25">
      <c r="A240" t="s">
        <v>247</v>
      </c>
      <c r="B240" t="s">
        <v>513</v>
      </c>
      <c r="C240" t="s">
        <v>514</v>
      </c>
      <c r="D240">
        <v>2698.06</v>
      </c>
      <c r="E240" t="s">
        <v>516</v>
      </c>
      <c r="F240">
        <v>2485.06</v>
      </c>
      <c r="G240" t="b">
        <v>1</v>
      </c>
      <c r="H240">
        <v>2832.96</v>
      </c>
      <c r="I240">
        <v>134.90000000000009</v>
      </c>
    </row>
    <row r="241" spans="1:9" x14ac:dyDescent="0.25">
      <c r="A241" t="s">
        <v>248</v>
      </c>
      <c r="B241" t="s">
        <v>510</v>
      </c>
      <c r="C241" t="s">
        <v>514</v>
      </c>
      <c r="D241">
        <v>10183.01</v>
      </c>
      <c r="E241" t="s">
        <v>515</v>
      </c>
      <c r="F241">
        <v>514.91</v>
      </c>
      <c r="G241" t="b">
        <v>0</v>
      </c>
      <c r="H241">
        <v>10692.16</v>
      </c>
      <c r="I241">
        <v>509.14999999999958</v>
      </c>
    </row>
    <row r="242" spans="1:9" x14ac:dyDescent="0.25">
      <c r="A242" t="s">
        <v>249</v>
      </c>
      <c r="B242" t="s">
        <v>512</v>
      </c>
      <c r="C242" t="s">
        <v>514</v>
      </c>
      <c r="D242">
        <v>8219.4699999999993</v>
      </c>
      <c r="E242" t="s">
        <v>516</v>
      </c>
      <c r="F242">
        <v>1353.72</v>
      </c>
      <c r="G242" t="b">
        <v>0</v>
      </c>
      <c r="H242">
        <v>8630.44</v>
      </c>
      <c r="I242">
        <v>410.97000000000122</v>
      </c>
    </row>
    <row r="243" spans="1:9" x14ac:dyDescent="0.25">
      <c r="A243" t="s">
        <v>250</v>
      </c>
      <c r="B243" t="s">
        <v>513</v>
      </c>
      <c r="C243" t="s">
        <v>514</v>
      </c>
      <c r="D243">
        <v>7632.13</v>
      </c>
      <c r="E243" t="s">
        <v>516</v>
      </c>
      <c r="F243">
        <v>4003.75</v>
      </c>
      <c r="G243" t="b">
        <v>0</v>
      </c>
      <c r="H243">
        <v>8013.74</v>
      </c>
      <c r="I243">
        <v>381.60999999999967</v>
      </c>
    </row>
    <row r="244" spans="1:9" x14ac:dyDescent="0.25">
      <c r="A244" t="s">
        <v>251</v>
      </c>
      <c r="B244" t="s">
        <v>509</v>
      </c>
      <c r="C244" t="s">
        <v>514</v>
      </c>
      <c r="D244">
        <v>10444.41</v>
      </c>
      <c r="E244" t="s">
        <v>515</v>
      </c>
      <c r="F244">
        <v>1155.3699999999999</v>
      </c>
      <c r="G244" t="b">
        <v>0</v>
      </c>
      <c r="H244">
        <v>10966.63</v>
      </c>
      <c r="I244">
        <v>522.21999999999935</v>
      </c>
    </row>
    <row r="245" spans="1:9" x14ac:dyDescent="0.25">
      <c r="A245" t="s">
        <v>252</v>
      </c>
      <c r="B245" t="s">
        <v>510</v>
      </c>
      <c r="C245" t="s">
        <v>514</v>
      </c>
      <c r="D245">
        <v>3651.35</v>
      </c>
      <c r="E245" t="s">
        <v>515</v>
      </c>
      <c r="F245">
        <v>98.55</v>
      </c>
      <c r="G245" t="b">
        <v>0</v>
      </c>
      <c r="H245">
        <v>3833.92</v>
      </c>
      <c r="I245">
        <v>182.57000000000019</v>
      </c>
    </row>
    <row r="246" spans="1:9" x14ac:dyDescent="0.25">
      <c r="A246" t="s">
        <v>253</v>
      </c>
      <c r="B246" t="s">
        <v>511</v>
      </c>
      <c r="C246" t="s">
        <v>514</v>
      </c>
      <c r="D246">
        <v>10950.96</v>
      </c>
      <c r="E246" t="s">
        <v>515</v>
      </c>
      <c r="F246">
        <v>2783.61</v>
      </c>
      <c r="G246" t="b">
        <v>0</v>
      </c>
      <c r="H246">
        <v>12418.39</v>
      </c>
      <c r="I246">
        <v>1467.43</v>
      </c>
    </row>
    <row r="247" spans="1:9" x14ac:dyDescent="0.25">
      <c r="A247" t="s">
        <v>254</v>
      </c>
      <c r="B247" t="s">
        <v>513</v>
      </c>
      <c r="C247" t="s">
        <v>514</v>
      </c>
      <c r="D247">
        <v>8978.75</v>
      </c>
      <c r="E247" t="s">
        <v>515</v>
      </c>
      <c r="F247">
        <v>1215.8599999999999</v>
      </c>
      <c r="G247" t="b">
        <v>0</v>
      </c>
      <c r="H247">
        <v>9427.69</v>
      </c>
      <c r="I247">
        <v>448.94000000000051</v>
      </c>
    </row>
    <row r="248" spans="1:9" x14ac:dyDescent="0.25">
      <c r="A248" t="s">
        <v>255</v>
      </c>
      <c r="B248" t="s">
        <v>510</v>
      </c>
      <c r="C248" t="s">
        <v>514</v>
      </c>
      <c r="D248">
        <v>7448.38</v>
      </c>
      <c r="E248" t="s">
        <v>515</v>
      </c>
      <c r="F248">
        <v>4481.68</v>
      </c>
      <c r="G248" t="b">
        <v>0</v>
      </c>
      <c r="H248">
        <v>7820.8</v>
      </c>
      <c r="I248">
        <v>372.42000000000007</v>
      </c>
    </row>
    <row r="249" spans="1:9" x14ac:dyDescent="0.25">
      <c r="A249" t="s">
        <v>256</v>
      </c>
      <c r="B249" t="s">
        <v>513</v>
      </c>
      <c r="C249" t="s">
        <v>514</v>
      </c>
      <c r="D249">
        <v>5884.94</v>
      </c>
      <c r="E249" t="s">
        <v>515</v>
      </c>
      <c r="F249">
        <v>3679.52</v>
      </c>
      <c r="G249" t="b">
        <v>0</v>
      </c>
      <c r="H249">
        <v>6179.19</v>
      </c>
      <c r="I249">
        <v>294.25</v>
      </c>
    </row>
    <row r="250" spans="1:9" x14ac:dyDescent="0.25">
      <c r="A250" t="s">
        <v>257</v>
      </c>
      <c r="B250" t="s">
        <v>512</v>
      </c>
      <c r="C250" t="s">
        <v>514</v>
      </c>
      <c r="D250">
        <v>4660.4399999999996</v>
      </c>
      <c r="E250" t="s">
        <v>516</v>
      </c>
      <c r="F250">
        <v>4553.12</v>
      </c>
      <c r="G250" t="b">
        <v>0</v>
      </c>
      <c r="H250">
        <v>4893.46</v>
      </c>
      <c r="I250">
        <v>233.02000000000041</v>
      </c>
    </row>
    <row r="251" spans="1:9" x14ac:dyDescent="0.25">
      <c r="A251" t="s">
        <v>258</v>
      </c>
      <c r="B251" t="s">
        <v>512</v>
      </c>
      <c r="C251" t="s">
        <v>514</v>
      </c>
      <c r="D251">
        <v>11529.37</v>
      </c>
      <c r="E251" t="s">
        <v>516</v>
      </c>
      <c r="F251">
        <v>1679.33</v>
      </c>
      <c r="G251" t="b">
        <v>0</v>
      </c>
      <c r="H251">
        <v>12105.84</v>
      </c>
      <c r="I251">
        <v>576.46999999999935</v>
      </c>
    </row>
    <row r="252" spans="1:9" x14ac:dyDescent="0.25">
      <c r="A252" t="s">
        <v>259</v>
      </c>
      <c r="B252" t="s">
        <v>513</v>
      </c>
      <c r="C252" t="s">
        <v>514</v>
      </c>
      <c r="D252">
        <v>7341.34</v>
      </c>
      <c r="E252" t="s">
        <v>516</v>
      </c>
      <c r="F252">
        <v>3120.74</v>
      </c>
      <c r="G252" t="b">
        <v>0</v>
      </c>
      <c r="H252">
        <v>7708.41</v>
      </c>
      <c r="I252">
        <v>367.06999999999971</v>
      </c>
    </row>
    <row r="253" spans="1:9" x14ac:dyDescent="0.25">
      <c r="A253" t="s">
        <v>260</v>
      </c>
      <c r="B253" t="s">
        <v>511</v>
      </c>
      <c r="C253" t="s">
        <v>514</v>
      </c>
      <c r="D253">
        <v>11806.35</v>
      </c>
      <c r="E253" t="s">
        <v>516</v>
      </c>
      <c r="F253">
        <v>4305.34</v>
      </c>
      <c r="G253" t="b">
        <v>0</v>
      </c>
      <c r="H253">
        <v>13388.4</v>
      </c>
      <c r="I253">
        <v>1582.049999999999</v>
      </c>
    </row>
    <row r="254" spans="1:9" x14ac:dyDescent="0.25">
      <c r="A254" t="s">
        <v>261</v>
      </c>
      <c r="B254" t="s">
        <v>510</v>
      </c>
      <c r="C254" t="s">
        <v>514</v>
      </c>
      <c r="D254">
        <v>9943.65</v>
      </c>
      <c r="E254" t="s">
        <v>516</v>
      </c>
      <c r="F254">
        <v>910.54</v>
      </c>
      <c r="G254" t="b">
        <v>0</v>
      </c>
      <c r="H254">
        <v>10440.83</v>
      </c>
      <c r="I254">
        <v>497.18000000000029</v>
      </c>
    </row>
    <row r="255" spans="1:9" x14ac:dyDescent="0.25">
      <c r="A255" t="s">
        <v>262</v>
      </c>
      <c r="B255" t="s">
        <v>513</v>
      </c>
      <c r="C255" t="s">
        <v>514</v>
      </c>
      <c r="D255">
        <v>7938.08</v>
      </c>
      <c r="E255" t="s">
        <v>515</v>
      </c>
      <c r="F255">
        <v>2562.29</v>
      </c>
      <c r="G255" t="b">
        <v>0</v>
      </c>
      <c r="H255">
        <v>8334.98</v>
      </c>
      <c r="I255">
        <v>396.89999999999958</v>
      </c>
    </row>
    <row r="256" spans="1:9" x14ac:dyDescent="0.25">
      <c r="A256" t="s">
        <v>263</v>
      </c>
      <c r="B256" t="s">
        <v>511</v>
      </c>
      <c r="C256" t="s">
        <v>514</v>
      </c>
      <c r="D256">
        <v>16310.48</v>
      </c>
      <c r="E256" t="s">
        <v>515</v>
      </c>
      <c r="F256">
        <v>1090.1199999999999</v>
      </c>
      <c r="G256" t="b">
        <v>1</v>
      </c>
      <c r="H256">
        <v>18496.080000000002</v>
      </c>
      <c r="I256">
        <v>2185.6000000000022</v>
      </c>
    </row>
    <row r="257" spans="1:9" x14ac:dyDescent="0.25">
      <c r="A257" t="s">
        <v>264</v>
      </c>
      <c r="B257" t="s">
        <v>510</v>
      </c>
      <c r="C257" t="s">
        <v>514</v>
      </c>
      <c r="D257">
        <v>9344.51</v>
      </c>
      <c r="E257" t="s">
        <v>516</v>
      </c>
      <c r="F257">
        <v>4922.01</v>
      </c>
      <c r="G257" t="b">
        <v>0</v>
      </c>
      <c r="H257">
        <v>9811.74</v>
      </c>
      <c r="I257">
        <v>467.22999999999962</v>
      </c>
    </row>
    <row r="258" spans="1:9" x14ac:dyDescent="0.25">
      <c r="A258" t="s">
        <v>265</v>
      </c>
      <c r="B258" t="s">
        <v>513</v>
      </c>
      <c r="C258" t="s">
        <v>514</v>
      </c>
      <c r="D258">
        <v>8594.61</v>
      </c>
      <c r="E258" t="s">
        <v>515</v>
      </c>
      <c r="F258">
        <v>91.95</v>
      </c>
      <c r="G258" t="b">
        <v>0</v>
      </c>
      <c r="H258">
        <v>9024.34</v>
      </c>
      <c r="I258">
        <v>429.72999999999962</v>
      </c>
    </row>
    <row r="259" spans="1:9" x14ac:dyDescent="0.25">
      <c r="A259" t="s">
        <v>266</v>
      </c>
      <c r="B259" t="s">
        <v>513</v>
      </c>
      <c r="C259" t="s">
        <v>514</v>
      </c>
      <c r="D259">
        <v>9245.6</v>
      </c>
      <c r="E259" t="s">
        <v>516</v>
      </c>
      <c r="F259">
        <v>588.76</v>
      </c>
      <c r="G259" t="b">
        <v>0</v>
      </c>
      <c r="H259">
        <v>9707.8799999999992</v>
      </c>
      <c r="I259">
        <v>462.27999999999878</v>
      </c>
    </row>
    <row r="260" spans="1:9" x14ac:dyDescent="0.25">
      <c r="A260" t="s">
        <v>267</v>
      </c>
      <c r="B260" t="s">
        <v>509</v>
      </c>
      <c r="C260" t="s">
        <v>514</v>
      </c>
      <c r="D260">
        <v>6480.72</v>
      </c>
      <c r="E260" t="s">
        <v>515</v>
      </c>
      <c r="F260">
        <v>3257.1</v>
      </c>
      <c r="G260" t="b">
        <v>0</v>
      </c>
      <c r="H260">
        <v>6804.76</v>
      </c>
      <c r="I260">
        <v>324.04000000000002</v>
      </c>
    </row>
    <row r="261" spans="1:9" x14ac:dyDescent="0.25">
      <c r="A261" t="s">
        <v>268</v>
      </c>
      <c r="B261" t="s">
        <v>513</v>
      </c>
      <c r="C261" t="s">
        <v>514</v>
      </c>
      <c r="D261">
        <v>7993.3</v>
      </c>
      <c r="E261" t="s">
        <v>516</v>
      </c>
      <c r="F261">
        <v>1032.1099999999999</v>
      </c>
      <c r="G261" t="b">
        <v>0</v>
      </c>
      <c r="H261">
        <v>8392.9599999999991</v>
      </c>
      <c r="I261">
        <v>399.65999999999889</v>
      </c>
    </row>
    <row r="262" spans="1:9" x14ac:dyDescent="0.25">
      <c r="A262" t="s">
        <v>269</v>
      </c>
      <c r="B262" t="s">
        <v>513</v>
      </c>
      <c r="C262" t="s">
        <v>514</v>
      </c>
      <c r="D262">
        <v>7151.57</v>
      </c>
      <c r="E262" t="s">
        <v>515</v>
      </c>
      <c r="F262">
        <v>4369.45</v>
      </c>
      <c r="G262" t="b">
        <v>0</v>
      </c>
      <c r="H262">
        <v>7509.15</v>
      </c>
      <c r="I262">
        <v>357.57999999999993</v>
      </c>
    </row>
    <row r="263" spans="1:9" x14ac:dyDescent="0.25">
      <c r="A263" t="s">
        <v>270</v>
      </c>
      <c r="B263" t="s">
        <v>513</v>
      </c>
      <c r="C263" t="s">
        <v>514</v>
      </c>
      <c r="D263">
        <v>6707.58</v>
      </c>
      <c r="E263" t="s">
        <v>516</v>
      </c>
      <c r="F263">
        <v>3165.49</v>
      </c>
      <c r="G263" t="b">
        <v>0</v>
      </c>
      <c r="H263">
        <v>7042.96</v>
      </c>
      <c r="I263">
        <v>335.38000000000011</v>
      </c>
    </row>
    <row r="264" spans="1:9" x14ac:dyDescent="0.25">
      <c r="A264" t="s">
        <v>271</v>
      </c>
      <c r="B264" t="s">
        <v>512</v>
      </c>
      <c r="C264" t="s">
        <v>514</v>
      </c>
      <c r="D264">
        <v>4318.25</v>
      </c>
      <c r="E264" t="s">
        <v>516</v>
      </c>
      <c r="F264">
        <v>2110.1799999999998</v>
      </c>
      <c r="G264" t="b">
        <v>0</v>
      </c>
      <c r="H264">
        <v>4534.16</v>
      </c>
      <c r="I264">
        <v>215.90999999999991</v>
      </c>
    </row>
    <row r="265" spans="1:9" x14ac:dyDescent="0.25">
      <c r="A265" t="s">
        <v>272</v>
      </c>
      <c r="B265" t="s">
        <v>513</v>
      </c>
      <c r="C265" t="s">
        <v>514</v>
      </c>
      <c r="D265">
        <v>5440.85</v>
      </c>
      <c r="E265" t="s">
        <v>516</v>
      </c>
      <c r="F265">
        <v>4793.1400000000003</v>
      </c>
      <c r="G265" t="b">
        <v>0</v>
      </c>
      <c r="H265">
        <v>5712.89</v>
      </c>
      <c r="I265">
        <v>272.04000000000002</v>
      </c>
    </row>
    <row r="266" spans="1:9" x14ac:dyDescent="0.25">
      <c r="A266" t="s">
        <v>273</v>
      </c>
      <c r="B266" t="s">
        <v>511</v>
      </c>
      <c r="C266" t="s">
        <v>514</v>
      </c>
      <c r="D266">
        <v>12373.53</v>
      </c>
      <c r="E266" t="s">
        <v>516</v>
      </c>
      <c r="F266">
        <v>341.25</v>
      </c>
      <c r="G266" t="b">
        <v>0</v>
      </c>
      <c r="H266">
        <v>14031.58</v>
      </c>
      <c r="I266">
        <v>1658.049999999999</v>
      </c>
    </row>
    <row r="267" spans="1:9" x14ac:dyDescent="0.25">
      <c r="A267" t="s">
        <v>274</v>
      </c>
      <c r="B267" t="s">
        <v>510</v>
      </c>
      <c r="C267" t="s">
        <v>514</v>
      </c>
      <c r="D267">
        <v>6489.23</v>
      </c>
      <c r="E267" t="s">
        <v>516</v>
      </c>
      <c r="F267">
        <v>2185.9699999999998</v>
      </c>
      <c r="G267" t="b">
        <v>0</v>
      </c>
      <c r="H267">
        <v>6813.69</v>
      </c>
      <c r="I267">
        <v>324.45999999999998</v>
      </c>
    </row>
    <row r="268" spans="1:9" x14ac:dyDescent="0.25">
      <c r="A268" t="s">
        <v>275</v>
      </c>
      <c r="B268" t="s">
        <v>509</v>
      </c>
      <c r="C268" t="s">
        <v>514</v>
      </c>
      <c r="D268">
        <v>6048.25</v>
      </c>
      <c r="E268" t="s">
        <v>515</v>
      </c>
      <c r="F268">
        <v>4746.53</v>
      </c>
      <c r="G268" t="b">
        <v>0</v>
      </c>
      <c r="H268">
        <v>6350.66</v>
      </c>
      <c r="I268">
        <v>302.40999999999991</v>
      </c>
    </row>
    <row r="269" spans="1:9" x14ac:dyDescent="0.25">
      <c r="A269" t="s">
        <v>276</v>
      </c>
      <c r="B269" t="s">
        <v>512</v>
      </c>
      <c r="C269" t="s">
        <v>514</v>
      </c>
      <c r="D269">
        <v>10107.280000000001</v>
      </c>
      <c r="E269" t="s">
        <v>516</v>
      </c>
      <c r="F269">
        <v>1074.7</v>
      </c>
      <c r="G269" t="b">
        <v>0</v>
      </c>
      <c r="H269">
        <v>10612.64</v>
      </c>
      <c r="I269">
        <v>505.35999999999882</v>
      </c>
    </row>
    <row r="270" spans="1:9" x14ac:dyDescent="0.25">
      <c r="A270" t="s">
        <v>277</v>
      </c>
      <c r="B270" t="s">
        <v>509</v>
      </c>
      <c r="C270" t="s">
        <v>514</v>
      </c>
      <c r="D270">
        <v>5536.08</v>
      </c>
      <c r="E270" t="s">
        <v>516</v>
      </c>
      <c r="F270">
        <v>257.13</v>
      </c>
      <c r="G270" t="b">
        <v>0</v>
      </c>
      <c r="H270">
        <v>5812.88</v>
      </c>
      <c r="I270">
        <v>276.80000000000018</v>
      </c>
    </row>
    <row r="271" spans="1:9" x14ac:dyDescent="0.25">
      <c r="A271" t="s">
        <v>278</v>
      </c>
      <c r="B271" t="s">
        <v>510</v>
      </c>
      <c r="C271" t="s">
        <v>514</v>
      </c>
      <c r="D271">
        <v>8290.4500000000007</v>
      </c>
      <c r="E271" t="s">
        <v>515</v>
      </c>
      <c r="F271">
        <v>773.36</v>
      </c>
      <c r="G271" t="b">
        <v>0</v>
      </c>
      <c r="H271">
        <v>8704.9699999999993</v>
      </c>
      <c r="I271">
        <v>414.51999999999862</v>
      </c>
    </row>
    <row r="272" spans="1:9" x14ac:dyDescent="0.25">
      <c r="A272" t="s">
        <v>279</v>
      </c>
      <c r="B272" t="s">
        <v>511</v>
      </c>
      <c r="C272" t="s">
        <v>514</v>
      </c>
      <c r="D272">
        <v>11295.65</v>
      </c>
      <c r="E272" t="s">
        <v>515</v>
      </c>
      <c r="F272">
        <v>1757.7</v>
      </c>
      <c r="G272" t="b">
        <v>0</v>
      </c>
      <c r="H272">
        <v>12809.27</v>
      </c>
      <c r="I272">
        <v>1513.620000000001</v>
      </c>
    </row>
    <row r="273" spans="1:9" x14ac:dyDescent="0.25">
      <c r="A273" t="s">
        <v>280</v>
      </c>
      <c r="B273" t="s">
        <v>511</v>
      </c>
      <c r="C273" t="s">
        <v>514</v>
      </c>
      <c r="D273">
        <v>12485.04</v>
      </c>
      <c r="E273" t="s">
        <v>515</v>
      </c>
      <c r="F273">
        <v>3524.63</v>
      </c>
      <c r="G273" t="b">
        <v>0</v>
      </c>
      <c r="H273">
        <v>14158.04</v>
      </c>
      <c r="I273">
        <v>1673</v>
      </c>
    </row>
    <row r="274" spans="1:9" x14ac:dyDescent="0.25">
      <c r="A274" t="s">
        <v>281</v>
      </c>
      <c r="B274" t="s">
        <v>513</v>
      </c>
      <c r="C274" t="s">
        <v>514</v>
      </c>
      <c r="D274">
        <v>6406.1</v>
      </c>
      <c r="E274" t="s">
        <v>516</v>
      </c>
      <c r="F274">
        <v>3997.08</v>
      </c>
      <c r="G274" t="b">
        <v>0</v>
      </c>
      <c r="H274">
        <v>6726.41</v>
      </c>
      <c r="I274">
        <v>320.30999999999949</v>
      </c>
    </row>
    <row r="275" spans="1:9" x14ac:dyDescent="0.25">
      <c r="A275" t="s">
        <v>282</v>
      </c>
      <c r="B275" t="s">
        <v>509</v>
      </c>
      <c r="C275" t="s">
        <v>514</v>
      </c>
      <c r="D275">
        <v>7848.46</v>
      </c>
      <c r="E275" t="s">
        <v>515</v>
      </c>
      <c r="F275">
        <v>1360.73</v>
      </c>
      <c r="G275" t="b">
        <v>0</v>
      </c>
      <c r="H275">
        <v>8240.8799999999992</v>
      </c>
      <c r="I275">
        <v>392.41999999999922</v>
      </c>
    </row>
    <row r="276" spans="1:9" x14ac:dyDescent="0.25">
      <c r="A276" t="s">
        <v>283</v>
      </c>
      <c r="B276" t="s">
        <v>513</v>
      </c>
      <c r="C276" t="s">
        <v>514</v>
      </c>
      <c r="D276">
        <v>7384.43</v>
      </c>
      <c r="E276" t="s">
        <v>515</v>
      </c>
      <c r="F276">
        <v>4586.57</v>
      </c>
      <c r="G276" t="b">
        <v>0</v>
      </c>
      <c r="H276">
        <v>7753.65</v>
      </c>
      <c r="I276">
        <v>369.21999999999929</v>
      </c>
    </row>
    <row r="277" spans="1:9" x14ac:dyDescent="0.25">
      <c r="A277" t="s">
        <v>284</v>
      </c>
      <c r="B277" t="s">
        <v>512</v>
      </c>
      <c r="C277" t="s">
        <v>514</v>
      </c>
      <c r="D277">
        <v>6682.2</v>
      </c>
      <c r="E277" t="s">
        <v>515</v>
      </c>
      <c r="F277">
        <v>4751.1899999999996</v>
      </c>
      <c r="G277" t="b">
        <v>0</v>
      </c>
      <c r="H277">
        <v>7016.31</v>
      </c>
      <c r="I277">
        <v>334.11000000000058</v>
      </c>
    </row>
    <row r="278" spans="1:9" x14ac:dyDescent="0.25">
      <c r="A278" t="s">
        <v>285</v>
      </c>
      <c r="B278" t="s">
        <v>511</v>
      </c>
      <c r="C278" t="s">
        <v>514</v>
      </c>
      <c r="D278">
        <v>12355.4</v>
      </c>
      <c r="E278" t="s">
        <v>516</v>
      </c>
      <c r="F278">
        <v>3791.96</v>
      </c>
      <c r="G278" t="b">
        <v>0</v>
      </c>
      <c r="H278">
        <v>14011.02</v>
      </c>
      <c r="I278">
        <v>1655.620000000001</v>
      </c>
    </row>
    <row r="279" spans="1:9" x14ac:dyDescent="0.25">
      <c r="A279" t="s">
        <v>286</v>
      </c>
      <c r="B279" t="s">
        <v>512</v>
      </c>
      <c r="C279" t="s">
        <v>514</v>
      </c>
      <c r="D279">
        <v>5329.31</v>
      </c>
      <c r="E279" t="s">
        <v>515</v>
      </c>
      <c r="F279">
        <v>3293.92</v>
      </c>
      <c r="G279" t="b">
        <v>0</v>
      </c>
      <c r="H279">
        <v>5595.78</v>
      </c>
      <c r="I279">
        <v>266.46999999999929</v>
      </c>
    </row>
    <row r="280" spans="1:9" x14ac:dyDescent="0.25">
      <c r="A280" t="s">
        <v>287</v>
      </c>
      <c r="B280" t="s">
        <v>511</v>
      </c>
      <c r="C280" t="s">
        <v>514</v>
      </c>
      <c r="D280">
        <v>12534.1</v>
      </c>
      <c r="E280" t="s">
        <v>515</v>
      </c>
      <c r="F280">
        <v>4938.34</v>
      </c>
      <c r="G280" t="b">
        <v>0</v>
      </c>
      <c r="H280">
        <v>14213.67</v>
      </c>
      <c r="I280">
        <v>1679.57</v>
      </c>
    </row>
    <row r="281" spans="1:9" x14ac:dyDescent="0.25">
      <c r="A281" t="s">
        <v>288</v>
      </c>
      <c r="B281" t="s">
        <v>512</v>
      </c>
      <c r="C281" t="s">
        <v>514</v>
      </c>
      <c r="D281">
        <v>9468.91</v>
      </c>
      <c r="E281" t="s">
        <v>516</v>
      </c>
      <c r="F281">
        <v>197.13</v>
      </c>
      <c r="G281" t="b">
        <v>0</v>
      </c>
      <c r="H281">
        <v>9942.36</v>
      </c>
      <c r="I281">
        <v>473.45000000000073</v>
      </c>
    </row>
    <row r="282" spans="1:9" x14ac:dyDescent="0.25">
      <c r="A282" t="s">
        <v>289</v>
      </c>
      <c r="B282" t="s">
        <v>513</v>
      </c>
      <c r="C282" t="s">
        <v>514</v>
      </c>
      <c r="D282">
        <v>5498.01</v>
      </c>
      <c r="E282" t="s">
        <v>515</v>
      </c>
      <c r="F282">
        <v>169.73</v>
      </c>
      <c r="G282" t="b">
        <v>0</v>
      </c>
      <c r="H282">
        <v>5772.91</v>
      </c>
      <c r="I282">
        <v>274.89999999999958</v>
      </c>
    </row>
    <row r="283" spans="1:9" x14ac:dyDescent="0.25">
      <c r="A283" t="s">
        <v>290</v>
      </c>
      <c r="B283" t="s">
        <v>512</v>
      </c>
      <c r="C283" t="s">
        <v>514</v>
      </c>
      <c r="D283">
        <v>13211.95</v>
      </c>
      <c r="E283" t="s">
        <v>515</v>
      </c>
      <c r="F283">
        <v>1486.75</v>
      </c>
      <c r="G283" t="b">
        <v>0</v>
      </c>
      <c r="H283">
        <v>13872.55</v>
      </c>
      <c r="I283">
        <v>660.59999999999854</v>
      </c>
    </row>
    <row r="284" spans="1:9" x14ac:dyDescent="0.25">
      <c r="A284" t="s">
        <v>291</v>
      </c>
      <c r="B284" t="s">
        <v>513</v>
      </c>
      <c r="C284" t="s">
        <v>514</v>
      </c>
      <c r="D284">
        <v>10713.71</v>
      </c>
      <c r="E284" t="s">
        <v>515</v>
      </c>
      <c r="F284">
        <v>4310.21</v>
      </c>
      <c r="G284" t="b">
        <v>0</v>
      </c>
      <c r="H284">
        <v>11249.4</v>
      </c>
      <c r="I284">
        <v>535.69000000000051</v>
      </c>
    </row>
    <row r="285" spans="1:9" x14ac:dyDescent="0.25">
      <c r="A285" t="s">
        <v>292</v>
      </c>
      <c r="B285" t="s">
        <v>510</v>
      </c>
      <c r="C285" t="s">
        <v>514</v>
      </c>
      <c r="D285">
        <v>7281.13</v>
      </c>
      <c r="E285" t="s">
        <v>516</v>
      </c>
      <c r="F285">
        <v>2612.17</v>
      </c>
      <c r="G285" t="b">
        <v>0</v>
      </c>
      <c r="H285">
        <v>7645.19</v>
      </c>
      <c r="I285">
        <v>364.05999999999949</v>
      </c>
    </row>
    <row r="286" spans="1:9" x14ac:dyDescent="0.25">
      <c r="A286" t="s">
        <v>293</v>
      </c>
      <c r="B286" t="s">
        <v>511</v>
      </c>
      <c r="C286" t="s">
        <v>514</v>
      </c>
      <c r="D286">
        <v>9451.86</v>
      </c>
      <c r="E286" t="s">
        <v>516</v>
      </c>
      <c r="F286">
        <v>602.83000000000004</v>
      </c>
      <c r="G286" t="b">
        <v>0</v>
      </c>
      <c r="H286">
        <v>10718.41</v>
      </c>
      <c r="I286">
        <v>1266.549999999999</v>
      </c>
    </row>
    <row r="287" spans="1:9" x14ac:dyDescent="0.25">
      <c r="A287" t="s">
        <v>294</v>
      </c>
      <c r="B287" t="s">
        <v>513</v>
      </c>
      <c r="C287" t="s">
        <v>514</v>
      </c>
      <c r="D287">
        <v>10828.08</v>
      </c>
      <c r="E287" t="s">
        <v>515</v>
      </c>
      <c r="F287">
        <v>3481.44</v>
      </c>
      <c r="G287" t="b">
        <v>0</v>
      </c>
      <c r="H287">
        <v>11369.48</v>
      </c>
      <c r="I287">
        <v>541.39999999999964</v>
      </c>
    </row>
    <row r="288" spans="1:9" x14ac:dyDescent="0.25">
      <c r="A288" t="s">
        <v>295</v>
      </c>
      <c r="B288" t="s">
        <v>513</v>
      </c>
      <c r="C288" t="s">
        <v>514</v>
      </c>
      <c r="D288">
        <v>7477.95</v>
      </c>
      <c r="E288" t="s">
        <v>515</v>
      </c>
      <c r="F288">
        <v>4019.88</v>
      </c>
      <c r="G288" t="b">
        <v>0</v>
      </c>
      <c r="H288">
        <v>7851.85</v>
      </c>
      <c r="I288">
        <v>373.90000000000049</v>
      </c>
    </row>
    <row r="289" spans="1:9" x14ac:dyDescent="0.25">
      <c r="A289" t="s">
        <v>296</v>
      </c>
      <c r="B289" t="s">
        <v>509</v>
      </c>
      <c r="C289" t="s">
        <v>514</v>
      </c>
      <c r="D289">
        <v>8269.9699999999993</v>
      </c>
      <c r="E289" t="s">
        <v>515</v>
      </c>
      <c r="F289">
        <v>3308.28</v>
      </c>
      <c r="G289" t="b">
        <v>0</v>
      </c>
      <c r="H289">
        <v>8683.4699999999993</v>
      </c>
      <c r="I289">
        <v>413.5</v>
      </c>
    </row>
    <row r="290" spans="1:9" x14ac:dyDescent="0.25">
      <c r="A290" t="s">
        <v>297</v>
      </c>
      <c r="B290" t="s">
        <v>512</v>
      </c>
      <c r="C290" t="s">
        <v>514</v>
      </c>
      <c r="D290">
        <v>9735.5300000000007</v>
      </c>
      <c r="E290" t="s">
        <v>516</v>
      </c>
      <c r="F290">
        <v>4383.33</v>
      </c>
      <c r="G290" t="b">
        <v>0</v>
      </c>
      <c r="H290">
        <v>10222.31</v>
      </c>
      <c r="I290">
        <v>486.77999999999878</v>
      </c>
    </row>
    <row r="291" spans="1:9" x14ac:dyDescent="0.25">
      <c r="A291" t="s">
        <v>298</v>
      </c>
      <c r="B291" t="s">
        <v>513</v>
      </c>
      <c r="C291" t="s">
        <v>514</v>
      </c>
      <c r="D291">
        <v>8566.06</v>
      </c>
      <c r="E291" t="s">
        <v>515</v>
      </c>
      <c r="F291">
        <v>2309.71</v>
      </c>
      <c r="G291" t="b">
        <v>0</v>
      </c>
      <c r="H291">
        <v>8994.36</v>
      </c>
      <c r="I291">
        <v>428.30000000000109</v>
      </c>
    </row>
    <row r="292" spans="1:9" x14ac:dyDescent="0.25">
      <c r="A292" t="s">
        <v>299</v>
      </c>
      <c r="B292" t="s">
        <v>513</v>
      </c>
      <c r="C292" t="s">
        <v>514</v>
      </c>
      <c r="D292">
        <v>9426.7999999999993</v>
      </c>
      <c r="E292" t="s">
        <v>515</v>
      </c>
      <c r="F292">
        <v>350.15</v>
      </c>
      <c r="G292" t="b">
        <v>0</v>
      </c>
      <c r="H292">
        <v>9898.14</v>
      </c>
      <c r="I292">
        <v>471.34000000000009</v>
      </c>
    </row>
    <row r="293" spans="1:9" x14ac:dyDescent="0.25">
      <c r="A293" t="s">
        <v>300</v>
      </c>
      <c r="B293" t="s">
        <v>509</v>
      </c>
      <c r="C293" t="s">
        <v>514</v>
      </c>
      <c r="D293">
        <v>8094.03</v>
      </c>
      <c r="E293" t="s">
        <v>515</v>
      </c>
      <c r="F293">
        <v>3835.94</v>
      </c>
      <c r="G293" t="b">
        <v>0</v>
      </c>
      <c r="H293">
        <v>8498.73</v>
      </c>
      <c r="I293">
        <v>404.69999999999982</v>
      </c>
    </row>
    <row r="294" spans="1:9" x14ac:dyDescent="0.25">
      <c r="A294" t="s">
        <v>301</v>
      </c>
      <c r="B294" t="s">
        <v>512</v>
      </c>
      <c r="C294" t="s">
        <v>514</v>
      </c>
      <c r="D294">
        <v>7951.45</v>
      </c>
      <c r="E294" t="s">
        <v>516</v>
      </c>
      <c r="F294">
        <v>4368.3900000000003</v>
      </c>
      <c r="G294" t="b">
        <v>0</v>
      </c>
      <c r="H294">
        <v>8349.02</v>
      </c>
      <c r="I294">
        <v>397.57000000000062</v>
      </c>
    </row>
    <row r="295" spans="1:9" x14ac:dyDescent="0.25">
      <c r="A295" t="s">
        <v>302</v>
      </c>
      <c r="B295" t="s">
        <v>511</v>
      </c>
      <c r="C295" t="s">
        <v>514</v>
      </c>
      <c r="D295">
        <v>10889.55</v>
      </c>
      <c r="E295" t="s">
        <v>516</v>
      </c>
      <c r="F295">
        <v>458.5</v>
      </c>
      <c r="G295" t="b">
        <v>0</v>
      </c>
      <c r="H295">
        <v>12348.75</v>
      </c>
      <c r="I295">
        <v>1459.200000000001</v>
      </c>
    </row>
    <row r="296" spans="1:9" x14ac:dyDescent="0.25">
      <c r="A296" t="s">
        <v>303</v>
      </c>
      <c r="B296" t="s">
        <v>509</v>
      </c>
      <c r="C296" t="s">
        <v>514</v>
      </c>
      <c r="D296">
        <v>6254.74</v>
      </c>
      <c r="E296" t="s">
        <v>515</v>
      </c>
      <c r="F296">
        <v>2336.5500000000002</v>
      </c>
      <c r="G296" t="b">
        <v>0</v>
      </c>
      <c r="H296">
        <v>6567.48</v>
      </c>
      <c r="I296">
        <v>312.73999999999978</v>
      </c>
    </row>
    <row r="297" spans="1:9" x14ac:dyDescent="0.25">
      <c r="A297" t="s">
        <v>304</v>
      </c>
      <c r="B297" t="s">
        <v>513</v>
      </c>
      <c r="C297" t="s">
        <v>514</v>
      </c>
      <c r="D297">
        <v>9587.32</v>
      </c>
      <c r="E297" t="s">
        <v>516</v>
      </c>
      <c r="F297">
        <v>3577.77</v>
      </c>
      <c r="G297" t="b">
        <v>0</v>
      </c>
      <c r="H297">
        <v>10066.69</v>
      </c>
      <c r="I297">
        <v>479.3700000000008</v>
      </c>
    </row>
    <row r="298" spans="1:9" x14ac:dyDescent="0.25">
      <c r="A298" t="s">
        <v>305</v>
      </c>
      <c r="B298" t="s">
        <v>512</v>
      </c>
      <c r="C298" t="s">
        <v>514</v>
      </c>
      <c r="D298">
        <v>7930.63</v>
      </c>
      <c r="E298" t="s">
        <v>515</v>
      </c>
      <c r="F298">
        <v>1958.15</v>
      </c>
      <c r="G298" t="b">
        <v>0</v>
      </c>
      <c r="H298">
        <v>8327.16</v>
      </c>
      <c r="I298">
        <v>396.52999999999969</v>
      </c>
    </row>
    <row r="299" spans="1:9" x14ac:dyDescent="0.25">
      <c r="A299" t="s">
        <v>306</v>
      </c>
      <c r="B299" t="s">
        <v>509</v>
      </c>
      <c r="C299" t="s">
        <v>514</v>
      </c>
      <c r="D299">
        <v>8468.43</v>
      </c>
      <c r="E299" t="s">
        <v>516</v>
      </c>
      <c r="F299">
        <v>4782.08</v>
      </c>
      <c r="G299" t="b">
        <v>0</v>
      </c>
      <c r="H299">
        <v>8891.85</v>
      </c>
      <c r="I299">
        <v>423.42000000000007</v>
      </c>
    </row>
    <row r="300" spans="1:9" x14ac:dyDescent="0.25">
      <c r="A300" t="s">
        <v>307</v>
      </c>
      <c r="B300" t="s">
        <v>512</v>
      </c>
      <c r="C300" t="s">
        <v>514</v>
      </c>
      <c r="D300">
        <v>9968.64</v>
      </c>
      <c r="E300" t="s">
        <v>516</v>
      </c>
      <c r="F300">
        <v>3003.99</v>
      </c>
      <c r="G300" t="b">
        <v>0</v>
      </c>
      <c r="H300">
        <v>10467.07</v>
      </c>
      <c r="I300">
        <v>498.43000000000029</v>
      </c>
    </row>
    <row r="301" spans="1:9" x14ac:dyDescent="0.25">
      <c r="A301" t="s">
        <v>308</v>
      </c>
      <c r="B301" t="s">
        <v>512</v>
      </c>
      <c r="C301" t="s">
        <v>514</v>
      </c>
      <c r="D301">
        <v>7572.02</v>
      </c>
      <c r="E301" t="s">
        <v>516</v>
      </c>
      <c r="F301">
        <v>835.17</v>
      </c>
      <c r="G301" t="b">
        <v>0</v>
      </c>
      <c r="H301">
        <v>7950.62</v>
      </c>
      <c r="I301">
        <v>378.59999999999951</v>
      </c>
    </row>
    <row r="302" spans="1:9" x14ac:dyDescent="0.25">
      <c r="A302" t="s">
        <v>309</v>
      </c>
      <c r="B302" t="s">
        <v>509</v>
      </c>
      <c r="C302" t="s">
        <v>514</v>
      </c>
      <c r="D302">
        <v>7701.62</v>
      </c>
      <c r="E302" t="s">
        <v>515</v>
      </c>
      <c r="F302">
        <v>3248.23</v>
      </c>
      <c r="G302" t="b">
        <v>0</v>
      </c>
      <c r="H302">
        <v>8086.7</v>
      </c>
      <c r="I302">
        <v>385.07999999999993</v>
      </c>
    </row>
    <row r="303" spans="1:9" x14ac:dyDescent="0.25">
      <c r="A303" t="s">
        <v>310</v>
      </c>
      <c r="B303" t="s">
        <v>512</v>
      </c>
      <c r="C303" t="s">
        <v>514</v>
      </c>
      <c r="D303">
        <v>6681.17</v>
      </c>
      <c r="E303" t="s">
        <v>515</v>
      </c>
      <c r="F303">
        <v>2563.44</v>
      </c>
      <c r="G303" t="b">
        <v>0</v>
      </c>
      <c r="H303">
        <v>7015.23</v>
      </c>
      <c r="I303">
        <v>334.05999999999949</v>
      </c>
    </row>
    <row r="304" spans="1:9" x14ac:dyDescent="0.25">
      <c r="A304" t="s">
        <v>311</v>
      </c>
      <c r="B304" t="s">
        <v>513</v>
      </c>
      <c r="C304" t="s">
        <v>514</v>
      </c>
      <c r="D304">
        <v>7743.58</v>
      </c>
      <c r="E304" t="s">
        <v>515</v>
      </c>
      <c r="F304">
        <v>932.19</v>
      </c>
      <c r="G304" t="b">
        <v>0</v>
      </c>
      <c r="H304">
        <v>8130.76</v>
      </c>
      <c r="I304">
        <v>387.18000000000029</v>
      </c>
    </row>
    <row r="305" spans="1:9" x14ac:dyDescent="0.25">
      <c r="A305" t="s">
        <v>312</v>
      </c>
      <c r="B305" t="s">
        <v>510</v>
      </c>
      <c r="C305" t="s">
        <v>514</v>
      </c>
      <c r="D305">
        <v>6997.72</v>
      </c>
      <c r="E305" t="s">
        <v>516</v>
      </c>
      <c r="F305">
        <v>1750.63</v>
      </c>
      <c r="G305" t="b">
        <v>0</v>
      </c>
      <c r="H305">
        <v>7347.61</v>
      </c>
      <c r="I305">
        <v>349.88999999999942</v>
      </c>
    </row>
    <row r="306" spans="1:9" x14ac:dyDescent="0.25">
      <c r="A306" t="s">
        <v>313</v>
      </c>
      <c r="B306" t="s">
        <v>512</v>
      </c>
      <c r="C306" t="s">
        <v>514</v>
      </c>
      <c r="D306">
        <v>5501.65</v>
      </c>
      <c r="E306" t="s">
        <v>515</v>
      </c>
      <c r="F306">
        <v>4638.76</v>
      </c>
      <c r="G306" t="b">
        <v>0</v>
      </c>
      <c r="H306">
        <v>5776.73</v>
      </c>
      <c r="I306">
        <v>275.07999999999993</v>
      </c>
    </row>
    <row r="307" spans="1:9" x14ac:dyDescent="0.25">
      <c r="A307" t="s">
        <v>314</v>
      </c>
      <c r="B307" t="s">
        <v>513</v>
      </c>
      <c r="C307" t="s">
        <v>514</v>
      </c>
      <c r="D307">
        <v>9142.9599999999991</v>
      </c>
      <c r="E307" t="s">
        <v>515</v>
      </c>
      <c r="F307">
        <v>869.48</v>
      </c>
      <c r="G307" t="b">
        <v>0</v>
      </c>
      <c r="H307">
        <v>9600.11</v>
      </c>
      <c r="I307">
        <v>457.15000000000151</v>
      </c>
    </row>
    <row r="308" spans="1:9" x14ac:dyDescent="0.25">
      <c r="A308" t="s">
        <v>315</v>
      </c>
      <c r="B308" t="s">
        <v>513</v>
      </c>
      <c r="C308" t="s">
        <v>514</v>
      </c>
      <c r="D308">
        <v>4338.37</v>
      </c>
      <c r="E308" t="s">
        <v>515</v>
      </c>
      <c r="F308">
        <v>769.48</v>
      </c>
      <c r="G308" t="b">
        <v>1</v>
      </c>
      <c r="H308">
        <v>4555.29</v>
      </c>
      <c r="I308">
        <v>216.9200000000001</v>
      </c>
    </row>
    <row r="309" spans="1:9" x14ac:dyDescent="0.25">
      <c r="A309" t="s">
        <v>316</v>
      </c>
      <c r="B309" t="s">
        <v>510</v>
      </c>
      <c r="C309" t="s">
        <v>514</v>
      </c>
      <c r="D309">
        <v>14334.74</v>
      </c>
      <c r="E309" t="s">
        <v>516</v>
      </c>
      <c r="F309">
        <v>3114.69</v>
      </c>
      <c r="G309" t="b">
        <v>1</v>
      </c>
      <c r="H309">
        <v>15051.48</v>
      </c>
      <c r="I309">
        <v>716.73999999999978</v>
      </c>
    </row>
    <row r="310" spans="1:9" x14ac:dyDescent="0.25">
      <c r="A310" t="s">
        <v>317</v>
      </c>
      <c r="B310" t="s">
        <v>512</v>
      </c>
      <c r="C310" t="s">
        <v>514</v>
      </c>
      <c r="D310">
        <v>12714.75</v>
      </c>
      <c r="E310" t="s">
        <v>516</v>
      </c>
      <c r="F310">
        <v>4300.63</v>
      </c>
      <c r="G310" t="b">
        <v>0</v>
      </c>
      <c r="H310">
        <v>13350.49</v>
      </c>
      <c r="I310">
        <v>635.73999999999978</v>
      </c>
    </row>
    <row r="311" spans="1:9" x14ac:dyDescent="0.25">
      <c r="A311" t="s">
        <v>318</v>
      </c>
      <c r="B311" t="s">
        <v>510</v>
      </c>
      <c r="C311" t="s">
        <v>514</v>
      </c>
      <c r="D311">
        <v>9875.68</v>
      </c>
      <c r="E311" t="s">
        <v>515</v>
      </c>
      <c r="F311">
        <v>1955.85</v>
      </c>
      <c r="G311" t="b">
        <v>0</v>
      </c>
      <c r="H311">
        <v>10369.459999999999</v>
      </c>
      <c r="I311">
        <v>493.77999999999878</v>
      </c>
    </row>
    <row r="312" spans="1:9" x14ac:dyDescent="0.25">
      <c r="A312" t="s">
        <v>319</v>
      </c>
      <c r="B312" t="s">
        <v>510</v>
      </c>
      <c r="C312" t="s">
        <v>514</v>
      </c>
      <c r="D312">
        <v>9087</v>
      </c>
      <c r="E312" t="s">
        <v>515</v>
      </c>
      <c r="F312">
        <v>3676.06</v>
      </c>
      <c r="G312" t="b">
        <v>0</v>
      </c>
      <c r="H312">
        <v>9541.35</v>
      </c>
      <c r="I312">
        <v>454.35000000000042</v>
      </c>
    </row>
    <row r="313" spans="1:9" x14ac:dyDescent="0.25">
      <c r="A313" t="s">
        <v>320</v>
      </c>
      <c r="B313" t="s">
        <v>513</v>
      </c>
      <c r="C313" t="s">
        <v>514</v>
      </c>
      <c r="D313">
        <v>10167.219999999999</v>
      </c>
      <c r="E313" t="s">
        <v>516</v>
      </c>
      <c r="F313">
        <v>1263.25</v>
      </c>
      <c r="G313" t="b">
        <v>0</v>
      </c>
      <c r="H313">
        <v>10675.58</v>
      </c>
      <c r="I313">
        <v>508.36000000000058</v>
      </c>
    </row>
    <row r="314" spans="1:9" x14ac:dyDescent="0.25">
      <c r="A314" t="s">
        <v>321</v>
      </c>
      <c r="B314" t="s">
        <v>510</v>
      </c>
      <c r="C314" t="s">
        <v>514</v>
      </c>
      <c r="D314">
        <v>7933.75</v>
      </c>
      <c r="E314" t="s">
        <v>516</v>
      </c>
      <c r="F314">
        <v>4810.6099999999997</v>
      </c>
      <c r="G314" t="b">
        <v>0</v>
      </c>
      <c r="H314">
        <v>8330.44</v>
      </c>
      <c r="I314">
        <v>396.69000000000051</v>
      </c>
    </row>
    <row r="315" spans="1:9" x14ac:dyDescent="0.25">
      <c r="A315" t="s">
        <v>322</v>
      </c>
      <c r="B315" t="s">
        <v>512</v>
      </c>
      <c r="C315" t="s">
        <v>514</v>
      </c>
      <c r="D315">
        <v>11589.12</v>
      </c>
      <c r="E315" t="s">
        <v>516</v>
      </c>
      <c r="F315">
        <v>380.65</v>
      </c>
      <c r="G315" t="b">
        <v>0</v>
      </c>
      <c r="H315">
        <v>12168.58</v>
      </c>
      <c r="I315">
        <v>579.45999999999913</v>
      </c>
    </row>
    <row r="316" spans="1:9" x14ac:dyDescent="0.25">
      <c r="A316" t="s">
        <v>323</v>
      </c>
      <c r="B316" t="s">
        <v>511</v>
      </c>
      <c r="C316" t="s">
        <v>514</v>
      </c>
      <c r="D316">
        <v>13814.99</v>
      </c>
      <c r="E316" t="s">
        <v>515</v>
      </c>
      <c r="F316">
        <v>1739.05</v>
      </c>
      <c r="G316" t="b">
        <v>0</v>
      </c>
      <c r="H316">
        <v>15666.2</v>
      </c>
      <c r="I316">
        <v>1851.2100000000009</v>
      </c>
    </row>
    <row r="317" spans="1:9" x14ac:dyDescent="0.25">
      <c r="A317" t="s">
        <v>324</v>
      </c>
      <c r="B317" t="s">
        <v>513</v>
      </c>
      <c r="C317" t="s">
        <v>514</v>
      </c>
      <c r="D317">
        <v>8071.79</v>
      </c>
      <c r="E317" t="s">
        <v>516</v>
      </c>
      <c r="F317">
        <v>2828.66</v>
      </c>
      <c r="G317" t="b">
        <v>0</v>
      </c>
      <c r="H317">
        <v>8475.3799999999992</v>
      </c>
      <c r="I317">
        <v>403.58999999999918</v>
      </c>
    </row>
    <row r="318" spans="1:9" x14ac:dyDescent="0.25">
      <c r="A318" t="s">
        <v>325</v>
      </c>
      <c r="B318" t="s">
        <v>512</v>
      </c>
      <c r="C318" t="s">
        <v>514</v>
      </c>
      <c r="D318">
        <v>8314.7199999999993</v>
      </c>
      <c r="E318" t="s">
        <v>516</v>
      </c>
      <c r="F318">
        <v>3292.26</v>
      </c>
      <c r="G318" t="b">
        <v>0</v>
      </c>
      <c r="H318">
        <v>8730.4599999999991</v>
      </c>
      <c r="I318">
        <v>415.73999999999978</v>
      </c>
    </row>
    <row r="319" spans="1:9" x14ac:dyDescent="0.25">
      <c r="A319" t="s">
        <v>326</v>
      </c>
      <c r="B319" t="s">
        <v>511</v>
      </c>
      <c r="C319" t="s">
        <v>514</v>
      </c>
      <c r="D319">
        <v>15462.64</v>
      </c>
      <c r="E319" t="s">
        <v>515</v>
      </c>
      <c r="F319">
        <v>4336.47</v>
      </c>
      <c r="G319" t="b">
        <v>0</v>
      </c>
      <c r="H319">
        <v>17534.63</v>
      </c>
      <c r="I319">
        <v>2071.9900000000021</v>
      </c>
    </row>
    <row r="320" spans="1:9" x14ac:dyDescent="0.25">
      <c r="A320" t="s">
        <v>327</v>
      </c>
      <c r="B320" t="s">
        <v>511</v>
      </c>
      <c r="C320" t="s">
        <v>514</v>
      </c>
      <c r="D320">
        <v>9662.2099999999991</v>
      </c>
      <c r="E320" t="s">
        <v>515</v>
      </c>
      <c r="F320">
        <v>3400.7</v>
      </c>
      <c r="G320" t="b">
        <v>0</v>
      </c>
      <c r="H320">
        <v>10956.95</v>
      </c>
      <c r="I320">
        <v>1294.7400000000021</v>
      </c>
    </row>
    <row r="321" spans="1:9" x14ac:dyDescent="0.25">
      <c r="A321" t="s">
        <v>328</v>
      </c>
      <c r="B321" t="s">
        <v>510</v>
      </c>
      <c r="C321" t="s">
        <v>514</v>
      </c>
      <c r="D321">
        <v>6514.97</v>
      </c>
      <c r="E321" t="s">
        <v>516</v>
      </c>
      <c r="F321">
        <v>946.11</v>
      </c>
      <c r="G321" t="b">
        <v>0</v>
      </c>
      <c r="H321">
        <v>6840.72</v>
      </c>
      <c r="I321">
        <v>325.75</v>
      </c>
    </row>
    <row r="322" spans="1:9" x14ac:dyDescent="0.25">
      <c r="A322" t="s">
        <v>329</v>
      </c>
      <c r="B322" t="s">
        <v>512</v>
      </c>
      <c r="C322" t="s">
        <v>514</v>
      </c>
      <c r="D322">
        <v>7259.35</v>
      </c>
      <c r="E322" t="s">
        <v>516</v>
      </c>
      <c r="F322">
        <v>4543.51</v>
      </c>
      <c r="G322" t="b">
        <v>0</v>
      </c>
      <c r="H322">
        <v>7622.32</v>
      </c>
      <c r="I322">
        <v>362.96999999999929</v>
      </c>
    </row>
    <row r="323" spans="1:9" x14ac:dyDescent="0.25">
      <c r="A323" t="s">
        <v>330</v>
      </c>
      <c r="B323" t="s">
        <v>513</v>
      </c>
      <c r="C323" t="s">
        <v>514</v>
      </c>
      <c r="D323">
        <v>6332.88</v>
      </c>
      <c r="E323" t="s">
        <v>516</v>
      </c>
      <c r="F323">
        <v>2780.91</v>
      </c>
      <c r="G323" t="b">
        <v>0</v>
      </c>
      <c r="H323">
        <v>6649.52</v>
      </c>
      <c r="I323">
        <v>316.64000000000033</v>
      </c>
    </row>
    <row r="324" spans="1:9" x14ac:dyDescent="0.25">
      <c r="A324" t="s">
        <v>331</v>
      </c>
      <c r="B324" t="s">
        <v>512</v>
      </c>
      <c r="C324" t="s">
        <v>514</v>
      </c>
      <c r="D324">
        <v>7548.57</v>
      </c>
      <c r="E324" t="s">
        <v>516</v>
      </c>
      <c r="F324">
        <v>420.49</v>
      </c>
      <c r="G324" t="b">
        <v>0</v>
      </c>
      <c r="H324">
        <v>7926</v>
      </c>
      <c r="I324">
        <v>377.43000000000029</v>
      </c>
    </row>
    <row r="325" spans="1:9" x14ac:dyDescent="0.25">
      <c r="A325" t="s">
        <v>332</v>
      </c>
      <c r="B325" t="s">
        <v>510</v>
      </c>
      <c r="C325" t="s">
        <v>514</v>
      </c>
      <c r="D325">
        <v>8006.83</v>
      </c>
      <c r="E325" t="s">
        <v>515</v>
      </c>
      <c r="F325">
        <v>2799.22</v>
      </c>
      <c r="G325" t="b">
        <v>0</v>
      </c>
      <c r="H325">
        <v>8407.17</v>
      </c>
      <c r="I325">
        <v>400.34000000000009</v>
      </c>
    </row>
    <row r="326" spans="1:9" x14ac:dyDescent="0.25">
      <c r="A326" t="s">
        <v>333</v>
      </c>
      <c r="B326" t="s">
        <v>513</v>
      </c>
      <c r="C326" t="s">
        <v>514</v>
      </c>
      <c r="D326">
        <v>9290.9699999999993</v>
      </c>
      <c r="E326" t="s">
        <v>515</v>
      </c>
      <c r="F326">
        <v>642.24</v>
      </c>
      <c r="G326" t="b">
        <v>0</v>
      </c>
      <c r="H326">
        <v>9755.52</v>
      </c>
      <c r="I326">
        <v>464.55000000000109</v>
      </c>
    </row>
    <row r="327" spans="1:9" x14ac:dyDescent="0.25">
      <c r="A327" t="s">
        <v>334</v>
      </c>
      <c r="B327" t="s">
        <v>510</v>
      </c>
      <c r="C327" t="s">
        <v>514</v>
      </c>
      <c r="D327">
        <v>12326.51</v>
      </c>
      <c r="E327" t="s">
        <v>516</v>
      </c>
      <c r="F327">
        <v>92.14</v>
      </c>
      <c r="G327" t="b">
        <v>1</v>
      </c>
      <c r="H327">
        <v>12942.84</v>
      </c>
      <c r="I327">
        <v>616.32999999999993</v>
      </c>
    </row>
    <row r="328" spans="1:9" x14ac:dyDescent="0.25">
      <c r="A328" t="s">
        <v>335</v>
      </c>
      <c r="B328" t="s">
        <v>511</v>
      </c>
      <c r="C328" t="s">
        <v>514</v>
      </c>
      <c r="D328">
        <v>11809.41</v>
      </c>
      <c r="E328" t="s">
        <v>516</v>
      </c>
      <c r="F328">
        <v>897.49</v>
      </c>
      <c r="G328" t="b">
        <v>0</v>
      </c>
      <c r="H328">
        <v>13391.87</v>
      </c>
      <c r="I328">
        <v>1582.4600000000009</v>
      </c>
    </row>
    <row r="329" spans="1:9" x14ac:dyDescent="0.25">
      <c r="A329" t="s">
        <v>336</v>
      </c>
      <c r="B329" t="s">
        <v>512</v>
      </c>
      <c r="C329" t="s">
        <v>514</v>
      </c>
      <c r="D329">
        <v>8558.0400000000009</v>
      </c>
      <c r="E329" t="s">
        <v>515</v>
      </c>
      <c r="F329">
        <v>3944.03</v>
      </c>
      <c r="G329" t="b">
        <v>0</v>
      </c>
      <c r="H329">
        <v>8985.94</v>
      </c>
      <c r="I329">
        <v>427.89999999999958</v>
      </c>
    </row>
    <row r="330" spans="1:9" x14ac:dyDescent="0.25">
      <c r="A330" t="s">
        <v>337</v>
      </c>
      <c r="B330" t="s">
        <v>509</v>
      </c>
      <c r="C330" t="s">
        <v>514</v>
      </c>
      <c r="D330">
        <v>7107.13</v>
      </c>
      <c r="E330" t="s">
        <v>515</v>
      </c>
      <c r="F330">
        <v>831.89</v>
      </c>
      <c r="G330" t="b">
        <v>0</v>
      </c>
      <c r="H330">
        <v>7462.49</v>
      </c>
      <c r="I330">
        <v>355.35999999999967</v>
      </c>
    </row>
    <row r="331" spans="1:9" x14ac:dyDescent="0.25">
      <c r="A331" t="s">
        <v>338</v>
      </c>
      <c r="B331" t="s">
        <v>509</v>
      </c>
      <c r="C331" t="s">
        <v>514</v>
      </c>
      <c r="D331">
        <v>8388.18</v>
      </c>
      <c r="E331" t="s">
        <v>516</v>
      </c>
      <c r="F331">
        <v>3542.86</v>
      </c>
      <c r="G331" t="b">
        <v>0</v>
      </c>
      <c r="H331">
        <v>8807.59</v>
      </c>
      <c r="I331">
        <v>419.40999999999991</v>
      </c>
    </row>
    <row r="332" spans="1:9" x14ac:dyDescent="0.25">
      <c r="A332" t="s">
        <v>339</v>
      </c>
      <c r="B332" t="s">
        <v>511</v>
      </c>
      <c r="C332" t="s">
        <v>514</v>
      </c>
      <c r="D332">
        <v>10826.9</v>
      </c>
      <c r="E332" t="s">
        <v>515</v>
      </c>
      <c r="F332">
        <v>650.42999999999995</v>
      </c>
      <c r="G332" t="b">
        <v>0</v>
      </c>
      <c r="H332">
        <v>12277.7</v>
      </c>
      <c r="I332">
        <v>1450.8000000000011</v>
      </c>
    </row>
    <row r="333" spans="1:9" x14ac:dyDescent="0.25">
      <c r="A333" t="s">
        <v>340</v>
      </c>
      <c r="B333" t="s">
        <v>512</v>
      </c>
      <c r="C333" t="s">
        <v>514</v>
      </c>
      <c r="D333">
        <v>11821.61</v>
      </c>
      <c r="E333" t="s">
        <v>516</v>
      </c>
      <c r="F333">
        <v>122.93</v>
      </c>
      <c r="G333" t="b">
        <v>0</v>
      </c>
      <c r="H333">
        <v>12412.69</v>
      </c>
      <c r="I333">
        <v>591.07999999999993</v>
      </c>
    </row>
    <row r="334" spans="1:9" x14ac:dyDescent="0.25">
      <c r="A334" t="s">
        <v>341</v>
      </c>
      <c r="B334" t="s">
        <v>510</v>
      </c>
      <c r="C334" t="s">
        <v>514</v>
      </c>
      <c r="D334">
        <v>7101.67</v>
      </c>
      <c r="E334" t="s">
        <v>516</v>
      </c>
      <c r="F334">
        <v>3852.04</v>
      </c>
      <c r="G334" t="b">
        <v>0</v>
      </c>
      <c r="H334">
        <v>7456.75</v>
      </c>
      <c r="I334">
        <v>355.07999999999993</v>
      </c>
    </row>
    <row r="335" spans="1:9" x14ac:dyDescent="0.25">
      <c r="A335" t="s">
        <v>342</v>
      </c>
      <c r="B335" t="s">
        <v>513</v>
      </c>
      <c r="C335" t="s">
        <v>514</v>
      </c>
      <c r="D335">
        <v>10253.51</v>
      </c>
      <c r="E335" t="s">
        <v>515</v>
      </c>
      <c r="F335">
        <v>2229.5100000000002</v>
      </c>
      <c r="G335" t="b">
        <v>0</v>
      </c>
      <c r="H335">
        <v>10766.19</v>
      </c>
      <c r="I335">
        <v>512.68000000000029</v>
      </c>
    </row>
    <row r="336" spans="1:9" x14ac:dyDescent="0.25">
      <c r="A336" t="s">
        <v>343</v>
      </c>
      <c r="B336" t="s">
        <v>513</v>
      </c>
      <c r="C336" t="s">
        <v>514</v>
      </c>
      <c r="D336">
        <v>5540.26</v>
      </c>
      <c r="E336" t="s">
        <v>515</v>
      </c>
      <c r="F336">
        <v>4129.6000000000004</v>
      </c>
      <c r="G336" t="b">
        <v>0</v>
      </c>
      <c r="H336">
        <v>5817.27</v>
      </c>
      <c r="I336">
        <v>277.01000000000022</v>
      </c>
    </row>
    <row r="337" spans="1:9" x14ac:dyDescent="0.25">
      <c r="A337" t="s">
        <v>344</v>
      </c>
      <c r="B337" t="s">
        <v>510</v>
      </c>
      <c r="C337" t="s">
        <v>514</v>
      </c>
      <c r="D337">
        <v>7644.52</v>
      </c>
      <c r="E337" t="s">
        <v>516</v>
      </c>
      <c r="F337">
        <v>4199.74</v>
      </c>
      <c r="G337" t="b">
        <v>0</v>
      </c>
      <c r="H337">
        <v>8026.75</v>
      </c>
      <c r="I337">
        <v>382.22999999999962</v>
      </c>
    </row>
    <row r="338" spans="1:9" x14ac:dyDescent="0.25">
      <c r="A338" t="s">
        <v>345</v>
      </c>
      <c r="B338" t="s">
        <v>509</v>
      </c>
      <c r="C338" t="s">
        <v>514</v>
      </c>
      <c r="D338">
        <v>5439.39</v>
      </c>
      <c r="E338" t="s">
        <v>515</v>
      </c>
      <c r="F338">
        <v>4816.18</v>
      </c>
      <c r="G338" t="b">
        <v>0</v>
      </c>
      <c r="H338">
        <v>5711.36</v>
      </c>
      <c r="I338">
        <v>271.96999999999929</v>
      </c>
    </row>
    <row r="339" spans="1:9" x14ac:dyDescent="0.25">
      <c r="A339" t="s">
        <v>346</v>
      </c>
      <c r="B339" t="s">
        <v>509</v>
      </c>
      <c r="C339" t="s">
        <v>514</v>
      </c>
      <c r="D339">
        <v>9744.91</v>
      </c>
      <c r="E339" t="s">
        <v>515</v>
      </c>
      <c r="F339">
        <v>4718.08</v>
      </c>
      <c r="G339" t="b">
        <v>0</v>
      </c>
      <c r="H339">
        <v>10232.16</v>
      </c>
      <c r="I339">
        <v>487.25</v>
      </c>
    </row>
    <row r="340" spans="1:9" x14ac:dyDescent="0.25">
      <c r="A340" t="s">
        <v>347</v>
      </c>
      <c r="B340" t="s">
        <v>512</v>
      </c>
      <c r="C340" t="s">
        <v>514</v>
      </c>
      <c r="D340">
        <v>5545.48</v>
      </c>
      <c r="E340" t="s">
        <v>515</v>
      </c>
      <c r="F340">
        <v>2211.4899999999998</v>
      </c>
      <c r="G340" t="b">
        <v>0</v>
      </c>
      <c r="H340">
        <v>5822.75</v>
      </c>
      <c r="I340">
        <v>277.27000000000038</v>
      </c>
    </row>
    <row r="341" spans="1:9" x14ac:dyDescent="0.25">
      <c r="A341" t="s">
        <v>348</v>
      </c>
      <c r="B341" t="s">
        <v>510</v>
      </c>
      <c r="C341" t="s">
        <v>514</v>
      </c>
      <c r="D341">
        <v>11320.27</v>
      </c>
      <c r="E341" t="s">
        <v>515</v>
      </c>
      <c r="F341">
        <v>1603.71</v>
      </c>
      <c r="G341" t="b">
        <v>0</v>
      </c>
      <c r="H341">
        <v>11886.28</v>
      </c>
      <c r="I341">
        <v>566.01000000000022</v>
      </c>
    </row>
    <row r="342" spans="1:9" x14ac:dyDescent="0.25">
      <c r="A342" t="s">
        <v>349</v>
      </c>
      <c r="B342" t="s">
        <v>513</v>
      </c>
      <c r="C342" t="s">
        <v>514</v>
      </c>
      <c r="D342">
        <v>5496.92</v>
      </c>
      <c r="E342" t="s">
        <v>515</v>
      </c>
      <c r="F342">
        <v>2357.66</v>
      </c>
      <c r="G342" t="b">
        <v>0</v>
      </c>
      <c r="H342">
        <v>5771.77</v>
      </c>
      <c r="I342">
        <v>274.85000000000042</v>
      </c>
    </row>
    <row r="343" spans="1:9" x14ac:dyDescent="0.25">
      <c r="A343" t="s">
        <v>350</v>
      </c>
      <c r="B343" t="s">
        <v>510</v>
      </c>
      <c r="C343" t="s">
        <v>514</v>
      </c>
      <c r="D343">
        <v>10887.53</v>
      </c>
      <c r="E343" t="s">
        <v>516</v>
      </c>
      <c r="F343">
        <v>796.23</v>
      </c>
      <c r="G343" t="b">
        <v>0</v>
      </c>
      <c r="H343">
        <v>11431.91</v>
      </c>
      <c r="I343">
        <v>544.3799999999992</v>
      </c>
    </row>
    <row r="344" spans="1:9" x14ac:dyDescent="0.25">
      <c r="A344" t="s">
        <v>351</v>
      </c>
      <c r="B344" t="s">
        <v>511</v>
      </c>
      <c r="C344" t="s">
        <v>514</v>
      </c>
      <c r="D344">
        <v>12685.45</v>
      </c>
      <c r="E344" t="s">
        <v>515</v>
      </c>
      <c r="F344">
        <v>2268.4699999999998</v>
      </c>
      <c r="G344" t="b">
        <v>0</v>
      </c>
      <c r="H344">
        <v>14385.3</v>
      </c>
      <c r="I344">
        <v>1699.849999999999</v>
      </c>
    </row>
    <row r="345" spans="1:9" x14ac:dyDescent="0.25">
      <c r="A345" t="s">
        <v>352</v>
      </c>
      <c r="B345" t="s">
        <v>513</v>
      </c>
      <c r="C345" t="s">
        <v>514</v>
      </c>
      <c r="D345">
        <v>8913.51</v>
      </c>
      <c r="E345" t="s">
        <v>516</v>
      </c>
      <c r="F345">
        <v>89.31</v>
      </c>
      <c r="G345" t="b">
        <v>0</v>
      </c>
      <c r="H345">
        <v>9359.19</v>
      </c>
      <c r="I345">
        <v>445.68000000000029</v>
      </c>
    </row>
    <row r="346" spans="1:9" x14ac:dyDescent="0.25">
      <c r="A346" t="s">
        <v>353</v>
      </c>
      <c r="B346" t="s">
        <v>512</v>
      </c>
      <c r="C346" t="s">
        <v>514</v>
      </c>
      <c r="D346">
        <v>8393.0400000000009</v>
      </c>
      <c r="E346" t="s">
        <v>516</v>
      </c>
      <c r="F346">
        <v>2310.4899999999998</v>
      </c>
      <c r="G346" t="b">
        <v>0</v>
      </c>
      <c r="H346">
        <v>8812.69</v>
      </c>
      <c r="I346">
        <v>419.64999999999958</v>
      </c>
    </row>
    <row r="347" spans="1:9" x14ac:dyDescent="0.25">
      <c r="A347" t="s">
        <v>354</v>
      </c>
      <c r="B347" t="s">
        <v>511</v>
      </c>
      <c r="C347" t="s">
        <v>514</v>
      </c>
      <c r="D347">
        <v>13418.01</v>
      </c>
      <c r="E347" t="s">
        <v>516</v>
      </c>
      <c r="F347">
        <v>3427.83</v>
      </c>
      <c r="G347" t="b">
        <v>0</v>
      </c>
      <c r="H347">
        <v>15216.02</v>
      </c>
      <c r="I347">
        <v>1798.01</v>
      </c>
    </row>
    <row r="348" spans="1:9" x14ac:dyDescent="0.25">
      <c r="A348" t="s">
        <v>355</v>
      </c>
      <c r="B348" t="s">
        <v>509</v>
      </c>
      <c r="C348" t="s">
        <v>514</v>
      </c>
      <c r="D348">
        <v>5026.46</v>
      </c>
      <c r="E348" t="s">
        <v>516</v>
      </c>
      <c r="F348">
        <v>321.04000000000002</v>
      </c>
      <c r="G348" t="b">
        <v>0</v>
      </c>
      <c r="H348">
        <v>5277.78</v>
      </c>
      <c r="I348">
        <v>251.31999999999971</v>
      </c>
    </row>
    <row r="349" spans="1:9" x14ac:dyDescent="0.25">
      <c r="A349" t="s">
        <v>356</v>
      </c>
      <c r="B349" t="s">
        <v>512</v>
      </c>
      <c r="C349" t="s">
        <v>514</v>
      </c>
      <c r="D349">
        <v>8632.85</v>
      </c>
      <c r="E349" t="s">
        <v>515</v>
      </c>
      <c r="F349">
        <v>2951.32</v>
      </c>
      <c r="G349" t="b">
        <v>0</v>
      </c>
      <c r="H349">
        <v>9064.49</v>
      </c>
      <c r="I349">
        <v>431.63999999999942</v>
      </c>
    </row>
    <row r="350" spans="1:9" x14ac:dyDescent="0.25">
      <c r="A350" t="s">
        <v>357</v>
      </c>
      <c r="B350" t="s">
        <v>510</v>
      </c>
      <c r="C350" t="s">
        <v>514</v>
      </c>
      <c r="D350">
        <v>11925.65</v>
      </c>
      <c r="E350" t="s">
        <v>516</v>
      </c>
      <c r="F350">
        <v>2399.69</v>
      </c>
      <c r="G350" t="b">
        <v>0</v>
      </c>
      <c r="H350">
        <v>12521.93</v>
      </c>
      <c r="I350">
        <v>596.28000000000065</v>
      </c>
    </row>
    <row r="351" spans="1:9" x14ac:dyDescent="0.25">
      <c r="A351" t="s">
        <v>358</v>
      </c>
      <c r="B351" t="s">
        <v>510</v>
      </c>
      <c r="C351" t="s">
        <v>514</v>
      </c>
      <c r="D351">
        <v>7229.88</v>
      </c>
      <c r="E351" t="s">
        <v>515</v>
      </c>
      <c r="F351">
        <v>3785.3</v>
      </c>
      <c r="G351" t="b">
        <v>0</v>
      </c>
      <c r="H351">
        <v>7591.37</v>
      </c>
      <c r="I351">
        <v>361.48999999999978</v>
      </c>
    </row>
    <row r="352" spans="1:9" x14ac:dyDescent="0.25">
      <c r="A352" t="s">
        <v>359</v>
      </c>
      <c r="B352" t="s">
        <v>509</v>
      </c>
      <c r="C352" t="s">
        <v>514</v>
      </c>
      <c r="D352">
        <v>6066.05</v>
      </c>
      <c r="E352" t="s">
        <v>515</v>
      </c>
      <c r="F352">
        <v>513.96</v>
      </c>
      <c r="G352" t="b">
        <v>0</v>
      </c>
      <c r="H352">
        <v>6369.35</v>
      </c>
      <c r="I352">
        <v>303.30000000000018</v>
      </c>
    </row>
    <row r="353" spans="1:9" x14ac:dyDescent="0.25">
      <c r="A353" t="s">
        <v>360</v>
      </c>
      <c r="B353" t="s">
        <v>509</v>
      </c>
      <c r="C353" t="s">
        <v>514</v>
      </c>
      <c r="D353">
        <v>7904.58</v>
      </c>
      <c r="E353" t="s">
        <v>516</v>
      </c>
      <c r="F353">
        <v>1730.08</v>
      </c>
      <c r="G353" t="b">
        <v>0</v>
      </c>
      <c r="H353">
        <v>8299.81</v>
      </c>
      <c r="I353">
        <v>395.22999999999962</v>
      </c>
    </row>
    <row r="354" spans="1:9" x14ac:dyDescent="0.25">
      <c r="A354" t="s">
        <v>361</v>
      </c>
      <c r="B354" t="s">
        <v>513</v>
      </c>
      <c r="C354" t="s">
        <v>514</v>
      </c>
      <c r="D354">
        <v>8416.77</v>
      </c>
      <c r="E354" t="s">
        <v>515</v>
      </c>
      <c r="F354">
        <v>4412.67</v>
      </c>
      <c r="G354" t="b">
        <v>0</v>
      </c>
      <c r="H354">
        <v>8837.61</v>
      </c>
      <c r="I354">
        <v>420.84000000000009</v>
      </c>
    </row>
    <row r="355" spans="1:9" x14ac:dyDescent="0.25">
      <c r="A355" t="s">
        <v>362</v>
      </c>
      <c r="B355" t="s">
        <v>511</v>
      </c>
      <c r="C355" t="s">
        <v>514</v>
      </c>
      <c r="D355">
        <v>7916.53</v>
      </c>
      <c r="E355" t="s">
        <v>515</v>
      </c>
      <c r="F355">
        <v>392.89</v>
      </c>
      <c r="G355" t="b">
        <v>1</v>
      </c>
      <c r="H355">
        <v>8977.35</v>
      </c>
      <c r="I355">
        <v>1060.8200000000011</v>
      </c>
    </row>
    <row r="356" spans="1:9" x14ac:dyDescent="0.25">
      <c r="A356" t="s">
        <v>363</v>
      </c>
      <c r="B356" t="s">
        <v>513</v>
      </c>
      <c r="C356" t="s">
        <v>514</v>
      </c>
      <c r="D356">
        <v>9838.61</v>
      </c>
      <c r="E356" t="s">
        <v>516</v>
      </c>
      <c r="F356">
        <v>837.41</v>
      </c>
      <c r="G356" t="b">
        <v>0</v>
      </c>
      <c r="H356">
        <v>10330.540000000001</v>
      </c>
      <c r="I356">
        <v>491.93000000000029</v>
      </c>
    </row>
    <row r="357" spans="1:9" x14ac:dyDescent="0.25">
      <c r="A357" t="s">
        <v>364</v>
      </c>
      <c r="B357" t="s">
        <v>511</v>
      </c>
      <c r="C357" t="s">
        <v>514</v>
      </c>
      <c r="D357">
        <v>13105.05</v>
      </c>
      <c r="E357" t="s">
        <v>516</v>
      </c>
      <c r="F357">
        <v>3182.15</v>
      </c>
      <c r="G357" t="b">
        <v>0</v>
      </c>
      <c r="H357">
        <v>14861.13</v>
      </c>
      <c r="I357">
        <v>1756.08</v>
      </c>
    </row>
    <row r="358" spans="1:9" x14ac:dyDescent="0.25">
      <c r="A358" t="s">
        <v>365</v>
      </c>
      <c r="B358" t="s">
        <v>510</v>
      </c>
      <c r="C358" t="s">
        <v>514</v>
      </c>
      <c r="D358">
        <v>8421.14</v>
      </c>
      <c r="E358" t="s">
        <v>515</v>
      </c>
      <c r="F358">
        <v>259.86</v>
      </c>
      <c r="G358" t="b">
        <v>0</v>
      </c>
      <c r="H358">
        <v>8842.2000000000007</v>
      </c>
      <c r="I358">
        <v>421.06000000000131</v>
      </c>
    </row>
    <row r="359" spans="1:9" x14ac:dyDescent="0.25">
      <c r="A359" t="s">
        <v>366</v>
      </c>
      <c r="B359" t="s">
        <v>511</v>
      </c>
      <c r="C359" t="s">
        <v>514</v>
      </c>
      <c r="D359">
        <v>13760.59</v>
      </c>
      <c r="E359" t="s">
        <v>516</v>
      </c>
      <c r="F359">
        <v>4676.01</v>
      </c>
      <c r="G359" t="b">
        <v>0</v>
      </c>
      <c r="H359">
        <v>15604.51</v>
      </c>
      <c r="I359">
        <v>1843.92</v>
      </c>
    </row>
    <row r="360" spans="1:9" x14ac:dyDescent="0.25">
      <c r="A360" t="s">
        <v>367</v>
      </c>
      <c r="B360" t="s">
        <v>513</v>
      </c>
      <c r="C360" t="s">
        <v>514</v>
      </c>
      <c r="D360">
        <v>10530.39</v>
      </c>
      <c r="E360" t="s">
        <v>515</v>
      </c>
      <c r="F360">
        <v>4074.13</v>
      </c>
      <c r="G360" t="b">
        <v>0</v>
      </c>
      <c r="H360">
        <v>11056.91</v>
      </c>
      <c r="I360">
        <v>526.52000000000044</v>
      </c>
    </row>
    <row r="361" spans="1:9" x14ac:dyDescent="0.25">
      <c r="A361" t="s">
        <v>368</v>
      </c>
      <c r="B361" t="s">
        <v>510</v>
      </c>
      <c r="C361" t="s">
        <v>514</v>
      </c>
      <c r="D361">
        <v>9118.7199999999993</v>
      </c>
      <c r="E361" t="s">
        <v>516</v>
      </c>
      <c r="F361">
        <v>2765.01</v>
      </c>
      <c r="G361" t="b">
        <v>0</v>
      </c>
      <c r="H361">
        <v>9574.66</v>
      </c>
      <c r="I361">
        <v>455.94000000000051</v>
      </c>
    </row>
    <row r="362" spans="1:9" x14ac:dyDescent="0.25">
      <c r="A362" t="s">
        <v>369</v>
      </c>
      <c r="B362" t="s">
        <v>513</v>
      </c>
      <c r="C362" t="s">
        <v>514</v>
      </c>
      <c r="D362">
        <v>7798.35</v>
      </c>
      <c r="E362" t="s">
        <v>515</v>
      </c>
      <c r="F362">
        <v>2632.01</v>
      </c>
      <c r="G362" t="b">
        <v>0</v>
      </c>
      <c r="H362">
        <v>8188.27</v>
      </c>
      <c r="I362">
        <v>389.92000000000007</v>
      </c>
    </row>
    <row r="363" spans="1:9" x14ac:dyDescent="0.25">
      <c r="A363" t="s">
        <v>370</v>
      </c>
      <c r="B363" t="s">
        <v>513</v>
      </c>
      <c r="C363" t="s">
        <v>514</v>
      </c>
      <c r="D363">
        <v>10997.13</v>
      </c>
      <c r="E363" t="s">
        <v>516</v>
      </c>
      <c r="F363">
        <v>408.15</v>
      </c>
      <c r="G363" t="b">
        <v>0</v>
      </c>
      <c r="H363">
        <v>11546.99</v>
      </c>
      <c r="I363">
        <v>549.86000000000058</v>
      </c>
    </row>
    <row r="364" spans="1:9" x14ac:dyDescent="0.25">
      <c r="A364" t="s">
        <v>371</v>
      </c>
      <c r="B364" t="s">
        <v>509</v>
      </c>
      <c r="C364" t="s">
        <v>514</v>
      </c>
      <c r="D364">
        <v>6697.16</v>
      </c>
      <c r="E364" t="s">
        <v>515</v>
      </c>
      <c r="F364">
        <v>3078.71</v>
      </c>
      <c r="G364" t="b">
        <v>0</v>
      </c>
      <c r="H364">
        <v>7032.02</v>
      </c>
      <c r="I364">
        <v>334.86000000000058</v>
      </c>
    </row>
    <row r="365" spans="1:9" x14ac:dyDescent="0.25">
      <c r="A365" t="s">
        <v>372</v>
      </c>
      <c r="B365" t="s">
        <v>510</v>
      </c>
      <c r="C365" t="s">
        <v>514</v>
      </c>
      <c r="D365">
        <v>7032.23</v>
      </c>
      <c r="E365" t="s">
        <v>515</v>
      </c>
      <c r="F365">
        <v>2350.91</v>
      </c>
      <c r="G365" t="b">
        <v>0</v>
      </c>
      <c r="H365">
        <v>7383.84</v>
      </c>
      <c r="I365">
        <v>351.61000000000058</v>
      </c>
    </row>
    <row r="366" spans="1:9" x14ac:dyDescent="0.25">
      <c r="A366" t="s">
        <v>373</v>
      </c>
      <c r="B366" t="s">
        <v>512</v>
      </c>
      <c r="C366" t="s">
        <v>514</v>
      </c>
      <c r="D366">
        <v>9045.67</v>
      </c>
      <c r="E366" t="s">
        <v>515</v>
      </c>
      <c r="F366">
        <v>218.31</v>
      </c>
      <c r="G366" t="b">
        <v>0</v>
      </c>
      <c r="H366">
        <v>9497.9500000000007</v>
      </c>
      <c r="I366">
        <v>452.28000000000071</v>
      </c>
    </row>
    <row r="367" spans="1:9" x14ac:dyDescent="0.25">
      <c r="A367" t="s">
        <v>374</v>
      </c>
      <c r="B367" t="s">
        <v>509</v>
      </c>
      <c r="C367" t="s">
        <v>514</v>
      </c>
      <c r="D367">
        <v>6852.6</v>
      </c>
      <c r="E367" t="s">
        <v>516</v>
      </c>
      <c r="F367">
        <v>104.31</v>
      </c>
      <c r="G367" t="b">
        <v>0</v>
      </c>
      <c r="H367">
        <v>7195.23</v>
      </c>
      <c r="I367">
        <v>342.6299999999992</v>
      </c>
    </row>
    <row r="368" spans="1:9" x14ac:dyDescent="0.25">
      <c r="A368" t="s">
        <v>375</v>
      </c>
      <c r="B368" t="s">
        <v>510</v>
      </c>
      <c r="C368" t="s">
        <v>514</v>
      </c>
      <c r="D368">
        <v>8076.01</v>
      </c>
      <c r="E368" t="s">
        <v>516</v>
      </c>
      <c r="F368">
        <v>2016.31</v>
      </c>
      <c r="G368" t="b">
        <v>0</v>
      </c>
      <c r="H368">
        <v>8479.81</v>
      </c>
      <c r="I368">
        <v>403.79999999999927</v>
      </c>
    </row>
    <row r="369" spans="1:9" x14ac:dyDescent="0.25">
      <c r="A369" t="s">
        <v>376</v>
      </c>
      <c r="B369" t="s">
        <v>512</v>
      </c>
      <c r="C369" t="s">
        <v>514</v>
      </c>
      <c r="D369">
        <v>8240.06</v>
      </c>
      <c r="E369" t="s">
        <v>515</v>
      </c>
      <c r="F369">
        <v>2092</v>
      </c>
      <c r="G369" t="b">
        <v>0</v>
      </c>
      <c r="H369">
        <v>8652.06</v>
      </c>
      <c r="I369">
        <v>412</v>
      </c>
    </row>
    <row r="370" spans="1:9" x14ac:dyDescent="0.25">
      <c r="A370" t="s">
        <v>377</v>
      </c>
      <c r="B370" t="s">
        <v>511</v>
      </c>
      <c r="C370" t="s">
        <v>514</v>
      </c>
      <c r="D370">
        <v>11326.75</v>
      </c>
      <c r="E370" t="s">
        <v>515</v>
      </c>
      <c r="F370">
        <v>3635.85</v>
      </c>
      <c r="G370" t="b">
        <v>0</v>
      </c>
      <c r="H370">
        <v>12844.53</v>
      </c>
      <c r="I370">
        <v>1517.7800000000011</v>
      </c>
    </row>
    <row r="371" spans="1:9" x14ac:dyDescent="0.25">
      <c r="A371" t="s">
        <v>378</v>
      </c>
      <c r="B371" t="s">
        <v>512</v>
      </c>
      <c r="C371" t="s">
        <v>514</v>
      </c>
      <c r="D371">
        <v>8703.51</v>
      </c>
      <c r="E371" t="s">
        <v>516</v>
      </c>
      <c r="F371">
        <v>2127.4699999999998</v>
      </c>
      <c r="G371" t="b">
        <v>0</v>
      </c>
      <c r="H371">
        <v>9138.69</v>
      </c>
      <c r="I371">
        <v>435.18000000000029</v>
      </c>
    </row>
    <row r="372" spans="1:9" x14ac:dyDescent="0.25">
      <c r="A372" t="s">
        <v>379</v>
      </c>
      <c r="B372" t="s">
        <v>509</v>
      </c>
      <c r="C372" t="s">
        <v>514</v>
      </c>
      <c r="D372">
        <v>9747.57</v>
      </c>
      <c r="E372" t="s">
        <v>516</v>
      </c>
      <c r="F372">
        <v>200.55</v>
      </c>
      <c r="G372" t="b">
        <v>0</v>
      </c>
      <c r="H372">
        <v>10234.950000000001</v>
      </c>
      <c r="I372">
        <v>487.38000000000102</v>
      </c>
    </row>
    <row r="373" spans="1:9" x14ac:dyDescent="0.25">
      <c r="A373" t="s">
        <v>380</v>
      </c>
      <c r="B373" t="s">
        <v>511</v>
      </c>
      <c r="C373" t="s">
        <v>514</v>
      </c>
      <c r="D373">
        <v>13536.25</v>
      </c>
      <c r="E373" t="s">
        <v>515</v>
      </c>
      <c r="F373">
        <v>2893.38</v>
      </c>
      <c r="G373" t="b">
        <v>0</v>
      </c>
      <c r="H373">
        <v>15350.11</v>
      </c>
      <c r="I373">
        <v>1813.860000000001</v>
      </c>
    </row>
    <row r="374" spans="1:9" x14ac:dyDescent="0.25">
      <c r="A374" t="s">
        <v>381</v>
      </c>
      <c r="B374" t="s">
        <v>509</v>
      </c>
      <c r="C374" t="s">
        <v>514</v>
      </c>
      <c r="D374">
        <v>7834.3</v>
      </c>
      <c r="E374" t="s">
        <v>516</v>
      </c>
      <c r="F374">
        <v>4367.12</v>
      </c>
      <c r="G374" t="b">
        <v>0</v>
      </c>
      <c r="H374">
        <v>8226.02</v>
      </c>
      <c r="I374">
        <v>391.72000000000031</v>
      </c>
    </row>
    <row r="375" spans="1:9" x14ac:dyDescent="0.25">
      <c r="A375" t="s">
        <v>382</v>
      </c>
      <c r="B375" t="s">
        <v>513</v>
      </c>
      <c r="C375" t="s">
        <v>514</v>
      </c>
      <c r="D375">
        <v>7253.67</v>
      </c>
      <c r="E375" t="s">
        <v>516</v>
      </c>
      <c r="F375">
        <v>2108.6</v>
      </c>
      <c r="G375" t="b">
        <v>0</v>
      </c>
      <c r="H375">
        <v>7616.35</v>
      </c>
      <c r="I375">
        <v>362.68000000000029</v>
      </c>
    </row>
    <row r="376" spans="1:9" x14ac:dyDescent="0.25">
      <c r="A376" t="s">
        <v>383</v>
      </c>
      <c r="B376" t="s">
        <v>513</v>
      </c>
      <c r="C376" t="s">
        <v>514</v>
      </c>
      <c r="D376">
        <v>5445.56</v>
      </c>
      <c r="E376" t="s">
        <v>516</v>
      </c>
      <c r="F376">
        <v>3157.8</v>
      </c>
      <c r="G376" t="b">
        <v>0</v>
      </c>
      <c r="H376">
        <v>5717.84</v>
      </c>
      <c r="I376">
        <v>272.27999999999969</v>
      </c>
    </row>
    <row r="377" spans="1:9" x14ac:dyDescent="0.25">
      <c r="A377" t="s">
        <v>384</v>
      </c>
      <c r="B377" t="s">
        <v>511</v>
      </c>
      <c r="C377" t="s">
        <v>514</v>
      </c>
      <c r="D377">
        <v>8902.44</v>
      </c>
      <c r="E377" t="s">
        <v>515</v>
      </c>
      <c r="F377">
        <v>3880</v>
      </c>
      <c r="G377" t="b">
        <v>0</v>
      </c>
      <c r="H377">
        <v>10095.370000000001</v>
      </c>
      <c r="I377">
        <v>1192.93</v>
      </c>
    </row>
    <row r="378" spans="1:9" x14ac:dyDescent="0.25">
      <c r="A378" t="s">
        <v>385</v>
      </c>
      <c r="B378" t="s">
        <v>509</v>
      </c>
      <c r="C378" t="s">
        <v>514</v>
      </c>
      <c r="D378">
        <v>8647.6</v>
      </c>
      <c r="E378" t="s">
        <v>515</v>
      </c>
      <c r="F378">
        <v>2185.83</v>
      </c>
      <c r="G378" t="b">
        <v>0</v>
      </c>
      <c r="H378">
        <v>9079.98</v>
      </c>
      <c r="I378">
        <v>432.3799999999992</v>
      </c>
    </row>
    <row r="379" spans="1:9" x14ac:dyDescent="0.25">
      <c r="A379" t="s">
        <v>386</v>
      </c>
      <c r="B379" t="s">
        <v>509</v>
      </c>
      <c r="C379" t="s">
        <v>514</v>
      </c>
      <c r="D379">
        <v>7417.02</v>
      </c>
      <c r="E379" t="s">
        <v>515</v>
      </c>
      <c r="F379">
        <v>2226.5300000000002</v>
      </c>
      <c r="G379" t="b">
        <v>0</v>
      </c>
      <c r="H379">
        <v>7787.87</v>
      </c>
      <c r="I379">
        <v>370.84999999999951</v>
      </c>
    </row>
    <row r="380" spans="1:9" x14ac:dyDescent="0.25">
      <c r="A380" t="s">
        <v>387</v>
      </c>
      <c r="B380" t="s">
        <v>511</v>
      </c>
      <c r="C380" t="s">
        <v>514</v>
      </c>
      <c r="D380">
        <v>10628.52</v>
      </c>
      <c r="E380" t="s">
        <v>515</v>
      </c>
      <c r="F380">
        <v>1955.41</v>
      </c>
      <c r="G380" t="b">
        <v>0</v>
      </c>
      <c r="H380">
        <v>12052.74</v>
      </c>
      <c r="I380">
        <v>1424.2199999999989</v>
      </c>
    </row>
    <row r="381" spans="1:9" x14ac:dyDescent="0.25">
      <c r="A381" t="s">
        <v>388</v>
      </c>
      <c r="B381" t="s">
        <v>511</v>
      </c>
      <c r="C381" t="s">
        <v>514</v>
      </c>
      <c r="D381">
        <v>12551.05</v>
      </c>
      <c r="E381" t="s">
        <v>516</v>
      </c>
      <c r="F381">
        <v>1290.67</v>
      </c>
      <c r="G381" t="b">
        <v>0</v>
      </c>
      <c r="H381">
        <v>14232.89</v>
      </c>
      <c r="I381">
        <v>1681.84</v>
      </c>
    </row>
    <row r="382" spans="1:9" x14ac:dyDescent="0.25">
      <c r="A382" t="s">
        <v>389</v>
      </c>
      <c r="B382" t="s">
        <v>512</v>
      </c>
      <c r="C382" t="s">
        <v>514</v>
      </c>
      <c r="D382">
        <v>8033.77</v>
      </c>
      <c r="E382" t="s">
        <v>516</v>
      </c>
      <c r="F382">
        <v>654.37</v>
      </c>
      <c r="G382" t="b">
        <v>0</v>
      </c>
      <c r="H382">
        <v>8435.4599999999991</v>
      </c>
      <c r="I382">
        <v>401.68999999999869</v>
      </c>
    </row>
    <row r="383" spans="1:9" x14ac:dyDescent="0.25">
      <c r="A383" t="s">
        <v>390</v>
      </c>
      <c r="B383" t="s">
        <v>512</v>
      </c>
      <c r="C383" t="s">
        <v>514</v>
      </c>
      <c r="D383">
        <v>7812.47</v>
      </c>
      <c r="E383" t="s">
        <v>515</v>
      </c>
      <c r="F383">
        <v>2268.9499999999998</v>
      </c>
      <c r="G383" t="b">
        <v>0</v>
      </c>
      <c r="H383">
        <v>8203.09</v>
      </c>
      <c r="I383">
        <v>390.61999999999989</v>
      </c>
    </row>
    <row r="384" spans="1:9" x14ac:dyDescent="0.25">
      <c r="A384" t="s">
        <v>391</v>
      </c>
      <c r="B384" t="s">
        <v>510</v>
      </c>
      <c r="C384" t="s">
        <v>514</v>
      </c>
      <c r="D384">
        <v>7699.16</v>
      </c>
      <c r="E384" t="s">
        <v>516</v>
      </c>
      <c r="F384">
        <v>2598.87</v>
      </c>
      <c r="G384" t="b">
        <v>0</v>
      </c>
      <c r="H384">
        <v>8084.12</v>
      </c>
      <c r="I384">
        <v>384.96</v>
      </c>
    </row>
    <row r="385" spans="1:9" x14ac:dyDescent="0.25">
      <c r="A385" t="s">
        <v>392</v>
      </c>
      <c r="B385" t="s">
        <v>513</v>
      </c>
      <c r="C385" t="s">
        <v>514</v>
      </c>
      <c r="D385">
        <v>9991.1</v>
      </c>
      <c r="E385" t="s">
        <v>516</v>
      </c>
      <c r="F385">
        <v>4144.42</v>
      </c>
      <c r="G385" t="b">
        <v>0</v>
      </c>
      <c r="H385">
        <v>10490.66</v>
      </c>
      <c r="I385">
        <v>499.55999999999949</v>
      </c>
    </row>
    <row r="386" spans="1:9" x14ac:dyDescent="0.25">
      <c r="A386" t="s">
        <v>393</v>
      </c>
      <c r="B386" t="s">
        <v>511</v>
      </c>
      <c r="C386" t="s">
        <v>514</v>
      </c>
      <c r="D386">
        <v>16379.5</v>
      </c>
      <c r="E386" t="s">
        <v>516</v>
      </c>
      <c r="F386">
        <v>3533.89</v>
      </c>
      <c r="G386" t="b">
        <v>1</v>
      </c>
      <c r="H386">
        <v>18574.349999999999</v>
      </c>
      <c r="I386">
        <v>2194.849999999999</v>
      </c>
    </row>
    <row r="387" spans="1:9" x14ac:dyDescent="0.25">
      <c r="A387" t="s">
        <v>394</v>
      </c>
      <c r="B387" t="s">
        <v>509</v>
      </c>
      <c r="C387" t="s">
        <v>514</v>
      </c>
      <c r="D387">
        <v>5480.16</v>
      </c>
      <c r="E387" t="s">
        <v>516</v>
      </c>
      <c r="F387">
        <v>183.36</v>
      </c>
      <c r="G387" t="b">
        <v>0</v>
      </c>
      <c r="H387">
        <v>5754.17</v>
      </c>
      <c r="I387">
        <v>274.01000000000022</v>
      </c>
    </row>
    <row r="388" spans="1:9" x14ac:dyDescent="0.25">
      <c r="A388" t="s">
        <v>395</v>
      </c>
      <c r="B388" t="s">
        <v>512</v>
      </c>
      <c r="C388" t="s">
        <v>514</v>
      </c>
      <c r="D388">
        <v>9007.6299999999992</v>
      </c>
      <c r="E388" t="s">
        <v>515</v>
      </c>
      <c r="F388">
        <v>4220.8500000000004</v>
      </c>
      <c r="G388" t="b">
        <v>0</v>
      </c>
      <c r="H388">
        <v>9458.01</v>
      </c>
      <c r="I388">
        <v>450.38000000000102</v>
      </c>
    </row>
    <row r="389" spans="1:9" x14ac:dyDescent="0.25">
      <c r="A389" t="s">
        <v>396</v>
      </c>
      <c r="B389" t="s">
        <v>509</v>
      </c>
      <c r="C389" t="s">
        <v>514</v>
      </c>
      <c r="D389">
        <v>3692.24</v>
      </c>
      <c r="E389" t="s">
        <v>516</v>
      </c>
      <c r="F389">
        <v>2926.77</v>
      </c>
      <c r="G389" t="b">
        <v>0</v>
      </c>
      <c r="H389">
        <v>3876.85</v>
      </c>
      <c r="I389">
        <v>184.6100000000001</v>
      </c>
    </row>
    <row r="390" spans="1:9" x14ac:dyDescent="0.25">
      <c r="A390" t="s">
        <v>397</v>
      </c>
      <c r="B390" t="s">
        <v>509</v>
      </c>
      <c r="C390" t="s">
        <v>514</v>
      </c>
      <c r="D390">
        <v>6967.1</v>
      </c>
      <c r="E390" t="s">
        <v>516</v>
      </c>
      <c r="F390">
        <v>285.43</v>
      </c>
      <c r="G390" t="b">
        <v>0</v>
      </c>
      <c r="H390">
        <v>7315.46</v>
      </c>
      <c r="I390">
        <v>348.35999999999967</v>
      </c>
    </row>
    <row r="391" spans="1:9" x14ac:dyDescent="0.25">
      <c r="A391" t="s">
        <v>398</v>
      </c>
      <c r="B391" t="s">
        <v>512</v>
      </c>
      <c r="C391" t="s">
        <v>514</v>
      </c>
      <c r="D391">
        <v>8088.49</v>
      </c>
      <c r="E391" t="s">
        <v>516</v>
      </c>
      <c r="F391">
        <v>258.48</v>
      </c>
      <c r="G391" t="b">
        <v>0</v>
      </c>
      <c r="H391">
        <v>8492.91</v>
      </c>
      <c r="I391">
        <v>404.42000000000007</v>
      </c>
    </row>
    <row r="392" spans="1:9" x14ac:dyDescent="0.25">
      <c r="A392" t="s">
        <v>399</v>
      </c>
      <c r="B392" t="s">
        <v>511</v>
      </c>
      <c r="C392" t="s">
        <v>514</v>
      </c>
      <c r="D392">
        <v>11738.17</v>
      </c>
      <c r="E392" t="s">
        <v>515</v>
      </c>
      <c r="F392">
        <v>442.78</v>
      </c>
      <c r="G392" t="b">
        <v>0</v>
      </c>
      <c r="H392">
        <v>13311.08</v>
      </c>
      <c r="I392">
        <v>1572.91</v>
      </c>
    </row>
    <row r="393" spans="1:9" x14ac:dyDescent="0.25">
      <c r="A393" t="s">
        <v>400</v>
      </c>
      <c r="B393" t="s">
        <v>511</v>
      </c>
      <c r="C393" t="s">
        <v>514</v>
      </c>
      <c r="D393">
        <v>9930.09</v>
      </c>
      <c r="E393" t="s">
        <v>515</v>
      </c>
      <c r="F393">
        <v>2923.35</v>
      </c>
      <c r="G393" t="b">
        <v>0</v>
      </c>
      <c r="H393">
        <v>11260.72</v>
      </c>
      <c r="I393">
        <v>1330.629999999999</v>
      </c>
    </row>
    <row r="394" spans="1:9" x14ac:dyDescent="0.25">
      <c r="A394" t="s">
        <v>401</v>
      </c>
      <c r="B394" t="s">
        <v>509</v>
      </c>
      <c r="C394" t="s">
        <v>514</v>
      </c>
      <c r="D394">
        <v>8278.69</v>
      </c>
      <c r="E394" t="s">
        <v>515</v>
      </c>
      <c r="F394">
        <v>2900.56</v>
      </c>
      <c r="G394" t="b">
        <v>0</v>
      </c>
      <c r="H394">
        <v>8692.6200000000008</v>
      </c>
      <c r="I394">
        <v>413.93000000000029</v>
      </c>
    </row>
    <row r="395" spans="1:9" x14ac:dyDescent="0.25">
      <c r="A395" t="s">
        <v>402</v>
      </c>
      <c r="B395" t="s">
        <v>510</v>
      </c>
      <c r="C395" t="s">
        <v>514</v>
      </c>
      <c r="D395">
        <v>8905.07</v>
      </c>
      <c r="E395" t="s">
        <v>516</v>
      </c>
      <c r="F395">
        <v>1713.27</v>
      </c>
      <c r="G395" t="b">
        <v>0</v>
      </c>
      <c r="H395">
        <v>9350.32</v>
      </c>
      <c r="I395">
        <v>445.25</v>
      </c>
    </row>
    <row r="396" spans="1:9" x14ac:dyDescent="0.25">
      <c r="A396" t="s">
        <v>403</v>
      </c>
      <c r="B396" t="s">
        <v>509</v>
      </c>
      <c r="C396" t="s">
        <v>514</v>
      </c>
      <c r="D396">
        <v>6534.63</v>
      </c>
      <c r="E396" t="s">
        <v>515</v>
      </c>
      <c r="F396">
        <v>469.5</v>
      </c>
      <c r="G396" t="b">
        <v>0</v>
      </c>
      <c r="H396">
        <v>6861.36</v>
      </c>
      <c r="I396">
        <v>326.72999999999962</v>
      </c>
    </row>
    <row r="397" spans="1:9" x14ac:dyDescent="0.25">
      <c r="A397" t="s">
        <v>404</v>
      </c>
      <c r="B397" t="s">
        <v>512</v>
      </c>
      <c r="C397" t="s">
        <v>514</v>
      </c>
      <c r="D397">
        <v>9010.85</v>
      </c>
      <c r="E397" t="s">
        <v>516</v>
      </c>
      <c r="F397">
        <v>1172.81</v>
      </c>
      <c r="G397" t="b">
        <v>0</v>
      </c>
      <c r="H397">
        <v>9461.39</v>
      </c>
      <c r="I397">
        <v>450.53999999999911</v>
      </c>
    </row>
    <row r="398" spans="1:9" x14ac:dyDescent="0.25">
      <c r="A398" t="s">
        <v>405</v>
      </c>
      <c r="B398" t="s">
        <v>513</v>
      </c>
      <c r="C398" t="s">
        <v>514</v>
      </c>
      <c r="D398">
        <v>7794.31</v>
      </c>
      <c r="E398" t="s">
        <v>516</v>
      </c>
      <c r="F398">
        <v>3089.24</v>
      </c>
      <c r="G398" t="b">
        <v>0</v>
      </c>
      <c r="H398">
        <v>8184.03</v>
      </c>
      <c r="I398">
        <v>389.71999999999929</v>
      </c>
    </row>
    <row r="399" spans="1:9" x14ac:dyDescent="0.25">
      <c r="A399" t="s">
        <v>406</v>
      </c>
      <c r="B399" t="s">
        <v>511</v>
      </c>
      <c r="C399" t="s">
        <v>514</v>
      </c>
      <c r="D399">
        <v>11946.41</v>
      </c>
      <c r="E399" t="s">
        <v>516</v>
      </c>
      <c r="F399">
        <v>565.54999999999995</v>
      </c>
      <c r="G399" t="b">
        <v>0</v>
      </c>
      <c r="H399">
        <v>13547.23</v>
      </c>
      <c r="I399">
        <v>1600.82</v>
      </c>
    </row>
    <row r="400" spans="1:9" x14ac:dyDescent="0.25">
      <c r="A400" t="s">
        <v>407</v>
      </c>
      <c r="B400" t="s">
        <v>511</v>
      </c>
      <c r="C400" t="s">
        <v>514</v>
      </c>
      <c r="D400">
        <v>14211.05</v>
      </c>
      <c r="E400" t="s">
        <v>515</v>
      </c>
      <c r="F400">
        <v>4704.38</v>
      </c>
      <c r="G400" t="b">
        <v>0</v>
      </c>
      <c r="H400">
        <v>16115.33</v>
      </c>
      <c r="I400">
        <v>1904.2800000000011</v>
      </c>
    </row>
    <row r="401" spans="1:9" x14ac:dyDescent="0.25">
      <c r="A401" t="s">
        <v>408</v>
      </c>
      <c r="B401" t="s">
        <v>512</v>
      </c>
      <c r="C401" t="s">
        <v>514</v>
      </c>
      <c r="D401">
        <v>10374.06</v>
      </c>
      <c r="E401" t="s">
        <v>516</v>
      </c>
      <c r="F401">
        <v>3256.16</v>
      </c>
      <c r="G401" t="b">
        <v>0</v>
      </c>
      <c r="H401">
        <v>10892.76</v>
      </c>
      <c r="I401">
        <v>518.70000000000073</v>
      </c>
    </row>
    <row r="402" spans="1:9" x14ac:dyDescent="0.25">
      <c r="A402" t="s">
        <v>409</v>
      </c>
      <c r="B402" t="s">
        <v>513</v>
      </c>
      <c r="C402" t="s">
        <v>514</v>
      </c>
      <c r="D402">
        <v>6019.95</v>
      </c>
      <c r="E402" t="s">
        <v>516</v>
      </c>
      <c r="F402">
        <v>241.06</v>
      </c>
      <c r="G402" t="b">
        <v>0</v>
      </c>
      <c r="H402">
        <v>6320.95</v>
      </c>
      <c r="I402">
        <v>301</v>
      </c>
    </row>
    <row r="403" spans="1:9" x14ac:dyDescent="0.25">
      <c r="A403" t="s">
        <v>410</v>
      </c>
      <c r="B403" t="s">
        <v>511</v>
      </c>
      <c r="C403" t="s">
        <v>514</v>
      </c>
      <c r="D403">
        <v>11119.99</v>
      </c>
      <c r="E403" t="s">
        <v>515</v>
      </c>
      <c r="F403">
        <v>2034.54</v>
      </c>
      <c r="G403" t="b">
        <v>0</v>
      </c>
      <c r="H403">
        <v>12610.07</v>
      </c>
      <c r="I403">
        <v>1490.08</v>
      </c>
    </row>
    <row r="404" spans="1:9" x14ac:dyDescent="0.25">
      <c r="A404" t="s">
        <v>411</v>
      </c>
      <c r="B404" t="s">
        <v>512</v>
      </c>
      <c r="C404" t="s">
        <v>514</v>
      </c>
      <c r="D404">
        <v>8681.2000000000007</v>
      </c>
      <c r="E404" t="s">
        <v>515</v>
      </c>
      <c r="F404">
        <v>545.54999999999995</v>
      </c>
      <c r="G404" t="b">
        <v>0</v>
      </c>
      <c r="H404">
        <v>9115.26</v>
      </c>
      <c r="I404">
        <v>434.05999999999949</v>
      </c>
    </row>
    <row r="405" spans="1:9" x14ac:dyDescent="0.25">
      <c r="A405" t="s">
        <v>412</v>
      </c>
      <c r="B405" t="s">
        <v>513</v>
      </c>
      <c r="C405" t="s">
        <v>514</v>
      </c>
      <c r="D405">
        <v>10870.36</v>
      </c>
      <c r="E405" t="s">
        <v>515</v>
      </c>
      <c r="F405">
        <v>3825.95</v>
      </c>
      <c r="G405" t="b">
        <v>0</v>
      </c>
      <c r="H405">
        <v>11413.88</v>
      </c>
      <c r="I405">
        <v>543.51999999999862</v>
      </c>
    </row>
    <row r="406" spans="1:9" x14ac:dyDescent="0.25">
      <c r="A406" t="s">
        <v>413</v>
      </c>
      <c r="B406" t="s">
        <v>509</v>
      </c>
      <c r="C406" t="s">
        <v>514</v>
      </c>
      <c r="D406">
        <v>10093.84</v>
      </c>
      <c r="E406" t="s">
        <v>516</v>
      </c>
      <c r="F406">
        <v>4389.46</v>
      </c>
      <c r="G406" t="b">
        <v>0</v>
      </c>
      <c r="H406">
        <v>10598.53</v>
      </c>
      <c r="I406">
        <v>504.69000000000051</v>
      </c>
    </row>
    <row r="407" spans="1:9" x14ac:dyDescent="0.25">
      <c r="A407" t="s">
        <v>414</v>
      </c>
      <c r="B407" t="s">
        <v>510</v>
      </c>
      <c r="C407" t="s">
        <v>514</v>
      </c>
      <c r="D407">
        <v>9139.9</v>
      </c>
      <c r="E407" t="s">
        <v>515</v>
      </c>
      <c r="F407">
        <v>4089.17</v>
      </c>
      <c r="G407" t="b">
        <v>0</v>
      </c>
      <c r="H407">
        <v>9596.9</v>
      </c>
      <c r="I407">
        <v>457</v>
      </c>
    </row>
    <row r="408" spans="1:9" x14ac:dyDescent="0.25">
      <c r="A408" t="s">
        <v>415</v>
      </c>
      <c r="B408" t="s">
        <v>511</v>
      </c>
      <c r="C408" t="s">
        <v>514</v>
      </c>
      <c r="D408">
        <v>14218.52</v>
      </c>
      <c r="E408" t="s">
        <v>516</v>
      </c>
      <c r="F408">
        <v>1980.86</v>
      </c>
      <c r="G408" t="b">
        <v>0</v>
      </c>
      <c r="H408">
        <v>16123.8</v>
      </c>
      <c r="I408">
        <v>1905.2799999999991</v>
      </c>
    </row>
    <row r="409" spans="1:9" x14ac:dyDescent="0.25">
      <c r="A409" t="s">
        <v>416</v>
      </c>
      <c r="B409" t="s">
        <v>512</v>
      </c>
      <c r="C409" t="s">
        <v>514</v>
      </c>
      <c r="D409">
        <v>5075.93</v>
      </c>
      <c r="E409" t="s">
        <v>515</v>
      </c>
      <c r="F409">
        <v>1942.79</v>
      </c>
      <c r="G409" t="b">
        <v>0</v>
      </c>
      <c r="H409">
        <v>5329.73</v>
      </c>
      <c r="I409">
        <v>253.7999999999993</v>
      </c>
    </row>
    <row r="410" spans="1:9" x14ac:dyDescent="0.25">
      <c r="A410" t="s">
        <v>417</v>
      </c>
      <c r="B410" t="s">
        <v>511</v>
      </c>
      <c r="C410" t="s">
        <v>514</v>
      </c>
      <c r="D410">
        <v>14127.13</v>
      </c>
      <c r="E410" t="s">
        <v>515</v>
      </c>
      <c r="F410">
        <v>1136.3499999999999</v>
      </c>
      <c r="G410" t="b">
        <v>0</v>
      </c>
      <c r="H410">
        <v>16020.17</v>
      </c>
      <c r="I410">
        <v>1893.0400000000011</v>
      </c>
    </row>
    <row r="411" spans="1:9" x14ac:dyDescent="0.25">
      <c r="A411" t="s">
        <v>418</v>
      </c>
      <c r="B411" t="s">
        <v>513</v>
      </c>
      <c r="C411" t="s">
        <v>514</v>
      </c>
      <c r="D411">
        <v>12492.26</v>
      </c>
      <c r="E411" t="s">
        <v>515</v>
      </c>
      <c r="F411">
        <v>3017.24</v>
      </c>
      <c r="G411" t="b">
        <v>1</v>
      </c>
      <c r="H411">
        <v>13116.87</v>
      </c>
      <c r="I411">
        <v>624.61000000000058</v>
      </c>
    </row>
    <row r="412" spans="1:9" x14ac:dyDescent="0.25">
      <c r="A412" t="s">
        <v>419</v>
      </c>
      <c r="B412" t="s">
        <v>513</v>
      </c>
      <c r="C412" t="s">
        <v>514</v>
      </c>
      <c r="D412">
        <v>8005.56</v>
      </c>
      <c r="E412" t="s">
        <v>515</v>
      </c>
      <c r="F412">
        <v>4316.67</v>
      </c>
      <c r="G412" t="b">
        <v>0</v>
      </c>
      <c r="H412">
        <v>8405.84</v>
      </c>
      <c r="I412">
        <v>400.27999999999969</v>
      </c>
    </row>
    <row r="413" spans="1:9" x14ac:dyDescent="0.25">
      <c r="A413" t="s">
        <v>420</v>
      </c>
      <c r="B413" t="s">
        <v>513</v>
      </c>
      <c r="C413" t="s">
        <v>514</v>
      </c>
      <c r="D413">
        <v>11240.86</v>
      </c>
      <c r="E413" t="s">
        <v>516</v>
      </c>
      <c r="F413">
        <v>4571.18</v>
      </c>
      <c r="G413" t="b">
        <v>0</v>
      </c>
      <c r="H413">
        <v>11802.9</v>
      </c>
      <c r="I413">
        <v>562.03999999999905</v>
      </c>
    </row>
    <row r="414" spans="1:9" x14ac:dyDescent="0.25">
      <c r="A414" t="s">
        <v>421</v>
      </c>
      <c r="B414" t="s">
        <v>512</v>
      </c>
      <c r="C414" t="s">
        <v>514</v>
      </c>
      <c r="D414">
        <v>5686.51</v>
      </c>
      <c r="E414" t="s">
        <v>516</v>
      </c>
      <c r="F414">
        <v>2633.12</v>
      </c>
      <c r="G414" t="b">
        <v>0</v>
      </c>
      <c r="H414">
        <v>5970.84</v>
      </c>
      <c r="I414">
        <v>284.32999999999993</v>
      </c>
    </row>
    <row r="415" spans="1:9" x14ac:dyDescent="0.25">
      <c r="A415" t="s">
        <v>422</v>
      </c>
      <c r="B415" t="s">
        <v>509</v>
      </c>
      <c r="C415" t="s">
        <v>514</v>
      </c>
      <c r="D415">
        <v>4934.41</v>
      </c>
      <c r="E415" t="s">
        <v>516</v>
      </c>
      <c r="F415">
        <v>3039.53</v>
      </c>
      <c r="G415" t="b">
        <v>0</v>
      </c>
      <c r="H415">
        <v>5181.13</v>
      </c>
      <c r="I415">
        <v>246.72000000000031</v>
      </c>
    </row>
    <row r="416" spans="1:9" x14ac:dyDescent="0.25">
      <c r="A416" t="s">
        <v>423</v>
      </c>
      <c r="B416" t="s">
        <v>513</v>
      </c>
      <c r="C416" t="s">
        <v>514</v>
      </c>
      <c r="D416">
        <v>8358.83</v>
      </c>
      <c r="E416" t="s">
        <v>515</v>
      </c>
      <c r="F416">
        <v>978.89</v>
      </c>
      <c r="G416" t="b">
        <v>0</v>
      </c>
      <c r="H416">
        <v>8776.77</v>
      </c>
      <c r="I416">
        <v>417.94000000000051</v>
      </c>
    </row>
    <row r="417" spans="1:9" x14ac:dyDescent="0.25">
      <c r="A417" t="s">
        <v>424</v>
      </c>
      <c r="B417" t="s">
        <v>512</v>
      </c>
      <c r="C417" t="s">
        <v>514</v>
      </c>
      <c r="D417">
        <v>11641.56</v>
      </c>
      <c r="E417" t="s">
        <v>516</v>
      </c>
      <c r="F417">
        <v>4773.3</v>
      </c>
      <c r="G417" t="b">
        <v>0</v>
      </c>
      <c r="H417">
        <v>12223.64</v>
      </c>
      <c r="I417">
        <v>582.07999999999993</v>
      </c>
    </row>
    <row r="418" spans="1:9" x14ac:dyDescent="0.25">
      <c r="A418" t="s">
        <v>425</v>
      </c>
      <c r="B418" t="s">
        <v>509</v>
      </c>
      <c r="C418" t="s">
        <v>514</v>
      </c>
      <c r="D418">
        <v>7622.21</v>
      </c>
      <c r="E418" t="s">
        <v>516</v>
      </c>
      <c r="F418">
        <v>831.66</v>
      </c>
      <c r="G418" t="b">
        <v>0</v>
      </c>
      <c r="H418">
        <v>8003.32</v>
      </c>
      <c r="I418">
        <v>381.10999999999967</v>
      </c>
    </row>
    <row r="419" spans="1:9" x14ac:dyDescent="0.25">
      <c r="A419" t="s">
        <v>426</v>
      </c>
      <c r="B419" t="s">
        <v>509</v>
      </c>
      <c r="C419" t="s">
        <v>514</v>
      </c>
      <c r="D419">
        <v>9106.15</v>
      </c>
      <c r="E419" t="s">
        <v>516</v>
      </c>
      <c r="F419">
        <v>2615.42</v>
      </c>
      <c r="G419" t="b">
        <v>0</v>
      </c>
      <c r="H419">
        <v>9561.4599999999991</v>
      </c>
      <c r="I419">
        <v>455.30999999999949</v>
      </c>
    </row>
    <row r="420" spans="1:9" x14ac:dyDescent="0.25">
      <c r="A420" t="s">
        <v>427</v>
      </c>
      <c r="B420" t="s">
        <v>510</v>
      </c>
      <c r="C420" t="s">
        <v>514</v>
      </c>
      <c r="D420">
        <v>8115.59</v>
      </c>
      <c r="E420" t="s">
        <v>516</v>
      </c>
      <c r="F420">
        <v>1556.54</v>
      </c>
      <c r="G420" t="b">
        <v>0</v>
      </c>
      <c r="H420">
        <v>8521.3700000000008</v>
      </c>
      <c r="I420">
        <v>405.78000000000071</v>
      </c>
    </row>
    <row r="421" spans="1:9" x14ac:dyDescent="0.25">
      <c r="A421" t="s">
        <v>428</v>
      </c>
      <c r="B421" t="s">
        <v>509</v>
      </c>
      <c r="C421" t="s">
        <v>514</v>
      </c>
      <c r="D421">
        <v>9539.32</v>
      </c>
      <c r="E421" t="s">
        <v>516</v>
      </c>
      <c r="F421">
        <v>3580.75</v>
      </c>
      <c r="G421" t="b">
        <v>0</v>
      </c>
      <c r="H421">
        <v>10016.290000000001</v>
      </c>
      <c r="I421">
        <v>476.97000000000122</v>
      </c>
    </row>
    <row r="422" spans="1:9" x14ac:dyDescent="0.25">
      <c r="A422" t="s">
        <v>429</v>
      </c>
      <c r="B422" t="s">
        <v>511</v>
      </c>
      <c r="C422" t="s">
        <v>514</v>
      </c>
      <c r="D422">
        <v>9882.7199999999993</v>
      </c>
      <c r="E422" t="s">
        <v>516</v>
      </c>
      <c r="F422">
        <v>907.19</v>
      </c>
      <c r="G422" t="b">
        <v>0</v>
      </c>
      <c r="H422">
        <v>11207</v>
      </c>
      <c r="I422">
        <v>1324.2800000000011</v>
      </c>
    </row>
    <row r="423" spans="1:9" x14ac:dyDescent="0.25">
      <c r="A423" t="s">
        <v>430</v>
      </c>
      <c r="B423" t="s">
        <v>512</v>
      </c>
      <c r="C423" t="s">
        <v>514</v>
      </c>
      <c r="D423">
        <v>8126.33</v>
      </c>
      <c r="E423" t="s">
        <v>515</v>
      </c>
      <c r="F423">
        <v>3545.23</v>
      </c>
      <c r="G423" t="b">
        <v>0</v>
      </c>
      <c r="H423">
        <v>8532.65</v>
      </c>
      <c r="I423">
        <v>406.31999999999971</v>
      </c>
    </row>
    <row r="424" spans="1:9" x14ac:dyDescent="0.25">
      <c r="A424" t="s">
        <v>431</v>
      </c>
      <c r="B424" t="s">
        <v>511</v>
      </c>
      <c r="C424" t="s">
        <v>514</v>
      </c>
      <c r="D424">
        <v>8814.01</v>
      </c>
      <c r="E424" t="s">
        <v>516</v>
      </c>
      <c r="F424">
        <v>2122.64</v>
      </c>
      <c r="G424" t="b">
        <v>0</v>
      </c>
      <c r="H424">
        <v>9995.09</v>
      </c>
      <c r="I424">
        <v>1181.08</v>
      </c>
    </row>
    <row r="425" spans="1:9" x14ac:dyDescent="0.25">
      <c r="A425" t="s">
        <v>432</v>
      </c>
      <c r="B425" t="s">
        <v>511</v>
      </c>
      <c r="C425" t="s">
        <v>514</v>
      </c>
      <c r="D425">
        <v>12880.95</v>
      </c>
      <c r="E425" t="s">
        <v>516</v>
      </c>
      <c r="F425">
        <v>217.06</v>
      </c>
      <c r="G425" t="b">
        <v>0</v>
      </c>
      <c r="H425">
        <v>14607</v>
      </c>
      <c r="I425">
        <v>1726.049999999999</v>
      </c>
    </row>
    <row r="426" spans="1:9" x14ac:dyDescent="0.25">
      <c r="A426" t="s">
        <v>433</v>
      </c>
      <c r="B426" t="s">
        <v>513</v>
      </c>
      <c r="C426" t="s">
        <v>514</v>
      </c>
      <c r="D426">
        <v>8495</v>
      </c>
      <c r="E426" t="s">
        <v>516</v>
      </c>
      <c r="F426">
        <v>1140.4000000000001</v>
      </c>
      <c r="G426" t="b">
        <v>0</v>
      </c>
      <c r="H426">
        <v>8919.75</v>
      </c>
      <c r="I426">
        <v>424.75</v>
      </c>
    </row>
    <row r="427" spans="1:9" x14ac:dyDescent="0.25">
      <c r="A427" t="s">
        <v>434</v>
      </c>
      <c r="B427" t="s">
        <v>511</v>
      </c>
      <c r="C427" t="s">
        <v>514</v>
      </c>
      <c r="D427">
        <v>16500.91</v>
      </c>
      <c r="E427" t="s">
        <v>515</v>
      </c>
      <c r="F427">
        <v>3054.9</v>
      </c>
      <c r="G427" t="b">
        <v>1</v>
      </c>
      <c r="H427">
        <v>18712.03</v>
      </c>
      <c r="I427">
        <v>2211.119999999999</v>
      </c>
    </row>
    <row r="428" spans="1:9" x14ac:dyDescent="0.25">
      <c r="A428" t="s">
        <v>435</v>
      </c>
      <c r="B428" t="s">
        <v>513</v>
      </c>
      <c r="C428" t="s">
        <v>514</v>
      </c>
      <c r="D428">
        <v>9479.5</v>
      </c>
      <c r="E428" t="s">
        <v>516</v>
      </c>
      <c r="F428">
        <v>1767.11</v>
      </c>
      <c r="G428" t="b">
        <v>0</v>
      </c>
      <c r="H428">
        <v>9953.48</v>
      </c>
      <c r="I428">
        <v>473.97999999999962</v>
      </c>
    </row>
    <row r="429" spans="1:9" x14ac:dyDescent="0.25">
      <c r="A429" t="s">
        <v>436</v>
      </c>
      <c r="B429" t="s">
        <v>513</v>
      </c>
      <c r="C429" t="s">
        <v>514</v>
      </c>
      <c r="D429">
        <v>7492.51</v>
      </c>
      <c r="E429" t="s">
        <v>515</v>
      </c>
      <c r="F429">
        <v>3902.63</v>
      </c>
      <c r="G429" t="b">
        <v>0</v>
      </c>
      <c r="H429">
        <v>7867.14</v>
      </c>
      <c r="I429">
        <v>374.63000000000011</v>
      </c>
    </row>
    <row r="430" spans="1:9" x14ac:dyDescent="0.25">
      <c r="A430" t="s">
        <v>437</v>
      </c>
      <c r="B430" t="s">
        <v>513</v>
      </c>
      <c r="C430" t="s">
        <v>514</v>
      </c>
      <c r="D430">
        <v>9385.4</v>
      </c>
      <c r="E430" t="s">
        <v>515</v>
      </c>
      <c r="F430">
        <v>3337.75</v>
      </c>
      <c r="G430" t="b">
        <v>0</v>
      </c>
      <c r="H430">
        <v>9854.67</v>
      </c>
      <c r="I430">
        <v>469.27000000000038</v>
      </c>
    </row>
    <row r="431" spans="1:9" x14ac:dyDescent="0.25">
      <c r="A431" t="s">
        <v>438</v>
      </c>
      <c r="B431" t="s">
        <v>513</v>
      </c>
      <c r="C431" t="s">
        <v>514</v>
      </c>
      <c r="D431">
        <v>8915.09</v>
      </c>
      <c r="E431" t="s">
        <v>515</v>
      </c>
      <c r="F431">
        <v>3119.3</v>
      </c>
      <c r="G431" t="b">
        <v>0</v>
      </c>
      <c r="H431">
        <v>9360.84</v>
      </c>
      <c r="I431">
        <v>445.75</v>
      </c>
    </row>
    <row r="432" spans="1:9" x14ac:dyDescent="0.25">
      <c r="A432" t="s">
        <v>439</v>
      </c>
      <c r="B432" t="s">
        <v>511</v>
      </c>
      <c r="C432" t="s">
        <v>514</v>
      </c>
      <c r="D432">
        <v>9715.75</v>
      </c>
      <c r="E432" t="s">
        <v>515</v>
      </c>
      <c r="F432">
        <v>3684.37</v>
      </c>
      <c r="G432" t="b">
        <v>0</v>
      </c>
      <c r="H432">
        <v>11017.66</v>
      </c>
      <c r="I432">
        <v>1301.9100000000001</v>
      </c>
    </row>
    <row r="433" spans="1:9" x14ac:dyDescent="0.25">
      <c r="A433" t="s">
        <v>440</v>
      </c>
      <c r="B433" t="s">
        <v>513</v>
      </c>
      <c r="C433" t="s">
        <v>514</v>
      </c>
      <c r="D433">
        <v>7499.36</v>
      </c>
      <c r="E433" t="s">
        <v>515</v>
      </c>
      <c r="F433">
        <v>1083.7</v>
      </c>
      <c r="G433" t="b">
        <v>0</v>
      </c>
      <c r="H433">
        <v>7874.33</v>
      </c>
      <c r="I433">
        <v>374.97000000000031</v>
      </c>
    </row>
    <row r="434" spans="1:9" x14ac:dyDescent="0.25">
      <c r="A434" t="s">
        <v>441</v>
      </c>
      <c r="B434" t="s">
        <v>511</v>
      </c>
      <c r="C434" t="s">
        <v>514</v>
      </c>
      <c r="D434">
        <v>10905.02</v>
      </c>
      <c r="E434" t="s">
        <v>515</v>
      </c>
      <c r="F434">
        <v>3035.47</v>
      </c>
      <c r="G434" t="b">
        <v>0</v>
      </c>
      <c r="H434">
        <v>12366.29</v>
      </c>
      <c r="I434">
        <v>1461.27</v>
      </c>
    </row>
    <row r="435" spans="1:9" x14ac:dyDescent="0.25">
      <c r="A435" t="s">
        <v>442</v>
      </c>
      <c r="B435" t="s">
        <v>510</v>
      </c>
      <c r="C435" t="s">
        <v>514</v>
      </c>
      <c r="D435">
        <v>6124.44</v>
      </c>
      <c r="E435" t="s">
        <v>516</v>
      </c>
      <c r="F435">
        <v>1284.42</v>
      </c>
      <c r="G435" t="b">
        <v>0</v>
      </c>
      <c r="H435">
        <v>6430.66</v>
      </c>
      <c r="I435">
        <v>306.22000000000031</v>
      </c>
    </row>
    <row r="436" spans="1:9" x14ac:dyDescent="0.25">
      <c r="A436" t="s">
        <v>443</v>
      </c>
      <c r="B436" t="s">
        <v>512</v>
      </c>
      <c r="C436" t="s">
        <v>514</v>
      </c>
      <c r="D436">
        <v>7823.44</v>
      </c>
      <c r="E436" t="s">
        <v>516</v>
      </c>
      <c r="F436">
        <v>1372.7</v>
      </c>
      <c r="G436" t="b">
        <v>0</v>
      </c>
      <c r="H436">
        <v>8214.61</v>
      </c>
      <c r="I436">
        <v>391.17000000000098</v>
      </c>
    </row>
    <row r="437" spans="1:9" x14ac:dyDescent="0.25">
      <c r="A437" t="s">
        <v>444</v>
      </c>
      <c r="B437" t="s">
        <v>512</v>
      </c>
      <c r="C437" t="s">
        <v>514</v>
      </c>
      <c r="D437">
        <v>13159.42</v>
      </c>
      <c r="E437" t="s">
        <v>516</v>
      </c>
      <c r="F437">
        <v>2021.59</v>
      </c>
      <c r="G437" t="b">
        <v>0</v>
      </c>
      <c r="H437">
        <v>13817.39</v>
      </c>
      <c r="I437">
        <v>657.96999999999935</v>
      </c>
    </row>
    <row r="438" spans="1:9" x14ac:dyDescent="0.25">
      <c r="A438" t="s">
        <v>445</v>
      </c>
      <c r="B438" t="s">
        <v>512</v>
      </c>
      <c r="C438" t="s">
        <v>514</v>
      </c>
      <c r="D438">
        <v>9952.77</v>
      </c>
      <c r="E438" t="s">
        <v>515</v>
      </c>
      <c r="F438">
        <v>1705.45</v>
      </c>
      <c r="G438" t="b">
        <v>0</v>
      </c>
      <c r="H438">
        <v>10450.41</v>
      </c>
      <c r="I438">
        <v>497.63999999999942</v>
      </c>
    </row>
    <row r="439" spans="1:9" x14ac:dyDescent="0.25">
      <c r="A439" t="s">
        <v>446</v>
      </c>
      <c r="B439" t="s">
        <v>510</v>
      </c>
      <c r="C439" t="s">
        <v>514</v>
      </c>
      <c r="D439">
        <v>10208.1</v>
      </c>
      <c r="E439" t="s">
        <v>516</v>
      </c>
      <c r="F439">
        <v>3621.69</v>
      </c>
      <c r="G439" t="b">
        <v>0</v>
      </c>
      <c r="H439">
        <v>10718.5</v>
      </c>
      <c r="I439">
        <v>510.39999999999958</v>
      </c>
    </row>
    <row r="440" spans="1:9" x14ac:dyDescent="0.25">
      <c r="A440" t="s">
        <v>447</v>
      </c>
      <c r="B440" t="s">
        <v>513</v>
      </c>
      <c r="C440" t="s">
        <v>514</v>
      </c>
      <c r="D440">
        <v>8338.25</v>
      </c>
      <c r="E440" t="s">
        <v>516</v>
      </c>
      <c r="F440">
        <v>428.29</v>
      </c>
      <c r="G440" t="b">
        <v>0</v>
      </c>
      <c r="H440">
        <v>8755.16</v>
      </c>
      <c r="I440">
        <v>416.90999999999991</v>
      </c>
    </row>
    <row r="441" spans="1:9" x14ac:dyDescent="0.25">
      <c r="A441" t="s">
        <v>448</v>
      </c>
      <c r="B441" t="s">
        <v>511</v>
      </c>
      <c r="C441" t="s">
        <v>514</v>
      </c>
      <c r="D441">
        <v>12503.14</v>
      </c>
      <c r="E441" t="s">
        <v>516</v>
      </c>
      <c r="F441">
        <v>959.34</v>
      </c>
      <c r="G441" t="b">
        <v>0</v>
      </c>
      <c r="H441">
        <v>14178.56</v>
      </c>
      <c r="I441">
        <v>1675.42</v>
      </c>
    </row>
    <row r="442" spans="1:9" x14ac:dyDescent="0.25">
      <c r="A442" t="s">
        <v>449</v>
      </c>
      <c r="B442" t="s">
        <v>511</v>
      </c>
      <c r="C442" t="s">
        <v>514</v>
      </c>
      <c r="D442">
        <v>10701.44</v>
      </c>
      <c r="E442" t="s">
        <v>516</v>
      </c>
      <c r="F442">
        <v>2212.0500000000002</v>
      </c>
      <c r="G442" t="b">
        <v>0</v>
      </c>
      <c r="H442">
        <v>12135.43</v>
      </c>
      <c r="I442">
        <v>1433.99</v>
      </c>
    </row>
    <row r="443" spans="1:9" x14ac:dyDescent="0.25">
      <c r="A443" t="s">
        <v>450</v>
      </c>
      <c r="B443" t="s">
        <v>509</v>
      </c>
      <c r="C443" t="s">
        <v>514</v>
      </c>
      <c r="D443">
        <v>5552.12</v>
      </c>
      <c r="E443" t="s">
        <v>516</v>
      </c>
      <c r="F443">
        <v>3348.01</v>
      </c>
      <c r="G443" t="b">
        <v>0</v>
      </c>
      <c r="H443">
        <v>5829.73</v>
      </c>
      <c r="I443">
        <v>277.60999999999967</v>
      </c>
    </row>
    <row r="444" spans="1:9" x14ac:dyDescent="0.25">
      <c r="A444" t="s">
        <v>451</v>
      </c>
      <c r="B444" t="s">
        <v>509</v>
      </c>
      <c r="C444" t="s">
        <v>514</v>
      </c>
      <c r="D444">
        <v>8467.57</v>
      </c>
      <c r="E444" t="s">
        <v>516</v>
      </c>
      <c r="F444">
        <v>2964.06</v>
      </c>
      <c r="G444" t="b">
        <v>0</v>
      </c>
      <c r="H444">
        <v>8890.9500000000007</v>
      </c>
      <c r="I444">
        <v>423.38000000000102</v>
      </c>
    </row>
    <row r="445" spans="1:9" x14ac:dyDescent="0.25">
      <c r="A445" t="s">
        <v>452</v>
      </c>
      <c r="B445" t="s">
        <v>510</v>
      </c>
      <c r="C445" t="s">
        <v>514</v>
      </c>
      <c r="D445">
        <v>4888.21</v>
      </c>
      <c r="E445" t="s">
        <v>516</v>
      </c>
      <c r="F445">
        <v>1154.1500000000001</v>
      </c>
      <c r="G445" t="b">
        <v>0</v>
      </c>
      <c r="H445">
        <v>5132.62</v>
      </c>
      <c r="I445">
        <v>244.40999999999991</v>
      </c>
    </row>
    <row r="446" spans="1:9" x14ac:dyDescent="0.25">
      <c r="A446" t="s">
        <v>453</v>
      </c>
      <c r="B446" t="s">
        <v>513</v>
      </c>
      <c r="C446" t="s">
        <v>514</v>
      </c>
      <c r="D446">
        <v>10455.34</v>
      </c>
      <c r="E446" t="s">
        <v>515</v>
      </c>
      <c r="F446">
        <v>1892.38</v>
      </c>
      <c r="G446" t="b">
        <v>0</v>
      </c>
      <c r="H446">
        <v>10978.11</v>
      </c>
      <c r="I446">
        <v>522.77000000000044</v>
      </c>
    </row>
    <row r="447" spans="1:9" x14ac:dyDescent="0.25">
      <c r="A447" t="s">
        <v>454</v>
      </c>
      <c r="B447" t="s">
        <v>511</v>
      </c>
      <c r="C447" t="s">
        <v>514</v>
      </c>
      <c r="D447">
        <v>9580.7199999999993</v>
      </c>
      <c r="E447" t="s">
        <v>515</v>
      </c>
      <c r="F447">
        <v>3653.25</v>
      </c>
      <c r="G447" t="b">
        <v>0</v>
      </c>
      <c r="H447">
        <v>10864.54</v>
      </c>
      <c r="I447">
        <v>1283.820000000002</v>
      </c>
    </row>
    <row r="448" spans="1:9" x14ac:dyDescent="0.25">
      <c r="A448" t="s">
        <v>455</v>
      </c>
      <c r="B448" t="s">
        <v>509</v>
      </c>
      <c r="C448" t="s">
        <v>514</v>
      </c>
      <c r="D448">
        <v>8192.8700000000008</v>
      </c>
      <c r="E448" t="s">
        <v>516</v>
      </c>
      <c r="F448">
        <v>4808.33</v>
      </c>
      <c r="G448" t="b">
        <v>0</v>
      </c>
      <c r="H448">
        <v>8602.51</v>
      </c>
      <c r="I448">
        <v>409.63999999999942</v>
      </c>
    </row>
    <row r="449" spans="1:9" x14ac:dyDescent="0.25">
      <c r="A449" t="s">
        <v>456</v>
      </c>
      <c r="B449" t="s">
        <v>512</v>
      </c>
      <c r="C449" t="s">
        <v>514</v>
      </c>
      <c r="D449">
        <v>6638.23</v>
      </c>
      <c r="E449" t="s">
        <v>515</v>
      </c>
      <c r="F449">
        <v>3774.19</v>
      </c>
      <c r="G449" t="b">
        <v>0</v>
      </c>
      <c r="H449">
        <v>6970.14</v>
      </c>
      <c r="I449">
        <v>331.91000000000082</v>
      </c>
    </row>
    <row r="450" spans="1:9" x14ac:dyDescent="0.25">
      <c r="A450" t="s">
        <v>457</v>
      </c>
      <c r="B450" t="s">
        <v>513</v>
      </c>
      <c r="C450" t="s">
        <v>514</v>
      </c>
      <c r="D450">
        <v>7777.55</v>
      </c>
      <c r="E450" t="s">
        <v>516</v>
      </c>
      <c r="F450">
        <v>6.18</v>
      </c>
      <c r="G450" t="b">
        <v>0</v>
      </c>
      <c r="H450">
        <v>8166.43</v>
      </c>
      <c r="I450">
        <v>388.88000000000011</v>
      </c>
    </row>
    <row r="451" spans="1:9" x14ac:dyDescent="0.25">
      <c r="A451" t="s">
        <v>458</v>
      </c>
      <c r="B451" t="s">
        <v>509</v>
      </c>
      <c r="C451" t="s">
        <v>514</v>
      </c>
      <c r="D451">
        <v>6192.18</v>
      </c>
      <c r="E451" t="s">
        <v>516</v>
      </c>
      <c r="F451">
        <v>3977.25</v>
      </c>
      <c r="G451" t="b">
        <v>0</v>
      </c>
      <c r="H451">
        <v>6501.79</v>
      </c>
      <c r="I451">
        <v>309.60999999999967</v>
      </c>
    </row>
    <row r="452" spans="1:9" x14ac:dyDescent="0.25">
      <c r="A452" t="s">
        <v>459</v>
      </c>
      <c r="B452" t="s">
        <v>512</v>
      </c>
      <c r="C452" t="s">
        <v>514</v>
      </c>
      <c r="D452">
        <v>6493.4</v>
      </c>
      <c r="E452" t="s">
        <v>516</v>
      </c>
      <c r="F452">
        <v>2604.79</v>
      </c>
      <c r="G452" t="b">
        <v>0</v>
      </c>
      <c r="H452">
        <v>6818.07</v>
      </c>
      <c r="I452">
        <v>324.67000000000007</v>
      </c>
    </row>
    <row r="453" spans="1:9" x14ac:dyDescent="0.25">
      <c r="A453" t="s">
        <v>460</v>
      </c>
      <c r="B453" t="s">
        <v>513</v>
      </c>
      <c r="C453" t="s">
        <v>514</v>
      </c>
      <c r="D453">
        <v>9578.6299999999992</v>
      </c>
      <c r="E453" t="s">
        <v>516</v>
      </c>
      <c r="F453">
        <v>3776.35</v>
      </c>
      <c r="G453" t="b">
        <v>0</v>
      </c>
      <c r="H453">
        <v>10057.56</v>
      </c>
      <c r="I453">
        <v>478.93000000000029</v>
      </c>
    </row>
    <row r="454" spans="1:9" x14ac:dyDescent="0.25">
      <c r="A454" t="s">
        <v>461</v>
      </c>
      <c r="B454" t="s">
        <v>511</v>
      </c>
      <c r="C454" t="s">
        <v>514</v>
      </c>
      <c r="D454">
        <v>12310.85</v>
      </c>
      <c r="E454" t="s">
        <v>516</v>
      </c>
      <c r="F454">
        <v>3543.72</v>
      </c>
      <c r="G454" t="b">
        <v>0</v>
      </c>
      <c r="H454">
        <v>13960.5</v>
      </c>
      <c r="I454">
        <v>1649.65</v>
      </c>
    </row>
    <row r="455" spans="1:9" x14ac:dyDescent="0.25">
      <c r="A455" t="s">
        <v>462</v>
      </c>
      <c r="B455" t="s">
        <v>509</v>
      </c>
      <c r="C455" t="s">
        <v>514</v>
      </c>
      <c r="D455">
        <v>12931.47</v>
      </c>
      <c r="E455" t="s">
        <v>515</v>
      </c>
      <c r="F455">
        <v>1136.79</v>
      </c>
      <c r="G455" t="b">
        <v>0</v>
      </c>
      <c r="H455">
        <v>13578.04</v>
      </c>
      <c r="I455">
        <v>646.57000000000153</v>
      </c>
    </row>
    <row r="456" spans="1:9" x14ac:dyDescent="0.25">
      <c r="A456" t="s">
        <v>463</v>
      </c>
      <c r="B456" t="s">
        <v>512</v>
      </c>
      <c r="C456" t="s">
        <v>514</v>
      </c>
      <c r="D456">
        <v>6591.42</v>
      </c>
      <c r="E456" t="s">
        <v>515</v>
      </c>
      <c r="F456">
        <v>1195.28</v>
      </c>
      <c r="G456" t="b">
        <v>0</v>
      </c>
      <c r="H456">
        <v>6920.99</v>
      </c>
      <c r="I456">
        <v>329.56999999999971</v>
      </c>
    </row>
    <row r="457" spans="1:9" x14ac:dyDescent="0.25">
      <c r="A457" t="s">
        <v>464</v>
      </c>
      <c r="B457" t="s">
        <v>511</v>
      </c>
      <c r="C457" t="s">
        <v>514</v>
      </c>
      <c r="D457">
        <v>11522.24</v>
      </c>
      <c r="E457" t="s">
        <v>515</v>
      </c>
      <c r="F457">
        <v>4126.43</v>
      </c>
      <c r="G457" t="b">
        <v>0</v>
      </c>
      <c r="H457">
        <v>13066.22</v>
      </c>
      <c r="I457">
        <v>1543.98</v>
      </c>
    </row>
    <row r="458" spans="1:9" x14ac:dyDescent="0.25">
      <c r="A458" t="s">
        <v>465</v>
      </c>
      <c r="B458" t="s">
        <v>513</v>
      </c>
      <c r="C458" t="s">
        <v>514</v>
      </c>
      <c r="D458">
        <v>8777.16</v>
      </c>
      <c r="E458" t="s">
        <v>515</v>
      </c>
      <c r="F458">
        <v>3931.38</v>
      </c>
      <c r="G458" t="b">
        <v>0</v>
      </c>
      <c r="H458">
        <v>9216.02</v>
      </c>
      <c r="I458">
        <v>438.86000000000058</v>
      </c>
    </row>
    <row r="459" spans="1:9" x14ac:dyDescent="0.25">
      <c r="A459" t="s">
        <v>466</v>
      </c>
      <c r="B459" t="s">
        <v>509</v>
      </c>
      <c r="C459" t="s">
        <v>514</v>
      </c>
      <c r="D459">
        <v>12986</v>
      </c>
      <c r="E459" t="s">
        <v>515</v>
      </c>
      <c r="F459">
        <v>1955.21</v>
      </c>
      <c r="G459" t="b">
        <v>0</v>
      </c>
      <c r="H459">
        <v>13635.3</v>
      </c>
      <c r="I459">
        <v>649.29999999999927</v>
      </c>
    </row>
    <row r="460" spans="1:9" x14ac:dyDescent="0.25">
      <c r="A460" t="s">
        <v>467</v>
      </c>
      <c r="B460" t="s">
        <v>509</v>
      </c>
      <c r="C460" t="s">
        <v>514</v>
      </c>
      <c r="D460">
        <v>7122.83</v>
      </c>
      <c r="E460" t="s">
        <v>516</v>
      </c>
      <c r="F460">
        <v>2662.41</v>
      </c>
      <c r="G460" t="b">
        <v>0</v>
      </c>
      <c r="H460">
        <v>7478.97</v>
      </c>
      <c r="I460">
        <v>356.14000000000033</v>
      </c>
    </row>
    <row r="461" spans="1:9" x14ac:dyDescent="0.25">
      <c r="A461" t="s">
        <v>468</v>
      </c>
      <c r="B461" t="s">
        <v>510</v>
      </c>
      <c r="C461" t="s">
        <v>514</v>
      </c>
      <c r="D461">
        <v>10332.61</v>
      </c>
      <c r="E461" t="s">
        <v>516</v>
      </c>
      <c r="F461">
        <v>1059.9100000000001</v>
      </c>
      <c r="G461" t="b">
        <v>0</v>
      </c>
      <c r="H461">
        <v>10849.24</v>
      </c>
      <c r="I461">
        <v>516.6299999999992</v>
      </c>
    </row>
    <row r="462" spans="1:9" x14ac:dyDescent="0.25">
      <c r="A462" t="s">
        <v>469</v>
      </c>
      <c r="B462" t="s">
        <v>511</v>
      </c>
      <c r="C462" t="s">
        <v>514</v>
      </c>
      <c r="D462">
        <v>11131.78</v>
      </c>
      <c r="E462" t="s">
        <v>516</v>
      </c>
      <c r="F462">
        <v>4878.05</v>
      </c>
      <c r="G462" t="b">
        <v>0</v>
      </c>
      <c r="H462">
        <v>12623.44</v>
      </c>
      <c r="I462">
        <v>1491.66</v>
      </c>
    </row>
    <row r="463" spans="1:9" x14ac:dyDescent="0.25">
      <c r="A463" t="s">
        <v>470</v>
      </c>
      <c r="B463" t="s">
        <v>513</v>
      </c>
      <c r="C463" t="s">
        <v>514</v>
      </c>
      <c r="D463">
        <v>6912.44</v>
      </c>
      <c r="E463" t="s">
        <v>515</v>
      </c>
      <c r="F463">
        <v>2875.82</v>
      </c>
      <c r="G463" t="b">
        <v>0</v>
      </c>
      <c r="H463">
        <v>7258.06</v>
      </c>
      <c r="I463">
        <v>345.6200000000008</v>
      </c>
    </row>
    <row r="464" spans="1:9" x14ac:dyDescent="0.25">
      <c r="A464" t="s">
        <v>471</v>
      </c>
      <c r="B464" t="s">
        <v>512</v>
      </c>
      <c r="C464" t="s">
        <v>514</v>
      </c>
      <c r="D464">
        <v>12929.76</v>
      </c>
      <c r="E464" t="s">
        <v>516</v>
      </c>
      <c r="F464">
        <v>4146.66</v>
      </c>
      <c r="G464" t="b">
        <v>0</v>
      </c>
      <c r="H464">
        <v>13576.25</v>
      </c>
      <c r="I464">
        <v>646.48999999999978</v>
      </c>
    </row>
    <row r="465" spans="1:9" x14ac:dyDescent="0.25">
      <c r="A465" t="s">
        <v>472</v>
      </c>
      <c r="B465" t="s">
        <v>509</v>
      </c>
      <c r="C465" t="s">
        <v>514</v>
      </c>
      <c r="D465">
        <v>7399.72</v>
      </c>
      <c r="E465" t="s">
        <v>515</v>
      </c>
      <c r="F465">
        <v>4763.99</v>
      </c>
      <c r="G465" t="b">
        <v>0</v>
      </c>
      <c r="H465">
        <v>7769.71</v>
      </c>
      <c r="I465">
        <v>369.98999999999978</v>
      </c>
    </row>
    <row r="466" spans="1:9" x14ac:dyDescent="0.25">
      <c r="A466" t="s">
        <v>473</v>
      </c>
      <c r="B466" t="s">
        <v>511</v>
      </c>
      <c r="C466" t="s">
        <v>514</v>
      </c>
      <c r="D466">
        <v>10400.92</v>
      </c>
      <c r="E466" t="s">
        <v>515</v>
      </c>
      <c r="F466">
        <v>129.06</v>
      </c>
      <c r="G466" t="b">
        <v>0</v>
      </c>
      <c r="H466">
        <v>11794.64</v>
      </c>
      <c r="I466">
        <v>1393.7199999999989</v>
      </c>
    </row>
    <row r="467" spans="1:9" x14ac:dyDescent="0.25">
      <c r="A467" t="s">
        <v>474</v>
      </c>
      <c r="B467" t="s">
        <v>511</v>
      </c>
      <c r="C467" t="s">
        <v>514</v>
      </c>
      <c r="D467">
        <v>12703.1</v>
      </c>
      <c r="E467" t="s">
        <v>515</v>
      </c>
      <c r="F467">
        <v>4815.58</v>
      </c>
      <c r="G467" t="b">
        <v>0</v>
      </c>
      <c r="H467">
        <v>14405.32</v>
      </c>
      <c r="I467">
        <v>1702.2199999999989</v>
      </c>
    </row>
    <row r="468" spans="1:9" x14ac:dyDescent="0.25">
      <c r="A468" t="s">
        <v>475</v>
      </c>
      <c r="B468" t="s">
        <v>509</v>
      </c>
      <c r="C468" t="s">
        <v>514</v>
      </c>
      <c r="D468">
        <v>7175.86</v>
      </c>
      <c r="E468" t="s">
        <v>516</v>
      </c>
      <c r="F468">
        <v>1559.08</v>
      </c>
      <c r="G468" t="b">
        <v>0</v>
      </c>
      <c r="H468">
        <v>7534.65</v>
      </c>
      <c r="I468">
        <v>358.79</v>
      </c>
    </row>
    <row r="469" spans="1:9" x14ac:dyDescent="0.25">
      <c r="A469" t="s">
        <v>476</v>
      </c>
      <c r="B469" t="s">
        <v>509</v>
      </c>
      <c r="C469" t="s">
        <v>514</v>
      </c>
      <c r="D469">
        <v>8603.39</v>
      </c>
      <c r="E469" t="s">
        <v>516</v>
      </c>
      <c r="F469">
        <v>1388.76</v>
      </c>
      <c r="G469" t="b">
        <v>0</v>
      </c>
      <c r="H469">
        <v>9033.56</v>
      </c>
      <c r="I469">
        <v>430.17000000000007</v>
      </c>
    </row>
    <row r="470" spans="1:9" x14ac:dyDescent="0.25">
      <c r="A470" t="s">
        <v>477</v>
      </c>
      <c r="B470" t="s">
        <v>512</v>
      </c>
      <c r="C470" t="s">
        <v>514</v>
      </c>
      <c r="D470">
        <v>8098.11</v>
      </c>
      <c r="E470" t="s">
        <v>515</v>
      </c>
      <c r="F470">
        <v>760.12</v>
      </c>
      <c r="G470" t="b">
        <v>0</v>
      </c>
      <c r="H470">
        <v>8503.02</v>
      </c>
      <c r="I470">
        <v>404.91000000000082</v>
      </c>
    </row>
    <row r="471" spans="1:9" x14ac:dyDescent="0.25">
      <c r="A471" t="s">
        <v>478</v>
      </c>
      <c r="B471" t="s">
        <v>510</v>
      </c>
      <c r="C471" t="s">
        <v>514</v>
      </c>
      <c r="D471">
        <v>7538.6</v>
      </c>
      <c r="E471" t="s">
        <v>515</v>
      </c>
      <c r="F471">
        <v>3903.81</v>
      </c>
      <c r="G471" t="b">
        <v>0</v>
      </c>
      <c r="H471">
        <v>7915.53</v>
      </c>
      <c r="I471">
        <v>376.92999999999938</v>
      </c>
    </row>
    <row r="472" spans="1:9" x14ac:dyDescent="0.25">
      <c r="A472" t="s">
        <v>479</v>
      </c>
      <c r="B472" t="s">
        <v>513</v>
      </c>
      <c r="C472" t="s">
        <v>514</v>
      </c>
      <c r="D472">
        <v>7841.84</v>
      </c>
      <c r="E472" t="s">
        <v>516</v>
      </c>
      <c r="F472">
        <v>288.89999999999998</v>
      </c>
      <c r="G472" t="b">
        <v>0</v>
      </c>
      <c r="H472">
        <v>8233.93</v>
      </c>
      <c r="I472">
        <v>392.09000000000009</v>
      </c>
    </row>
    <row r="473" spans="1:9" x14ac:dyDescent="0.25">
      <c r="A473" t="s">
        <v>480</v>
      </c>
      <c r="B473" t="s">
        <v>511</v>
      </c>
      <c r="C473" t="s">
        <v>514</v>
      </c>
      <c r="D473">
        <v>9039.43</v>
      </c>
      <c r="E473" t="s">
        <v>515</v>
      </c>
      <c r="F473">
        <v>1195.9000000000001</v>
      </c>
      <c r="G473" t="b">
        <v>0</v>
      </c>
      <c r="H473">
        <v>10250.709999999999</v>
      </c>
      <c r="I473">
        <v>1211.2799999999991</v>
      </c>
    </row>
    <row r="474" spans="1:9" x14ac:dyDescent="0.25">
      <c r="A474" t="s">
        <v>481</v>
      </c>
      <c r="B474" t="s">
        <v>510</v>
      </c>
      <c r="C474" t="s">
        <v>514</v>
      </c>
      <c r="D474">
        <v>6460.46</v>
      </c>
      <c r="E474" t="s">
        <v>516</v>
      </c>
      <c r="F474">
        <v>311.45999999999998</v>
      </c>
      <c r="G474" t="b">
        <v>0</v>
      </c>
      <c r="H474">
        <v>6783.48</v>
      </c>
      <c r="I474">
        <v>323.01999999999953</v>
      </c>
    </row>
    <row r="475" spans="1:9" x14ac:dyDescent="0.25">
      <c r="A475" t="s">
        <v>482</v>
      </c>
      <c r="B475" t="s">
        <v>509</v>
      </c>
      <c r="C475" t="s">
        <v>514</v>
      </c>
      <c r="D475">
        <v>6879.09</v>
      </c>
      <c r="E475" t="s">
        <v>516</v>
      </c>
      <c r="F475">
        <v>4983.4799999999996</v>
      </c>
      <c r="G475" t="b">
        <v>0</v>
      </c>
      <c r="H475">
        <v>7223.04</v>
      </c>
      <c r="I475">
        <v>343.94999999999982</v>
      </c>
    </row>
    <row r="476" spans="1:9" x14ac:dyDescent="0.25">
      <c r="A476" t="s">
        <v>483</v>
      </c>
      <c r="B476" t="s">
        <v>511</v>
      </c>
      <c r="C476" t="s">
        <v>514</v>
      </c>
      <c r="D476">
        <v>10534.49</v>
      </c>
      <c r="E476" t="s">
        <v>515</v>
      </c>
      <c r="F476">
        <v>3119.48</v>
      </c>
      <c r="G476" t="b">
        <v>0</v>
      </c>
      <c r="H476">
        <v>11946.11</v>
      </c>
      <c r="I476">
        <v>1411.620000000001</v>
      </c>
    </row>
    <row r="477" spans="1:9" x14ac:dyDescent="0.25">
      <c r="A477" t="s">
        <v>484</v>
      </c>
      <c r="B477" t="s">
        <v>509</v>
      </c>
      <c r="C477" t="s">
        <v>514</v>
      </c>
      <c r="D477">
        <v>6596.66</v>
      </c>
      <c r="E477" t="s">
        <v>516</v>
      </c>
      <c r="F477">
        <v>2130.42</v>
      </c>
      <c r="G477" t="b">
        <v>0</v>
      </c>
      <c r="H477">
        <v>6926.49</v>
      </c>
      <c r="I477">
        <v>329.82999999999993</v>
      </c>
    </row>
    <row r="478" spans="1:9" x14ac:dyDescent="0.25">
      <c r="A478" t="s">
        <v>485</v>
      </c>
      <c r="B478" t="s">
        <v>512</v>
      </c>
      <c r="C478" t="s">
        <v>514</v>
      </c>
      <c r="D478">
        <v>7742.99</v>
      </c>
      <c r="E478" t="s">
        <v>515</v>
      </c>
      <c r="F478">
        <v>1771.18</v>
      </c>
      <c r="G478" t="b">
        <v>0</v>
      </c>
      <c r="H478">
        <v>8130.14</v>
      </c>
      <c r="I478">
        <v>387.15000000000049</v>
      </c>
    </row>
    <row r="479" spans="1:9" x14ac:dyDescent="0.25">
      <c r="A479" t="s">
        <v>486</v>
      </c>
      <c r="B479" t="s">
        <v>510</v>
      </c>
      <c r="C479" t="s">
        <v>514</v>
      </c>
      <c r="D479">
        <v>9978.74</v>
      </c>
      <c r="E479" t="s">
        <v>516</v>
      </c>
      <c r="F479">
        <v>2408.17</v>
      </c>
      <c r="G479" t="b">
        <v>0</v>
      </c>
      <c r="H479">
        <v>10477.68</v>
      </c>
      <c r="I479">
        <v>498.94000000000051</v>
      </c>
    </row>
    <row r="480" spans="1:9" x14ac:dyDescent="0.25">
      <c r="A480" t="s">
        <v>487</v>
      </c>
      <c r="B480" t="s">
        <v>512</v>
      </c>
      <c r="C480" t="s">
        <v>514</v>
      </c>
      <c r="D480">
        <v>8836.41</v>
      </c>
      <c r="E480" t="s">
        <v>515</v>
      </c>
      <c r="F480">
        <v>2080.77</v>
      </c>
      <c r="G480" t="b">
        <v>0</v>
      </c>
      <c r="H480">
        <v>9278.23</v>
      </c>
      <c r="I480">
        <v>441.81999999999971</v>
      </c>
    </row>
    <row r="481" spans="1:9" x14ac:dyDescent="0.25">
      <c r="A481" t="s">
        <v>488</v>
      </c>
      <c r="B481" t="s">
        <v>510</v>
      </c>
      <c r="C481" t="s">
        <v>514</v>
      </c>
      <c r="D481">
        <v>7796.37</v>
      </c>
      <c r="E481" t="s">
        <v>515</v>
      </c>
      <c r="F481">
        <v>95.96</v>
      </c>
      <c r="G481" t="b">
        <v>0</v>
      </c>
      <c r="H481">
        <v>8186.19</v>
      </c>
      <c r="I481">
        <v>389.81999999999971</v>
      </c>
    </row>
    <row r="482" spans="1:9" x14ac:dyDescent="0.25">
      <c r="A482" t="s">
        <v>489</v>
      </c>
      <c r="B482" t="s">
        <v>512</v>
      </c>
      <c r="C482" t="s">
        <v>514</v>
      </c>
      <c r="D482">
        <v>6907.51</v>
      </c>
      <c r="E482" t="s">
        <v>515</v>
      </c>
      <c r="F482">
        <v>3094.74</v>
      </c>
      <c r="G482" t="b">
        <v>0</v>
      </c>
      <c r="H482">
        <v>7252.89</v>
      </c>
      <c r="I482">
        <v>345.38000000000011</v>
      </c>
    </row>
    <row r="483" spans="1:9" x14ac:dyDescent="0.25">
      <c r="A483" t="s">
        <v>490</v>
      </c>
      <c r="B483" t="s">
        <v>512</v>
      </c>
      <c r="C483" t="s">
        <v>514</v>
      </c>
      <c r="D483">
        <v>8783.61</v>
      </c>
      <c r="E483" t="s">
        <v>515</v>
      </c>
      <c r="F483">
        <v>4171.5200000000004</v>
      </c>
      <c r="G483" t="b">
        <v>0</v>
      </c>
      <c r="H483">
        <v>9222.7900000000009</v>
      </c>
      <c r="I483">
        <v>439.18000000000029</v>
      </c>
    </row>
    <row r="484" spans="1:9" x14ac:dyDescent="0.25">
      <c r="A484" t="s">
        <v>491</v>
      </c>
      <c r="B484" t="s">
        <v>512</v>
      </c>
      <c r="C484" t="s">
        <v>514</v>
      </c>
      <c r="D484">
        <v>7969.38</v>
      </c>
      <c r="E484" t="s">
        <v>515</v>
      </c>
      <c r="F484">
        <v>1329.26</v>
      </c>
      <c r="G484" t="b">
        <v>0</v>
      </c>
      <c r="H484">
        <v>8367.85</v>
      </c>
      <c r="I484">
        <v>398.47000000000031</v>
      </c>
    </row>
    <row r="485" spans="1:9" x14ac:dyDescent="0.25">
      <c r="A485" t="s">
        <v>492</v>
      </c>
      <c r="B485" t="s">
        <v>510</v>
      </c>
      <c r="C485" t="s">
        <v>514</v>
      </c>
      <c r="D485">
        <v>9158.58</v>
      </c>
      <c r="E485" t="s">
        <v>515</v>
      </c>
      <c r="F485">
        <v>2496.67</v>
      </c>
      <c r="G485" t="b">
        <v>0</v>
      </c>
      <c r="H485">
        <v>9616.51</v>
      </c>
      <c r="I485">
        <v>457.93000000000029</v>
      </c>
    </row>
    <row r="486" spans="1:9" x14ac:dyDescent="0.25">
      <c r="A486" t="s">
        <v>493</v>
      </c>
      <c r="B486" t="s">
        <v>512</v>
      </c>
      <c r="C486" t="s">
        <v>514</v>
      </c>
      <c r="D486">
        <v>5613.88</v>
      </c>
      <c r="E486" t="s">
        <v>516</v>
      </c>
      <c r="F486">
        <v>1217.3900000000001</v>
      </c>
      <c r="G486" t="b">
        <v>0</v>
      </c>
      <c r="H486">
        <v>5894.57</v>
      </c>
      <c r="I486">
        <v>280.6899999999996</v>
      </c>
    </row>
    <row r="487" spans="1:9" x14ac:dyDescent="0.25">
      <c r="A487" t="s">
        <v>494</v>
      </c>
      <c r="B487" t="s">
        <v>513</v>
      </c>
      <c r="C487" t="s">
        <v>514</v>
      </c>
      <c r="D487">
        <v>7919.82</v>
      </c>
      <c r="E487" t="s">
        <v>516</v>
      </c>
      <c r="F487">
        <v>4053.43</v>
      </c>
      <c r="G487" t="b">
        <v>0</v>
      </c>
      <c r="H487">
        <v>8315.81</v>
      </c>
      <c r="I487">
        <v>395.98999999999978</v>
      </c>
    </row>
    <row r="488" spans="1:9" x14ac:dyDescent="0.25">
      <c r="A488" t="s">
        <v>495</v>
      </c>
      <c r="B488" t="s">
        <v>512</v>
      </c>
      <c r="C488" t="s">
        <v>514</v>
      </c>
      <c r="D488">
        <v>6250.36</v>
      </c>
      <c r="E488" t="s">
        <v>515</v>
      </c>
      <c r="F488">
        <v>4781.1099999999997</v>
      </c>
      <c r="G488" t="b">
        <v>0</v>
      </c>
      <c r="H488">
        <v>6562.88</v>
      </c>
      <c r="I488">
        <v>312.52000000000038</v>
      </c>
    </row>
    <row r="489" spans="1:9" x14ac:dyDescent="0.25">
      <c r="A489" t="s">
        <v>496</v>
      </c>
      <c r="B489" t="s">
        <v>511</v>
      </c>
      <c r="C489" t="s">
        <v>514</v>
      </c>
      <c r="D489">
        <v>7447.25</v>
      </c>
      <c r="E489" t="s">
        <v>515</v>
      </c>
      <c r="F489">
        <v>510.75</v>
      </c>
      <c r="G489" t="b">
        <v>1</v>
      </c>
      <c r="H489">
        <v>8445.18</v>
      </c>
      <c r="I489">
        <v>997.93000000000029</v>
      </c>
    </row>
    <row r="490" spans="1:9" x14ac:dyDescent="0.25">
      <c r="A490" t="s">
        <v>497</v>
      </c>
      <c r="B490" t="s">
        <v>511</v>
      </c>
      <c r="C490" t="s">
        <v>514</v>
      </c>
      <c r="D490">
        <v>11604.39</v>
      </c>
      <c r="E490" t="s">
        <v>516</v>
      </c>
      <c r="F490">
        <v>192.13</v>
      </c>
      <c r="G490" t="b">
        <v>0</v>
      </c>
      <c r="H490">
        <v>13159.38</v>
      </c>
      <c r="I490">
        <v>1554.99</v>
      </c>
    </row>
    <row r="491" spans="1:9" x14ac:dyDescent="0.25">
      <c r="A491" t="s">
        <v>498</v>
      </c>
      <c r="B491" t="s">
        <v>509</v>
      </c>
      <c r="C491" t="s">
        <v>514</v>
      </c>
      <c r="D491">
        <v>7240.49</v>
      </c>
      <c r="E491" t="s">
        <v>516</v>
      </c>
      <c r="F491">
        <v>2307.39</v>
      </c>
      <c r="G491" t="b">
        <v>0</v>
      </c>
      <c r="H491">
        <v>7602.51</v>
      </c>
      <c r="I491">
        <v>362.02000000000038</v>
      </c>
    </row>
    <row r="492" spans="1:9" x14ac:dyDescent="0.25">
      <c r="A492" t="s">
        <v>499</v>
      </c>
      <c r="B492" t="s">
        <v>510</v>
      </c>
      <c r="C492" t="s">
        <v>514</v>
      </c>
      <c r="D492">
        <v>3136.57</v>
      </c>
      <c r="E492" t="s">
        <v>516</v>
      </c>
      <c r="F492">
        <v>3183.35</v>
      </c>
      <c r="G492" t="b">
        <v>1</v>
      </c>
      <c r="H492">
        <v>3293.4</v>
      </c>
      <c r="I492">
        <v>156.8299999999999</v>
      </c>
    </row>
    <row r="493" spans="1:9" x14ac:dyDescent="0.25">
      <c r="A493" t="s">
        <v>500</v>
      </c>
      <c r="B493" t="s">
        <v>511</v>
      </c>
      <c r="C493" t="s">
        <v>514</v>
      </c>
      <c r="D493">
        <v>11805.38</v>
      </c>
      <c r="E493" t="s">
        <v>516</v>
      </c>
      <c r="F493">
        <v>2253.1</v>
      </c>
      <c r="G493" t="b">
        <v>0</v>
      </c>
      <c r="H493">
        <v>13387.3</v>
      </c>
      <c r="I493">
        <v>1581.92</v>
      </c>
    </row>
    <row r="494" spans="1:9" x14ac:dyDescent="0.25">
      <c r="A494" t="s">
        <v>501</v>
      </c>
      <c r="B494" t="s">
        <v>512</v>
      </c>
      <c r="C494" t="s">
        <v>514</v>
      </c>
      <c r="D494">
        <v>8919.94</v>
      </c>
      <c r="E494" t="s">
        <v>515</v>
      </c>
      <c r="F494">
        <v>2216.37</v>
      </c>
      <c r="G494" t="b">
        <v>0</v>
      </c>
      <c r="H494">
        <v>9365.94</v>
      </c>
      <c r="I494">
        <v>446</v>
      </c>
    </row>
    <row r="495" spans="1:9" x14ac:dyDescent="0.25">
      <c r="A495" t="s">
        <v>502</v>
      </c>
      <c r="B495" t="s">
        <v>512</v>
      </c>
      <c r="C495" t="s">
        <v>514</v>
      </c>
      <c r="D495">
        <v>6644.57</v>
      </c>
      <c r="E495" t="s">
        <v>516</v>
      </c>
      <c r="F495">
        <v>423.96</v>
      </c>
      <c r="G495" t="b">
        <v>0</v>
      </c>
      <c r="H495">
        <v>6976.8</v>
      </c>
      <c r="I495">
        <v>332.23000000000047</v>
      </c>
    </row>
    <row r="496" spans="1:9" x14ac:dyDescent="0.25">
      <c r="A496" t="s">
        <v>503</v>
      </c>
      <c r="B496" t="s">
        <v>510</v>
      </c>
      <c r="C496" t="s">
        <v>514</v>
      </c>
      <c r="D496">
        <v>10186.14</v>
      </c>
      <c r="E496" t="s">
        <v>515</v>
      </c>
      <c r="F496">
        <v>60.54</v>
      </c>
      <c r="G496" t="b">
        <v>0</v>
      </c>
      <c r="H496">
        <v>10695.45</v>
      </c>
      <c r="I496">
        <v>509.31000000000131</v>
      </c>
    </row>
    <row r="497" spans="1:9" x14ac:dyDescent="0.25">
      <c r="A497" t="s">
        <v>504</v>
      </c>
      <c r="B497" t="s">
        <v>512</v>
      </c>
      <c r="C497" t="s">
        <v>514</v>
      </c>
      <c r="D497">
        <v>9150.74</v>
      </c>
      <c r="E497" t="s">
        <v>516</v>
      </c>
      <c r="F497">
        <v>3687.54</v>
      </c>
      <c r="G497" t="b">
        <v>0</v>
      </c>
      <c r="H497">
        <v>9608.2800000000007</v>
      </c>
      <c r="I497">
        <v>457.54000000000087</v>
      </c>
    </row>
    <row r="498" spans="1:9" x14ac:dyDescent="0.25">
      <c r="A498" t="s">
        <v>505</v>
      </c>
      <c r="B498" t="s">
        <v>513</v>
      </c>
      <c r="C498" t="s">
        <v>514</v>
      </c>
      <c r="D498">
        <v>8471.52</v>
      </c>
      <c r="E498" t="s">
        <v>516</v>
      </c>
      <c r="F498">
        <v>3873.27</v>
      </c>
      <c r="G498" t="b">
        <v>0</v>
      </c>
      <c r="H498">
        <v>8895.1</v>
      </c>
      <c r="I498">
        <v>423.57999999999993</v>
      </c>
    </row>
    <row r="499" spans="1:9" x14ac:dyDescent="0.25">
      <c r="A499" t="s">
        <v>506</v>
      </c>
      <c r="B499" t="s">
        <v>510</v>
      </c>
      <c r="C499" t="s">
        <v>514</v>
      </c>
      <c r="D499">
        <v>7963.5</v>
      </c>
      <c r="E499" t="s">
        <v>516</v>
      </c>
      <c r="F499">
        <v>1774.21</v>
      </c>
      <c r="G499" t="b">
        <v>0</v>
      </c>
      <c r="H499">
        <v>8361.68</v>
      </c>
      <c r="I499">
        <v>398.18000000000029</v>
      </c>
    </row>
    <row r="500" spans="1:9" x14ac:dyDescent="0.25">
      <c r="A500" t="s">
        <v>507</v>
      </c>
      <c r="B500" t="s">
        <v>513</v>
      </c>
      <c r="C500" t="s">
        <v>514</v>
      </c>
      <c r="D500">
        <v>8565.09</v>
      </c>
      <c r="E500" t="s">
        <v>516</v>
      </c>
      <c r="F500">
        <v>343.56</v>
      </c>
      <c r="G500" t="b">
        <v>0</v>
      </c>
      <c r="H500">
        <v>8993.34</v>
      </c>
      <c r="I500">
        <v>428.25</v>
      </c>
    </row>
    <row r="501" spans="1:9" x14ac:dyDescent="0.25">
      <c r="A501" t="s">
        <v>508</v>
      </c>
      <c r="B501" t="s">
        <v>513</v>
      </c>
      <c r="C501" t="s">
        <v>514</v>
      </c>
      <c r="D501">
        <v>6584.29</v>
      </c>
      <c r="E501" t="s">
        <v>516</v>
      </c>
      <c r="F501">
        <v>413.09</v>
      </c>
      <c r="G501" t="b">
        <v>0</v>
      </c>
      <c r="H501">
        <v>6913.5</v>
      </c>
      <c r="I501">
        <v>329.21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selection activeCell="I1" sqref="A1:I1048576"/>
    </sheetView>
  </sheetViews>
  <sheetFormatPr defaultRowHeight="15" x14ac:dyDescent="0.25"/>
  <cols>
    <col min="1" max="1" width="12.7109375" bestFit="1" customWidth="1"/>
    <col min="2" max="2" width="11.7109375" bestFit="1" customWidth="1"/>
    <col min="3" max="3" width="9.42578125" bestFit="1" customWidth="1"/>
    <col min="4" max="4" width="18.7109375" bestFit="1" customWidth="1"/>
    <col min="5" max="5" width="13.85546875" bestFit="1" customWidth="1"/>
    <col min="6" max="6" width="15.42578125" bestFit="1" customWidth="1"/>
    <col min="7" max="7" width="11.28515625" bestFit="1" customWidth="1"/>
    <col min="8" max="8" width="17.28515625" bestFit="1" customWidth="1"/>
    <col min="9" max="9" width="2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23</v>
      </c>
      <c r="B2" t="s">
        <v>509</v>
      </c>
      <c r="C2" t="s">
        <v>514</v>
      </c>
      <c r="D2">
        <v>77687.03</v>
      </c>
      <c r="E2" t="s">
        <v>516</v>
      </c>
      <c r="F2">
        <v>3736.6</v>
      </c>
      <c r="G2" t="b">
        <v>1</v>
      </c>
      <c r="H2">
        <v>81571.38</v>
      </c>
      <c r="I2">
        <v>3884.3500000000058</v>
      </c>
    </row>
    <row r="3" spans="1:9" x14ac:dyDescent="0.25">
      <c r="A3" t="s">
        <v>33</v>
      </c>
      <c r="B3" t="s">
        <v>510</v>
      </c>
      <c r="C3" t="s">
        <v>514</v>
      </c>
      <c r="D3">
        <v>2760.51</v>
      </c>
      <c r="E3" t="s">
        <v>516</v>
      </c>
      <c r="F3">
        <v>2196.6799999999998</v>
      </c>
      <c r="G3" t="b">
        <v>1</v>
      </c>
      <c r="H3">
        <v>2898.54</v>
      </c>
      <c r="I3">
        <v>138.02999999999969</v>
      </c>
    </row>
    <row r="4" spans="1:9" x14ac:dyDescent="0.25">
      <c r="A4" t="s">
        <v>46</v>
      </c>
      <c r="B4" t="s">
        <v>511</v>
      </c>
      <c r="C4" t="s">
        <v>514</v>
      </c>
      <c r="D4">
        <v>7955.37</v>
      </c>
      <c r="E4" t="s">
        <v>516</v>
      </c>
      <c r="F4">
        <v>4812.24</v>
      </c>
      <c r="G4" t="b">
        <v>1</v>
      </c>
      <c r="H4">
        <v>9021.39</v>
      </c>
      <c r="I4">
        <v>1066.02</v>
      </c>
    </row>
    <row r="5" spans="1:9" x14ac:dyDescent="0.25">
      <c r="A5" t="s">
        <v>86</v>
      </c>
      <c r="B5" t="s">
        <v>511</v>
      </c>
      <c r="C5" t="s">
        <v>514</v>
      </c>
      <c r="D5">
        <v>16000.7</v>
      </c>
      <c r="E5" t="s">
        <v>516</v>
      </c>
      <c r="F5">
        <v>2713.22</v>
      </c>
      <c r="G5" t="b">
        <v>1</v>
      </c>
      <c r="H5">
        <v>18144.79</v>
      </c>
      <c r="I5">
        <v>2144.09</v>
      </c>
    </row>
    <row r="6" spans="1:9" x14ac:dyDescent="0.25">
      <c r="A6" t="s">
        <v>96</v>
      </c>
      <c r="B6" t="s">
        <v>512</v>
      </c>
      <c r="C6" t="s">
        <v>514</v>
      </c>
      <c r="D6">
        <v>98357.24</v>
      </c>
      <c r="E6" t="s">
        <v>516</v>
      </c>
      <c r="F6">
        <v>3650.2</v>
      </c>
      <c r="G6" t="b">
        <v>1</v>
      </c>
      <c r="H6">
        <v>103275.1</v>
      </c>
      <c r="I6">
        <v>4917.8600000000006</v>
      </c>
    </row>
    <row r="7" spans="1:9" x14ac:dyDescent="0.25">
      <c r="A7" t="s">
        <v>150</v>
      </c>
      <c r="B7" t="s">
        <v>512</v>
      </c>
      <c r="C7" t="s">
        <v>514</v>
      </c>
      <c r="D7">
        <v>110542.03</v>
      </c>
      <c r="E7" t="s">
        <v>516</v>
      </c>
      <c r="F7">
        <v>1904.45</v>
      </c>
      <c r="G7" t="b">
        <v>1</v>
      </c>
      <c r="H7">
        <v>116069.13</v>
      </c>
      <c r="I7">
        <v>5527.1000000000058</v>
      </c>
    </row>
    <row r="8" spans="1:9" x14ac:dyDescent="0.25">
      <c r="A8" t="s">
        <v>159</v>
      </c>
      <c r="B8" t="s">
        <v>511</v>
      </c>
      <c r="C8" t="s">
        <v>514</v>
      </c>
      <c r="D8">
        <v>16121.5</v>
      </c>
      <c r="E8" t="s">
        <v>516</v>
      </c>
      <c r="F8">
        <v>3959.09</v>
      </c>
      <c r="G8" t="b">
        <v>1</v>
      </c>
      <c r="H8">
        <v>18281.78</v>
      </c>
      <c r="I8">
        <v>2160.2799999999988</v>
      </c>
    </row>
    <row r="9" spans="1:9" x14ac:dyDescent="0.25">
      <c r="A9" t="s">
        <v>203</v>
      </c>
      <c r="B9" t="s">
        <v>513</v>
      </c>
      <c r="C9" t="s">
        <v>514</v>
      </c>
      <c r="D9">
        <v>12779.76</v>
      </c>
      <c r="E9" t="s">
        <v>515</v>
      </c>
      <c r="F9">
        <v>1744.34</v>
      </c>
      <c r="G9" t="b">
        <v>1</v>
      </c>
      <c r="H9">
        <v>13418.75</v>
      </c>
      <c r="I9">
        <v>638.98999999999978</v>
      </c>
    </row>
    <row r="10" spans="1:9" x14ac:dyDescent="0.25">
      <c r="A10" t="s">
        <v>247</v>
      </c>
      <c r="B10" t="s">
        <v>513</v>
      </c>
      <c r="C10" t="s">
        <v>514</v>
      </c>
      <c r="D10">
        <v>2698.06</v>
      </c>
      <c r="E10" t="s">
        <v>516</v>
      </c>
      <c r="F10">
        <v>2485.06</v>
      </c>
      <c r="G10" t="b">
        <v>1</v>
      </c>
      <c r="H10">
        <v>2832.96</v>
      </c>
      <c r="I10">
        <v>134.90000000000009</v>
      </c>
    </row>
    <row r="11" spans="1:9" x14ac:dyDescent="0.25">
      <c r="A11" t="s">
        <v>263</v>
      </c>
      <c r="B11" t="s">
        <v>511</v>
      </c>
      <c r="C11" t="s">
        <v>514</v>
      </c>
      <c r="D11">
        <v>16310.48</v>
      </c>
      <c r="E11" t="s">
        <v>515</v>
      </c>
      <c r="F11">
        <v>1090.1199999999999</v>
      </c>
      <c r="G11" t="b">
        <v>1</v>
      </c>
      <c r="H11">
        <v>18496.080000000002</v>
      </c>
      <c r="I11">
        <v>2185.6000000000022</v>
      </c>
    </row>
    <row r="12" spans="1:9" x14ac:dyDescent="0.25">
      <c r="A12" t="s">
        <v>315</v>
      </c>
      <c r="B12" t="s">
        <v>513</v>
      </c>
      <c r="C12" t="s">
        <v>514</v>
      </c>
      <c r="D12">
        <v>4338.37</v>
      </c>
      <c r="E12" t="s">
        <v>515</v>
      </c>
      <c r="F12">
        <v>769.48</v>
      </c>
      <c r="G12" t="b">
        <v>1</v>
      </c>
      <c r="H12">
        <v>4555.29</v>
      </c>
      <c r="I12">
        <v>216.9200000000001</v>
      </c>
    </row>
    <row r="13" spans="1:9" x14ac:dyDescent="0.25">
      <c r="A13" t="s">
        <v>316</v>
      </c>
      <c r="B13" t="s">
        <v>510</v>
      </c>
      <c r="C13" t="s">
        <v>514</v>
      </c>
      <c r="D13">
        <v>14334.74</v>
      </c>
      <c r="E13" t="s">
        <v>516</v>
      </c>
      <c r="F13">
        <v>3114.69</v>
      </c>
      <c r="G13" t="b">
        <v>1</v>
      </c>
      <c r="H13">
        <v>15051.48</v>
      </c>
      <c r="I13">
        <v>716.73999999999978</v>
      </c>
    </row>
    <row r="14" spans="1:9" x14ac:dyDescent="0.25">
      <c r="A14" t="s">
        <v>334</v>
      </c>
      <c r="B14" t="s">
        <v>510</v>
      </c>
      <c r="C14" t="s">
        <v>514</v>
      </c>
      <c r="D14">
        <v>12326.51</v>
      </c>
      <c r="E14" t="s">
        <v>516</v>
      </c>
      <c r="F14">
        <v>92.14</v>
      </c>
      <c r="G14" t="b">
        <v>1</v>
      </c>
      <c r="H14">
        <v>12942.84</v>
      </c>
      <c r="I14">
        <v>616.32999999999993</v>
      </c>
    </row>
    <row r="15" spans="1:9" x14ac:dyDescent="0.25">
      <c r="A15" t="s">
        <v>362</v>
      </c>
      <c r="B15" t="s">
        <v>511</v>
      </c>
      <c r="C15" t="s">
        <v>514</v>
      </c>
      <c r="D15">
        <v>7916.53</v>
      </c>
      <c r="E15" t="s">
        <v>515</v>
      </c>
      <c r="F15">
        <v>392.89</v>
      </c>
      <c r="G15" t="b">
        <v>1</v>
      </c>
      <c r="H15">
        <v>8977.35</v>
      </c>
      <c r="I15">
        <v>1060.8200000000011</v>
      </c>
    </row>
    <row r="16" spans="1:9" x14ac:dyDescent="0.25">
      <c r="A16" t="s">
        <v>393</v>
      </c>
      <c r="B16" t="s">
        <v>511</v>
      </c>
      <c r="C16" t="s">
        <v>514</v>
      </c>
      <c r="D16">
        <v>16379.5</v>
      </c>
      <c r="E16" t="s">
        <v>516</v>
      </c>
      <c r="F16">
        <v>3533.89</v>
      </c>
      <c r="G16" t="b">
        <v>1</v>
      </c>
      <c r="H16">
        <v>18574.349999999999</v>
      </c>
      <c r="I16">
        <v>2194.849999999999</v>
      </c>
    </row>
    <row r="17" spans="1:9" x14ac:dyDescent="0.25">
      <c r="A17" t="s">
        <v>418</v>
      </c>
      <c r="B17" t="s">
        <v>513</v>
      </c>
      <c r="C17" t="s">
        <v>514</v>
      </c>
      <c r="D17">
        <v>12492.26</v>
      </c>
      <c r="E17" t="s">
        <v>515</v>
      </c>
      <c r="F17">
        <v>3017.24</v>
      </c>
      <c r="G17" t="b">
        <v>1</v>
      </c>
      <c r="H17">
        <v>13116.87</v>
      </c>
      <c r="I17">
        <v>624.61000000000058</v>
      </c>
    </row>
    <row r="18" spans="1:9" x14ac:dyDescent="0.25">
      <c r="A18" t="s">
        <v>434</v>
      </c>
      <c r="B18" t="s">
        <v>511</v>
      </c>
      <c r="C18" t="s">
        <v>514</v>
      </c>
      <c r="D18">
        <v>16500.91</v>
      </c>
      <c r="E18" t="s">
        <v>515</v>
      </c>
      <c r="F18">
        <v>3054.9</v>
      </c>
      <c r="G18" t="b">
        <v>1</v>
      </c>
      <c r="H18">
        <v>18712.03</v>
      </c>
      <c r="I18">
        <v>2211.119999999999</v>
      </c>
    </row>
    <row r="19" spans="1:9" x14ac:dyDescent="0.25">
      <c r="A19" t="s">
        <v>496</v>
      </c>
      <c r="B19" t="s">
        <v>511</v>
      </c>
      <c r="C19" t="s">
        <v>514</v>
      </c>
      <c r="D19">
        <v>7447.25</v>
      </c>
      <c r="E19" t="s">
        <v>515</v>
      </c>
      <c r="F19">
        <v>510.75</v>
      </c>
      <c r="G19" t="b">
        <v>1</v>
      </c>
      <c r="H19">
        <v>8445.18</v>
      </c>
      <c r="I19">
        <v>997.93000000000029</v>
      </c>
    </row>
    <row r="20" spans="1:9" x14ac:dyDescent="0.25">
      <c r="A20" t="s">
        <v>499</v>
      </c>
      <c r="B20" t="s">
        <v>510</v>
      </c>
      <c r="C20" t="s">
        <v>514</v>
      </c>
      <c r="D20">
        <v>3136.57</v>
      </c>
      <c r="E20" t="s">
        <v>516</v>
      </c>
      <c r="F20">
        <v>3183.35</v>
      </c>
      <c r="G20" t="b">
        <v>1</v>
      </c>
      <c r="H20">
        <v>3293.4</v>
      </c>
      <c r="I20">
        <v>156.8299999999999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1" sqref="A1:D1048576"/>
    </sheetView>
  </sheetViews>
  <sheetFormatPr defaultRowHeight="15" x14ac:dyDescent="0.25"/>
  <cols>
    <col min="1" max="1" width="11.7109375" bestFit="1" customWidth="1"/>
    <col min="2" max="2" width="10.5703125" bestFit="1" customWidth="1"/>
    <col min="3" max="3" width="15.140625" bestFit="1" customWidth="1"/>
    <col min="4" max="4" width="18.28515625" bestFit="1" customWidth="1"/>
  </cols>
  <sheetData>
    <row r="1" spans="1:4" x14ac:dyDescent="0.25">
      <c r="A1" s="1" t="s">
        <v>1</v>
      </c>
      <c r="B1" s="1" t="s">
        <v>517</v>
      </c>
      <c r="C1" s="1" t="s">
        <v>518</v>
      </c>
      <c r="D1" s="1" t="s">
        <v>519</v>
      </c>
    </row>
    <row r="2" spans="1:4" x14ac:dyDescent="0.25">
      <c r="A2" t="s">
        <v>513</v>
      </c>
      <c r="B2">
        <v>110</v>
      </c>
      <c r="C2">
        <v>896727.96</v>
      </c>
      <c r="D2">
        <v>941564.41</v>
      </c>
    </row>
    <row r="3" spans="1:4" x14ac:dyDescent="0.25">
      <c r="A3" t="s">
        <v>510</v>
      </c>
      <c r="B3">
        <v>91</v>
      </c>
      <c r="C3">
        <v>722359.55</v>
      </c>
      <c r="D3">
        <v>758477.57</v>
      </c>
    </row>
    <row r="4" spans="1:4" x14ac:dyDescent="0.25">
      <c r="A4" t="s">
        <v>511</v>
      </c>
      <c r="B4">
        <v>98</v>
      </c>
      <c r="C4">
        <v>1177921.95</v>
      </c>
      <c r="D4">
        <v>1335763.47</v>
      </c>
    </row>
    <row r="5" spans="1:4" x14ac:dyDescent="0.25">
      <c r="A5" t="s">
        <v>512</v>
      </c>
      <c r="B5">
        <v>105</v>
      </c>
      <c r="C5">
        <v>1049002.6100000001</v>
      </c>
      <c r="D5">
        <v>1101452.74</v>
      </c>
    </row>
    <row r="6" spans="1:4" x14ac:dyDescent="0.25">
      <c r="A6" t="s">
        <v>509</v>
      </c>
      <c r="B6">
        <v>96</v>
      </c>
      <c r="C6">
        <v>823280.04</v>
      </c>
      <c r="D6">
        <v>864444.02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Data_Forecast</vt:lpstr>
      <vt:lpstr>Anomalies</vt:lpstr>
      <vt:lpstr>Budget_Summary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Przemysław Niewiem</cp:lastModifiedBy>
  <dcterms:created xsi:type="dcterms:W3CDTF">2026-08-27T17:24:03Z</dcterms:created>
  <dcterms:modified xsi:type="dcterms:W3CDTF">2026-08-27T17:24:40Z</dcterms:modified>
</cp:coreProperties>
</file>