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6"/>
  </bookViews>
  <sheets>
    <sheet name="SUMMARY" sheetId="1" r:id="rId1"/>
    <sheet name="3LOa" sheetId="2" r:id="rId2"/>
    <sheet name="P3" sheetId="3" r:id="rId3"/>
    <sheet name="psDSMGA2" sheetId="5" r:id="rId4"/>
    <sheet name="psLTGA" sheetId="4" r:id="rId5"/>
    <sheet name="psLTGA_loc" sheetId="6" r:id="rId6"/>
    <sheet name="LT-GOMEA" sheetId="7" r:id="rId7"/>
  </sheets>
  <calcPr calcId="162913"/>
</workbook>
</file>

<file path=xl/calcChain.xml><?xml version="1.0" encoding="utf-8"?>
<calcChain xmlns="http://schemas.openxmlformats.org/spreadsheetml/2006/main">
  <c r="E5" i="7" l="1"/>
  <c r="H3" i="7" s="1"/>
  <c r="E4" i="7"/>
  <c r="E3" i="7"/>
  <c r="E2" i="7"/>
  <c r="E1" i="7"/>
  <c r="H1" i="7" s="1"/>
  <c r="H4" i="7" l="1"/>
  <c r="E5" i="6"/>
  <c r="H3" i="6" s="1"/>
  <c r="F8" i="1" s="1"/>
  <c r="E4" i="6"/>
  <c r="E3" i="6"/>
  <c r="E2" i="6"/>
  <c r="E1" i="6"/>
  <c r="E5" i="5"/>
  <c r="H3" i="5" s="1"/>
  <c r="F7" i="1" s="1"/>
  <c r="E4" i="5"/>
  <c r="E3" i="5"/>
  <c r="E2" i="5"/>
  <c r="E1" i="5"/>
  <c r="H1" i="6" l="1"/>
  <c r="E8" i="1" s="1"/>
  <c r="H1" i="5"/>
  <c r="E7" i="1" s="1"/>
  <c r="H4" i="6"/>
  <c r="H4" i="5"/>
  <c r="E5" i="4" l="1"/>
  <c r="E4" i="4"/>
  <c r="E3" i="4"/>
  <c r="E2" i="4"/>
  <c r="E1" i="4"/>
  <c r="H3" i="4" l="1"/>
  <c r="F9" i="1" s="1"/>
  <c r="H1" i="4"/>
  <c r="E9" i="1" s="1"/>
  <c r="H4" i="4"/>
  <c r="E5" i="2"/>
  <c r="H3" i="2" s="1"/>
  <c r="E4" i="2"/>
  <c r="E3" i="2"/>
  <c r="E2" i="2"/>
  <c r="E1" i="2"/>
  <c r="E5" i="3"/>
  <c r="E4" i="3"/>
  <c r="E3" i="3"/>
  <c r="E2" i="3"/>
  <c r="E1" i="3"/>
  <c r="H3" i="3" l="1"/>
  <c r="F6" i="1" s="1"/>
  <c r="H1" i="3"/>
  <c r="E6" i="1" s="1"/>
  <c r="H1" i="2"/>
  <c r="E5" i="1" s="1"/>
  <c r="H4" i="2"/>
  <c r="F5" i="1"/>
  <c r="H4" i="3" l="1"/>
</calcChain>
</file>

<file path=xl/sharedStrings.xml><?xml version="1.0" encoding="utf-8"?>
<sst xmlns="http://schemas.openxmlformats.org/spreadsheetml/2006/main" count="1082" uniqueCount="21">
  <si>
    <t>0000000000000000000000000000001111111111111111111111111111111111111111000000000011111111111111111111000000000011111111111111111111111111111111111111111111111111111111111100000000000000000000111111111111111111110000000000000000000011111111111111111111000000000011111111111111111111000000000000000000000000000000000000000011111111111111111111000000000000000000000000000000000000000000000000000000000000</t>
  </si>
  <si>
    <t>(max-min)/min</t>
  </si>
  <si>
    <t>min</t>
  </si>
  <si>
    <t>max</t>
  </si>
  <si>
    <t>med.</t>
  </si>
  <si>
    <t>avg</t>
  </si>
  <si>
    <t>st. Dev.</t>
  </si>
  <si>
    <t>llinkGens:</t>
  </si>
  <si>
    <t>linkTime:</t>
  </si>
  <si>
    <t>linkFFE:</t>
  </si>
  <si>
    <t>totalInd:</t>
  </si>
  <si>
    <t>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</si>
  <si>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stdev/avg</t>
  </si>
  <si>
    <t>3LOa</t>
  </si>
  <si>
    <t>P3</t>
  </si>
  <si>
    <t>psDSMGA-II</t>
  </si>
  <si>
    <t>psLTGA</t>
  </si>
  <si>
    <t>psLTGA_loc</t>
  </si>
  <si>
    <t>000000111111000000000000111111000000000000000000111111111111000000000000111111000000000000000000000000000000111111000000111111000000000000000000000000000000000000000000000000111111111111111111000000000000000000111111111111000000000000000000111111111111000000111111111111000000000000111111111111000000111111000000111111000000000000111111111111000000000000000000000000111111000000111111111111000000000000111111111111111111000000000000000000000000000000111111111111111111111111111111000000000000111111000000000000000000000000000000111111000000000000111111111111000000000000000000111111111111000000000000111111000000111111111111111111000000111111000000000000111111000000000000111111111111111111000000000000111111000000000000111111111111111111111111000000111111000000111111000000111111111111111111000000000000000000000000111111000000000000111111111111111111000000000000000000111111111111000000111111111111000000000000111111000000111111000000111111111111000000000000111111111111111111111111111111000000000000111111111111000000111111000000000000000000000000111111000000111111111111111111000000111111000000111111111111111111000000111111111111000000000000000000000000000000111111111111000000111111111111111111</t>
  </si>
  <si>
    <t>111111111100000000000000000000111111111100000000000000000000000000000011111111110000000000111111111100000000000000000000111111111111111111110000000000000000000000000000000000000000111111111111111111110000000000111111111100000000001111111111000000000011111111110000000000111111111111111111111111111111000000000011111111110000000000000000000011111111110000000000111111111100000000001111111111000000000000000000001111111111000000000011111111110000000000111111111111111111111111111111111111111111111111110000000000111111111111111111110000000000000000000000000000001111111111111111111100000000001111111111111111111100000000000000000000111111111100000000000000000000000000000000000000000000000000000000000011111111111111111111111111111111111111110000000000000000000000000000001111111111111111111111111111110000000000111111111100000000000000000000111111111111111111110000000000111111111111111111111111111111111111111111111111111111111111000000000011111111111111111111111111111100000000001111111111000000000011111111111111111111000000000000000000000000000000111111111100000000000000000000111111111100000000001111111111111111111100000000001111111111111111111100000000000000000000000000000000000000000000000000</t>
  </si>
  <si>
    <t>111111111111000000111111111111111111111111111111000000000000111111000000111111111111111111000000000000000000000000000000111111111111111111111111000000111111111111000000000000111111000000111111000000000000111111111111111111111111111111111111111111000000111111000000000000000000000000111111111111000000000000111111111111000000000000000000111111111111111111000000111111111111000000111111000000111111111111111111000000000000000000111111111111111111111111111111000000111111111111111111111111000000111111111111111111111111111111000000000000000000000000000000111111111111000000111111000000111111000000000000111111111111000000111111111111000000000000111111000000000000111111000000000000111111111111111111111111111111000000111111000000111111111111000000111111000000000000111111000000111111111111000000111111000000111111000000000000111111111111000000000000111111111111000000111111111111000000111111000000000000000000111111111111111111000000000000111111111111111111000000000000111111111111111111000000000000111111111111111111111111000000000000000000000000111111000000111111000000000000000000111111111111111111000000000000000000000000111111000000111111111111000000111111000000111111111111111111111111111111111111000000000000111111000000111111000000111111111111000000111111000000111111111111111111000000111111000000111111111111000000000000000000000000000000000000111111000000000000000000111111111111111111111111111111000000000000000000111111111111111111111111111111111111000000111111000000111111111111000000000000111111000000000000000000111111000000111111000000111111111111111111111111111111000000111111000000111111111111000000000000111111000000111111111111111111000000111111111111000000000000111111111111000000111111111111000000111111000000111111111111111111111111000000111111000000000000000000000000000000111111111111000000000000111111000000000000000000000000000000000000111111000000111111000000111111000000111111000000000000111111111111000000111111111111111111111111000000000000111111000000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</si>
</sst>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9"/>
  <sheetViews>
    <sheetView workbookViewId="0">
      <selection activeCell="E8" sqref="E8"/>
    </sheetView>
  </sheetViews>
  <sheetFormatPr defaultRowHeight="15" x14ac:dyDescent="0.25"/>
  <cols>
    <col min="4" max="4" width="10.85546875" customWidth="1"/>
    <col min="5" max="5" width="15" customWidth="1"/>
    <col min="6" max="6" width="11" customWidth="1"/>
  </cols>
  <sheetData>
    <row r="4" spans="4:6" x14ac:dyDescent="0.25">
      <c r="E4" s="1" t="s">
        <v>1</v>
      </c>
      <c r="F4" s="1" t="s">
        <v>12</v>
      </c>
    </row>
    <row r="5" spans="4:6" x14ac:dyDescent="0.25">
      <c r="D5" t="s">
        <v>13</v>
      </c>
      <c r="E5" s="3">
        <f>'3LOa'!H1</f>
        <v>3.1064412973960714E-2</v>
      </c>
      <c r="F5" s="2">
        <f>'3LOa'!H3</f>
        <v>5.374563846948139E-3</v>
      </c>
    </row>
    <row r="6" spans="4:6" x14ac:dyDescent="0.25">
      <c r="D6" t="s">
        <v>14</v>
      </c>
      <c r="E6" s="3">
        <f>'P3'!H1</f>
        <v>9.8360655737704916E-2</v>
      </c>
      <c r="F6" s="2">
        <f>'P3'!H3</f>
        <v>2.0100606603664219E-2</v>
      </c>
    </row>
    <row r="7" spans="4:6" x14ac:dyDescent="0.25">
      <c r="D7" t="s">
        <v>15</v>
      </c>
      <c r="E7" s="3">
        <f>psDSMGA2!H1</f>
        <v>1.3537906137184115E-2</v>
      </c>
      <c r="F7" s="2">
        <f>psDSMGA2!H3</f>
        <v>2.4811962402624468E-3</v>
      </c>
    </row>
    <row r="8" spans="4:6" x14ac:dyDescent="0.25">
      <c r="D8" t="s">
        <v>17</v>
      </c>
      <c r="E8" s="3">
        <f>psLTGA_loc!H1</f>
        <v>6.5567484662576683E-2</v>
      </c>
      <c r="F8" s="2">
        <f>psLTGA_loc!H3</f>
        <v>1.2188822412763171E-2</v>
      </c>
    </row>
    <row r="9" spans="4:6" x14ac:dyDescent="0.25">
      <c r="D9" t="s">
        <v>16</v>
      </c>
      <c r="E9" s="3">
        <f>psLTGA!H1</f>
        <v>8.7598425196850391E-2</v>
      </c>
      <c r="F9" s="2">
        <f>psLTGA!H3</f>
        <v>1.3968083177518232E-2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0"/>
  <sheetViews>
    <sheetView workbookViewId="0">
      <selection activeCell="F5" sqref="F5"/>
    </sheetView>
  </sheetViews>
  <sheetFormatPr defaultRowHeight="15" x14ac:dyDescent="0.25"/>
  <cols>
    <col min="4" max="4" width="15.85546875" customWidth="1"/>
    <col min="6" max="6" width="14.5703125" customWidth="1"/>
  </cols>
  <sheetData>
    <row r="1" spans="2:19" ht="45" x14ac:dyDescent="0.25">
      <c r="D1" s="1" t="s">
        <v>2</v>
      </c>
      <c r="E1" s="1">
        <f>MIN(E8:E108)</f>
        <v>2189</v>
      </c>
      <c r="F1" s="1"/>
      <c r="G1" s="1" t="s">
        <v>1</v>
      </c>
      <c r="H1" s="1">
        <f>(E2-E1)/E1</f>
        <v>3.1064412973960714E-2</v>
      </c>
    </row>
    <row r="2" spans="2:19" x14ac:dyDescent="0.25">
      <c r="D2" s="1" t="s">
        <v>3</v>
      </c>
      <c r="E2" s="1">
        <f>MAX(E8:E108)</f>
        <v>2257</v>
      </c>
      <c r="F2" s="1"/>
      <c r="G2" s="1"/>
      <c r="H2" s="1"/>
    </row>
    <row r="3" spans="2:19" ht="30" x14ac:dyDescent="0.25">
      <c r="D3" s="1" t="s">
        <v>4</v>
      </c>
      <c r="E3" s="1">
        <f>MEDIAN(E8:E108)</f>
        <v>2202</v>
      </c>
      <c r="F3" s="1"/>
      <c r="G3" s="1" t="s">
        <v>12</v>
      </c>
      <c r="H3" s="1">
        <f>E5/E4</f>
        <v>5.374563846948139E-3</v>
      </c>
    </row>
    <row r="4" spans="2:19" x14ac:dyDescent="0.25">
      <c r="D4" s="1" t="s">
        <v>5</v>
      </c>
      <c r="E4" s="1">
        <f>AVERAGE(E8:E108)</f>
        <v>2205.1089108910892</v>
      </c>
      <c r="F4" s="1"/>
      <c r="G4" s="1"/>
      <c r="H4" s="1">
        <f>H1/H3</f>
        <v>5.779894677704899</v>
      </c>
    </row>
    <row r="5" spans="2:19" x14ac:dyDescent="0.25">
      <c r="D5" s="1" t="s">
        <v>6</v>
      </c>
      <c r="E5" s="1">
        <f>STDEV(E8:E108)</f>
        <v>11.851498631058433</v>
      </c>
      <c r="F5" s="1"/>
      <c r="G5" s="1"/>
      <c r="H5" s="1"/>
    </row>
    <row r="8" spans="2:19" x14ac:dyDescent="0.25">
      <c r="B8">
        <v>1599</v>
      </c>
      <c r="C8">
        <v>1599</v>
      </c>
      <c r="D8">
        <v>125795230</v>
      </c>
      <c r="E8">
        <v>2196</v>
      </c>
      <c r="F8">
        <v>125795230</v>
      </c>
      <c r="G8">
        <v>1</v>
      </c>
      <c r="H8" t="s">
        <v>7</v>
      </c>
      <c r="I8">
        <v>34</v>
      </c>
      <c r="J8" t="s">
        <v>8</v>
      </c>
      <c r="K8">
        <v>1881.33</v>
      </c>
      <c r="L8" t="s">
        <v>9</v>
      </c>
      <c r="M8">
        <v>124539538</v>
      </c>
      <c r="N8" t="s">
        <v>10</v>
      </c>
      <c r="O8">
        <v>35</v>
      </c>
      <c r="Q8" t="s">
        <v>11</v>
      </c>
      <c r="R8">
        <v>2196</v>
      </c>
      <c r="S8">
        <v>1508948799</v>
      </c>
    </row>
    <row r="9" spans="2:19" x14ac:dyDescent="0.25">
      <c r="B9">
        <v>1599</v>
      </c>
      <c r="C9">
        <v>1599</v>
      </c>
      <c r="D9">
        <v>125795230</v>
      </c>
      <c r="E9">
        <v>2233</v>
      </c>
      <c r="F9">
        <v>125795230</v>
      </c>
      <c r="G9">
        <v>1</v>
      </c>
      <c r="H9" t="s">
        <v>7</v>
      </c>
      <c r="I9">
        <v>34</v>
      </c>
      <c r="J9" t="s">
        <v>8</v>
      </c>
      <c r="K9">
        <v>1915.37</v>
      </c>
      <c r="L9" t="s">
        <v>9</v>
      </c>
      <c r="M9">
        <v>124539538</v>
      </c>
      <c r="N9" t="s">
        <v>10</v>
      </c>
      <c r="O9">
        <v>35</v>
      </c>
      <c r="Q9" t="s">
        <v>11</v>
      </c>
      <c r="R9">
        <v>2233</v>
      </c>
      <c r="S9">
        <v>1508948799</v>
      </c>
    </row>
    <row r="10" spans="2:19" x14ac:dyDescent="0.25">
      <c r="B10">
        <v>1599</v>
      </c>
      <c r="C10">
        <v>1599</v>
      </c>
      <c r="D10">
        <v>125795230</v>
      </c>
      <c r="E10">
        <v>2225</v>
      </c>
      <c r="F10">
        <v>125795230</v>
      </c>
      <c r="G10">
        <v>1</v>
      </c>
      <c r="H10" t="s">
        <v>7</v>
      </c>
      <c r="I10">
        <v>34</v>
      </c>
      <c r="J10" t="s">
        <v>8</v>
      </c>
      <c r="K10">
        <v>1910.24</v>
      </c>
      <c r="L10" t="s">
        <v>9</v>
      </c>
      <c r="M10">
        <v>124539538</v>
      </c>
      <c r="N10" t="s">
        <v>10</v>
      </c>
      <c r="O10">
        <v>35</v>
      </c>
      <c r="Q10" t="s">
        <v>11</v>
      </c>
      <c r="R10">
        <v>2225</v>
      </c>
      <c r="S10">
        <v>1508948799</v>
      </c>
    </row>
    <row r="11" spans="2:19" x14ac:dyDescent="0.25">
      <c r="B11">
        <v>1599</v>
      </c>
      <c r="C11">
        <v>1599</v>
      </c>
      <c r="D11">
        <v>125795230</v>
      </c>
      <c r="E11">
        <v>2226</v>
      </c>
      <c r="F11">
        <v>125795230</v>
      </c>
      <c r="G11">
        <v>1</v>
      </c>
      <c r="H11" t="s">
        <v>7</v>
      </c>
      <c r="I11">
        <v>34</v>
      </c>
      <c r="J11" t="s">
        <v>8</v>
      </c>
      <c r="K11">
        <v>1911.5</v>
      </c>
      <c r="L11" t="s">
        <v>9</v>
      </c>
      <c r="M11">
        <v>124539538</v>
      </c>
      <c r="N11" t="s">
        <v>10</v>
      </c>
      <c r="O11">
        <v>35</v>
      </c>
      <c r="Q11" t="s">
        <v>11</v>
      </c>
      <c r="R11">
        <v>2226</v>
      </c>
      <c r="S11">
        <v>1508948799</v>
      </c>
    </row>
    <row r="12" spans="2:19" x14ac:dyDescent="0.25">
      <c r="B12">
        <v>1599</v>
      </c>
      <c r="C12">
        <v>1599</v>
      </c>
      <c r="D12">
        <v>125795230</v>
      </c>
      <c r="E12">
        <v>2223</v>
      </c>
      <c r="F12">
        <v>125795230</v>
      </c>
      <c r="G12">
        <v>1</v>
      </c>
      <c r="H12" t="s">
        <v>7</v>
      </c>
      <c r="I12">
        <v>34</v>
      </c>
      <c r="J12" t="s">
        <v>8</v>
      </c>
      <c r="K12">
        <v>1909.68</v>
      </c>
      <c r="L12" t="s">
        <v>9</v>
      </c>
      <c r="M12">
        <v>124539538</v>
      </c>
      <c r="N12" t="s">
        <v>10</v>
      </c>
      <c r="O12">
        <v>35</v>
      </c>
      <c r="Q12" t="s">
        <v>11</v>
      </c>
      <c r="R12">
        <v>2223</v>
      </c>
      <c r="S12">
        <v>1508948799</v>
      </c>
    </row>
    <row r="13" spans="2:19" x14ac:dyDescent="0.25">
      <c r="B13">
        <v>1599</v>
      </c>
      <c r="C13">
        <v>1599</v>
      </c>
      <c r="D13">
        <v>125795230</v>
      </c>
      <c r="E13">
        <v>2257</v>
      </c>
      <c r="F13">
        <v>125795230</v>
      </c>
      <c r="G13">
        <v>1</v>
      </c>
      <c r="H13" t="s">
        <v>7</v>
      </c>
      <c r="I13">
        <v>34</v>
      </c>
      <c r="J13" t="s">
        <v>8</v>
      </c>
      <c r="K13">
        <v>1942.19</v>
      </c>
      <c r="L13" t="s">
        <v>9</v>
      </c>
      <c r="M13">
        <v>124539538</v>
      </c>
      <c r="N13" t="s">
        <v>10</v>
      </c>
      <c r="O13">
        <v>35</v>
      </c>
      <c r="Q13" t="s">
        <v>11</v>
      </c>
      <c r="R13">
        <v>2257</v>
      </c>
      <c r="S13">
        <v>1508948799</v>
      </c>
    </row>
    <row r="14" spans="2:19" x14ac:dyDescent="0.25">
      <c r="B14">
        <v>1599</v>
      </c>
      <c r="C14">
        <v>1599</v>
      </c>
      <c r="D14">
        <v>125795230</v>
      </c>
      <c r="E14">
        <v>2241</v>
      </c>
      <c r="F14">
        <v>125795230</v>
      </c>
      <c r="G14">
        <v>1</v>
      </c>
      <c r="H14" t="s">
        <v>7</v>
      </c>
      <c r="I14">
        <v>34</v>
      </c>
      <c r="J14" t="s">
        <v>8</v>
      </c>
      <c r="K14">
        <v>1928.01</v>
      </c>
      <c r="L14" t="s">
        <v>9</v>
      </c>
      <c r="M14">
        <v>124539538</v>
      </c>
      <c r="N14" t="s">
        <v>10</v>
      </c>
      <c r="O14">
        <v>35</v>
      </c>
      <c r="Q14" t="s">
        <v>11</v>
      </c>
      <c r="R14">
        <v>2241</v>
      </c>
      <c r="S14">
        <v>1508948799</v>
      </c>
    </row>
    <row r="15" spans="2:19" x14ac:dyDescent="0.25">
      <c r="B15">
        <v>1599</v>
      </c>
      <c r="C15">
        <v>1599</v>
      </c>
      <c r="D15">
        <v>125795230</v>
      </c>
      <c r="E15">
        <v>2212</v>
      </c>
      <c r="F15">
        <v>125795230</v>
      </c>
      <c r="G15">
        <v>1</v>
      </c>
      <c r="H15" t="s">
        <v>7</v>
      </c>
      <c r="I15">
        <v>34</v>
      </c>
      <c r="J15" t="s">
        <v>8</v>
      </c>
      <c r="K15">
        <v>1895.95</v>
      </c>
      <c r="L15" t="s">
        <v>9</v>
      </c>
      <c r="M15">
        <v>124539538</v>
      </c>
      <c r="N15" t="s">
        <v>10</v>
      </c>
      <c r="O15">
        <v>35</v>
      </c>
      <c r="Q15" t="s">
        <v>11</v>
      </c>
      <c r="R15">
        <v>2212</v>
      </c>
      <c r="S15">
        <v>1508948799</v>
      </c>
    </row>
    <row r="16" spans="2:19" x14ac:dyDescent="0.25">
      <c r="B16">
        <v>1599</v>
      </c>
      <c r="C16">
        <v>1599</v>
      </c>
      <c r="D16">
        <v>125795230</v>
      </c>
      <c r="E16">
        <v>2248</v>
      </c>
      <c r="F16">
        <v>125795230</v>
      </c>
      <c r="G16">
        <v>1</v>
      </c>
      <c r="H16" t="s">
        <v>7</v>
      </c>
      <c r="I16">
        <v>34</v>
      </c>
      <c r="J16" t="s">
        <v>8</v>
      </c>
      <c r="K16">
        <v>1931.63</v>
      </c>
      <c r="L16" t="s">
        <v>9</v>
      </c>
      <c r="M16">
        <v>124539538</v>
      </c>
      <c r="N16" t="s">
        <v>10</v>
      </c>
      <c r="O16">
        <v>35</v>
      </c>
      <c r="Q16" t="s">
        <v>11</v>
      </c>
      <c r="R16">
        <v>2248</v>
      </c>
      <c r="S16">
        <v>1508948799</v>
      </c>
    </row>
    <row r="17" spans="2:19" x14ac:dyDescent="0.25">
      <c r="B17">
        <v>1599</v>
      </c>
      <c r="C17">
        <v>1599</v>
      </c>
      <c r="D17">
        <v>125795230</v>
      </c>
      <c r="E17">
        <v>2238</v>
      </c>
      <c r="F17">
        <v>125795230</v>
      </c>
      <c r="G17">
        <v>1</v>
      </c>
      <c r="H17" t="s">
        <v>7</v>
      </c>
      <c r="I17">
        <v>34</v>
      </c>
      <c r="J17" t="s">
        <v>8</v>
      </c>
      <c r="K17">
        <v>1921.69</v>
      </c>
      <c r="L17" t="s">
        <v>9</v>
      </c>
      <c r="M17">
        <v>124539538</v>
      </c>
      <c r="N17" t="s">
        <v>10</v>
      </c>
      <c r="O17">
        <v>35</v>
      </c>
      <c r="Q17" t="s">
        <v>11</v>
      </c>
      <c r="R17">
        <v>2238</v>
      </c>
      <c r="S17">
        <v>1508948799</v>
      </c>
    </row>
    <row r="18" spans="2:19" x14ac:dyDescent="0.25">
      <c r="B18">
        <v>1599</v>
      </c>
      <c r="C18">
        <v>1599</v>
      </c>
      <c r="D18">
        <v>125795230</v>
      </c>
      <c r="E18">
        <v>2232</v>
      </c>
      <c r="F18">
        <v>125795230</v>
      </c>
      <c r="G18">
        <v>1</v>
      </c>
      <c r="H18" t="s">
        <v>7</v>
      </c>
      <c r="I18">
        <v>34</v>
      </c>
      <c r="J18" t="s">
        <v>8</v>
      </c>
      <c r="K18">
        <v>1920.39</v>
      </c>
      <c r="L18" t="s">
        <v>9</v>
      </c>
      <c r="M18">
        <v>124539538</v>
      </c>
      <c r="N18" t="s">
        <v>10</v>
      </c>
      <c r="O18">
        <v>35</v>
      </c>
      <c r="Q18" t="s">
        <v>11</v>
      </c>
      <c r="R18">
        <v>2232</v>
      </c>
      <c r="S18">
        <v>1508948799</v>
      </c>
    </row>
    <row r="19" spans="2:19" x14ac:dyDescent="0.25">
      <c r="B19">
        <v>1599</v>
      </c>
      <c r="C19">
        <v>1599</v>
      </c>
      <c r="D19">
        <v>125795230</v>
      </c>
      <c r="E19">
        <v>2195</v>
      </c>
      <c r="F19">
        <v>125795230</v>
      </c>
      <c r="G19">
        <v>1</v>
      </c>
      <c r="H19" t="s">
        <v>7</v>
      </c>
      <c r="I19">
        <v>34</v>
      </c>
      <c r="J19" t="s">
        <v>8</v>
      </c>
      <c r="K19">
        <v>1879.96</v>
      </c>
      <c r="L19" t="s">
        <v>9</v>
      </c>
      <c r="M19">
        <v>124539538</v>
      </c>
      <c r="N19" t="s">
        <v>10</v>
      </c>
      <c r="O19">
        <v>35</v>
      </c>
      <c r="Q19" t="s">
        <v>11</v>
      </c>
      <c r="R19">
        <v>2195</v>
      </c>
      <c r="S19">
        <v>1508948799</v>
      </c>
    </row>
    <row r="20" spans="2:19" x14ac:dyDescent="0.25">
      <c r="B20">
        <v>1599</v>
      </c>
      <c r="C20">
        <v>1599</v>
      </c>
      <c r="D20">
        <v>125795230</v>
      </c>
      <c r="E20">
        <v>2193</v>
      </c>
      <c r="F20">
        <v>125795230</v>
      </c>
      <c r="G20">
        <v>1</v>
      </c>
      <c r="H20" t="s">
        <v>7</v>
      </c>
      <c r="I20">
        <v>34</v>
      </c>
      <c r="J20" t="s">
        <v>8</v>
      </c>
      <c r="K20">
        <v>1876.31</v>
      </c>
      <c r="L20" t="s">
        <v>9</v>
      </c>
      <c r="M20">
        <v>124539538</v>
      </c>
      <c r="N20" t="s">
        <v>10</v>
      </c>
      <c r="O20">
        <v>35</v>
      </c>
      <c r="Q20" t="s">
        <v>11</v>
      </c>
      <c r="R20">
        <v>2193</v>
      </c>
      <c r="S20">
        <v>1508948799</v>
      </c>
    </row>
    <row r="21" spans="2:19" x14ac:dyDescent="0.25">
      <c r="B21">
        <v>1599</v>
      </c>
      <c r="C21">
        <v>1599</v>
      </c>
      <c r="D21">
        <v>125795230</v>
      </c>
      <c r="E21">
        <v>2197</v>
      </c>
      <c r="F21">
        <v>125795230</v>
      </c>
      <c r="G21">
        <v>1</v>
      </c>
      <c r="H21" t="s">
        <v>7</v>
      </c>
      <c r="I21">
        <v>34</v>
      </c>
      <c r="J21" t="s">
        <v>8</v>
      </c>
      <c r="K21">
        <v>1879.71</v>
      </c>
      <c r="L21" t="s">
        <v>9</v>
      </c>
      <c r="M21">
        <v>124539538</v>
      </c>
      <c r="N21" t="s">
        <v>10</v>
      </c>
      <c r="O21">
        <v>35</v>
      </c>
      <c r="Q21" t="s">
        <v>11</v>
      </c>
      <c r="R21">
        <v>2197</v>
      </c>
      <c r="S21">
        <v>1508948799</v>
      </c>
    </row>
    <row r="22" spans="2:19" x14ac:dyDescent="0.25">
      <c r="B22">
        <v>1599</v>
      </c>
      <c r="C22">
        <v>1599</v>
      </c>
      <c r="D22">
        <v>125795230</v>
      </c>
      <c r="E22">
        <v>2205</v>
      </c>
      <c r="F22">
        <v>125795230</v>
      </c>
      <c r="G22">
        <v>1</v>
      </c>
      <c r="H22" t="s">
        <v>7</v>
      </c>
      <c r="I22">
        <v>34</v>
      </c>
      <c r="J22" t="s">
        <v>8</v>
      </c>
      <c r="K22">
        <v>1885.98</v>
      </c>
      <c r="L22" t="s">
        <v>9</v>
      </c>
      <c r="M22">
        <v>124539538</v>
      </c>
      <c r="N22" t="s">
        <v>10</v>
      </c>
      <c r="O22">
        <v>35</v>
      </c>
      <c r="Q22" t="s">
        <v>11</v>
      </c>
      <c r="R22">
        <v>2205</v>
      </c>
      <c r="S22">
        <v>1508948799</v>
      </c>
    </row>
    <row r="23" spans="2:19" x14ac:dyDescent="0.25">
      <c r="B23">
        <v>1599</v>
      </c>
      <c r="C23">
        <v>1599</v>
      </c>
      <c r="D23">
        <v>125795230</v>
      </c>
      <c r="E23">
        <v>2202</v>
      </c>
      <c r="F23">
        <v>125795230</v>
      </c>
      <c r="G23">
        <v>1</v>
      </c>
      <c r="H23" t="s">
        <v>7</v>
      </c>
      <c r="I23">
        <v>34</v>
      </c>
      <c r="J23" t="s">
        <v>8</v>
      </c>
      <c r="K23">
        <v>1884.8</v>
      </c>
      <c r="L23" t="s">
        <v>9</v>
      </c>
      <c r="M23">
        <v>124539538</v>
      </c>
      <c r="N23" t="s">
        <v>10</v>
      </c>
      <c r="O23">
        <v>35</v>
      </c>
      <c r="Q23" t="s">
        <v>11</v>
      </c>
      <c r="R23">
        <v>2202</v>
      </c>
      <c r="S23">
        <v>1508948799</v>
      </c>
    </row>
    <row r="24" spans="2:19" x14ac:dyDescent="0.25">
      <c r="B24">
        <v>1599</v>
      </c>
      <c r="C24">
        <v>1599</v>
      </c>
      <c r="D24">
        <v>125795230</v>
      </c>
      <c r="E24">
        <v>2216</v>
      </c>
      <c r="F24">
        <v>125795230</v>
      </c>
      <c r="G24">
        <v>1</v>
      </c>
      <c r="H24" t="s">
        <v>7</v>
      </c>
      <c r="I24">
        <v>34</v>
      </c>
      <c r="J24" t="s">
        <v>8</v>
      </c>
      <c r="K24">
        <v>1896.19</v>
      </c>
      <c r="L24" t="s">
        <v>9</v>
      </c>
      <c r="M24">
        <v>124539538</v>
      </c>
      <c r="N24" t="s">
        <v>10</v>
      </c>
      <c r="O24">
        <v>35</v>
      </c>
      <c r="Q24" t="s">
        <v>11</v>
      </c>
      <c r="R24">
        <v>2216</v>
      </c>
      <c r="S24">
        <v>1508948799</v>
      </c>
    </row>
    <row r="25" spans="2:19" x14ac:dyDescent="0.25">
      <c r="B25">
        <v>1599</v>
      </c>
      <c r="C25">
        <v>1599</v>
      </c>
      <c r="D25">
        <v>125795230</v>
      </c>
      <c r="E25">
        <v>2212</v>
      </c>
      <c r="F25">
        <v>125795230</v>
      </c>
      <c r="G25">
        <v>1</v>
      </c>
      <c r="H25" t="s">
        <v>7</v>
      </c>
      <c r="I25">
        <v>34</v>
      </c>
      <c r="J25" t="s">
        <v>8</v>
      </c>
      <c r="K25">
        <v>1896.77</v>
      </c>
      <c r="L25" t="s">
        <v>9</v>
      </c>
      <c r="M25">
        <v>124539538</v>
      </c>
      <c r="N25" t="s">
        <v>10</v>
      </c>
      <c r="O25">
        <v>35</v>
      </c>
      <c r="Q25" t="s">
        <v>11</v>
      </c>
      <c r="R25">
        <v>2212</v>
      </c>
      <c r="S25">
        <v>1508948799</v>
      </c>
    </row>
    <row r="26" spans="2:19" x14ac:dyDescent="0.25">
      <c r="B26">
        <v>1599</v>
      </c>
      <c r="C26">
        <v>1599</v>
      </c>
      <c r="D26">
        <v>125795230</v>
      </c>
      <c r="E26">
        <v>2211</v>
      </c>
      <c r="F26">
        <v>125795230</v>
      </c>
      <c r="G26">
        <v>1</v>
      </c>
      <c r="H26" t="s">
        <v>7</v>
      </c>
      <c r="I26">
        <v>34</v>
      </c>
      <c r="J26" t="s">
        <v>8</v>
      </c>
      <c r="K26">
        <v>1896.14</v>
      </c>
      <c r="L26" t="s">
        <v>9</v>
      </c>
      <c r="M26">
        <v>124539538</v>
      </c>
      <c r="N26" t="s">
        <v>10</v>
      </c>
      <c r="O26">
        <v>35</v>
      </c>
      <c r="Q26" t="s">
        <v>11</v>
      </c>
      <c r="R26">
        <v>2211</v>
      </c>
      <c r="S26">
        <v>1508948799</v>
      </c>
    </row>
    <row r="27" spans="2:19" x14ac:dyDescent="0.25">
      <c r="B27">
        <v>1599</v>
      </c>
      <c r="C27">
        <v>1599</v>
      </c>
      <c r="D27">
        <v>125795230</v>
      </c>
      <c r="E27">
        <v>2216</v>
      </c>
      <c r="F27">
        <v>125795230</v>
      </c>
      <c r="G27">
        <v>1</v>
      </c>
      <c r="H27" t="s">
        <v>7</v>
      </c>
      <c r="I27">
        <v>34</v>
      </c>
      <c r="J27" t="s">
        <v>8</v>
      </c>
      <c r="K27">
        <v>1901.38</v>
      </c>
      <c r="L27" t="s">
        <v>9</v>
      </c>
      <c r="M27">
        <v>124539538</v>
      </c>
      <c r="N27" t="s">
        <v>10</v>
      </c>
      <c r="O27">
        <v>35</v>
      </c>
      <c r="Q27" t="s">
        <v>11</v>
      </c>
      <c r="R27">
        <v>2216</v>
      </c>
      <c r="S27">
        <v>1508948799</v>
      </c>
    </row>
    <row r="28" spans="2:19" x14ac:dyDescent="0.25">
      <c r="B28">
        <v>1599</v>
      </c>
      <c r="C28">
        <v>1599</v>
      </c>
      <c r="D28">
        <v>125795230</v>
      </c>
      <c r="E28">
        <v>2213</v>
      </c>
      <c r="F28">
        <v>125795230</v>
      </c>
      <c r="G28">
        <v>1</v>
      </c>
      <c r="H28" t="s">
        <v>7</v>
      </c>
      <c r="I28">
        <v>34</v>
      </c>
      <c r="J28" t="s">
        <v>8</v>
      </c>
      <c r="K28">
        <v>1896.08</v>
      </c>
      <c r="L28" t="s">
        <v>9</v>
      </c>
      <c r="M28">
        <v>124539538</v>
      </c>
      <c r="N28" t="s">
        <v>10</v>
      </c>
      <c r="O28">
        <v>35</v>
      </c>
      <c r="Q28" t="s">
        <v>11</v>
      </c>
      <c r="R28">
        <v>2213</v>
      </c>
      <c r="S28">
        <v>1508948799</v>
      </c>
    </row>
    <row r="29" spans="2:19" x14ac:dyDescent="0.25">
      <c r="B29">
        <v>1599</v>
      </c>
      <c r="C29">
        <v>1599</v>
      </c>
      <c r="D29">
        <v>125795230</v>
      </c>
      <c r="E29">
        <v>2202</v>
      </c>
      <c r="F29">
        <v>125795230</v>
      </c>
      <c r="G29">
        <v>1</v>
      </c>
      <c r="H29" t="s">
        <v>7</v>
      </c>
      <c r="I29">
        <v>34</v>
      </c>
      <c r="J29" t="s">
        <v>8</v>
      </c>
      <c r="K29">
        <v>1888.21</v>
      </c>
      <c r="L29" t="s">
        <v>9</v>
      </c>
      <c r="M29">
        <v>124539538</v>
      </c>
      <c r="N29" t="s">
        <v>10</v>
      </c>
      <c r="O29">
        <v>35</v>
      </c>
      <c r="Q29" t="s">
        <v>11</v>
      </c>
      <c r="R29">
        <v>2202</v>
      </c>
      <c r="S29">
        <v>1508948799</v>
      </c>
    </row>
    <row r="30" spans="2:19" x14ac:dyDescent="0.25">
      <c r="B30">
        <v>1599</v>
      </c>
      <c r="C30">
        <v>1599</v>
      </c>
      <c r="D30">
        <v>125795230</v>
      </c>
      <c r="E30">
        <v>2206</v>
      </c>
      <c r="F30">
        <v>125795230</v>
      </c>
      <c r="G30">
        <v>1</v>
      </c>
      <c r="H30" t="s">
        <v>7</v>
      </c>
      <c r="I30">
        <v>34</v>
      </c>
      <c r="J30" t="s">
        <v>8</v>
      </c>
      <c r="K30">
        <v>1887.74</v>
      </c>
      <c r="L30" t="s">
        <v>9</v>
      </c>
      <c r="M30">
        <v>124539538</v>
      </c>
      <c r="N30" t="s">
        <v>10</v>
      </c>
      <c r="O30">
        <v>35</v>
      </c>
      <c r="Q30" t="s">
        <v>11</v>
      </c>
      <c r="R30">
        <v>2206</v>
      </c>
      <c r="S30">
        <v>1508948799</v>
      </c>
    </row>
    <row r="31" spans="2:19" x14ac:dyDescent="0.25">
      <c r="B31">
        <v>1599</v>
      </c>
      <c r="C31">
        <v>1599</v>
      </c>
      <c r="D31">
        <v>125795230</v>
      </c>
      <c r="E31">
        <v>2199</v>
      </c>
      <c r="F31">
        <v>125795230</v>
      </c>
      <c r="G31">
        <v>1</v>
      </c>
      <c r="H31" t="s">
        <v>7</v>
      </c>
      <c r="I31">
        <v>34</v>
      </c>
      <c r="J31" t="s">
        <v>8</v>
      </c>
      <c r="K31">
        <v>1880.53</v>
      </c>
      <c r="L31" t="s">
        <v>9</v>
      </c>
      <c r="M31">
        <v>124539538</v>
      </c>
      <c r="N31" t="s">
        <v>10</v>
      </c>
      <c r="O31">
        <v>35</v>
      </c>
      <c r="Q31" t="s">
        <v>11</v>
      </c>
      <c r="R31">
        <v>2199</v>
      </c>
      <c r="S31">
        <v>1508948799</v>
      </c>
    </row>
    <row r="32" spans="2:19" x14ac:dyDescent="0.25">
      <c r="B32">
        <v>1599</v>
      </c>
      <c r="C32">
        <v>1599</v>
      </c>
      <c r="D32">
        <v>125795230</v>
      </c>
      <c r="E32">
        <v>2190</v>
      </c>
      <c r="F32">
        <v>125795230</v>
      </c>
      <c r="G32">
        <v>1</v>
      </c>
      <c r="H32" t="s">
        <v>7</v>
      </c>
      <c r="I32">
        <v>34</v>
      </c>
      <c r="J32" t="s">
        <v>8</v>
      </c>
      <c r="K32">
        <v>1874.35</v>
      </c>
      <c r="L32" t="s">
        <v>9</v>
      </c>
      <c r="M32">
        <v>124539538</v>
      </c>
      <c r="N32" t="s">
        <v>10</v>
      </c>
      <c r="O32">
        <v>35</v>
      </c>
      <c r="Q32" t="s">
        <v>11</v>
      </c>
      <c r="R32">
        <v>2190</v>
      </c>
      <c r="S32">
        <v>1508948799</v>
      </c>
    </row>
    <row r="33" spans="2:19" x14ac:dyDescent="0.25">
      <c r="B33">
        <v>1599</v>
      </c>
      <c r="C33">
        <v>1599</v>
      </c>
      <c r="D33">
        <v>125795230</v>
      </c>
      <c r="E33">
        <v>2189</v>
      </c>
      <c r="F33">
        <v>125795230</v>
      </c>
      <c r="G33">
        <v>1</v>
      </c>
      <c r="H33" t="s">
        <v>7</v>
      </c>
      <c r="I33">
        <v>34</v>
      </c>
      <c r="J33" t="s">
        <v>8</v>
      </c>
      <c r="K33">
        <v>1874.01</v>
      </c>
      <c r="L33" t="s">
        <v>9</v>
      </c>
      <c r="M33">
        <v>124539538</v>
      </c>
      <c r="N33" t="s">
        <v>10</v>
      </c>
      <c r="O33">
        <v>35</v>
      </c>
      <c r="Q33" t="s">
        <v>11</v>
      </c>
      <c r="R33">
        <v>2189</v>
      </c>
      <c r="S33">
        <v>1508948799</v>
      </c>
    </row>
    <row r="34" spans="2:19" x14ac:dyDescent="0.25">
      <c r="B34">
        <v>1599</v>
      </c>
      <c r="C34">
        <v>1599</v>
      </c>
      <c r="D34">
        <v>125795230</v>
      </c>
      <c r="E34">
        <v>2194</v>
      </c>
      <c r="F34">
        <v>125795230</v>
      </c>
      <c r="G34">
        <v>1</v>
      </c>
      <c r="H34" t="s">
        <v>7</v>
      </c>
      <c r="I34">
        <v>34</v>
      </c>
      <c r="J34" t="s">
        <v>8</v>
      </c>
      <c r="K34">
        <v>1877.57</v>
      </c>
      <c r="L34" t="s">
        <v>9</v>
      </c>
      <c r="M34">
        <v>124539538</v>
      </c>
      <c r="N34" t="s">
        <v>10</v>
      </c>
      <c r="O34">
        <v>35</v>
      </c>
      <c r="Q34" t="s">
        <v>11</v>
      </c>
      <c r="R34">
        <v>2194</v>
      </c>
      <c r="S34">
        <v>1508948799</v>
      </c>
    </row>
    <row r="35" spans="2:19" x14ac:dyDescent="0.25">
      <c r="B35">
        <v>1599</v>
      </c>
      <c r="C35">
        <v>1599</v>
      </c>
      <c r="D35">
        <v>125795230</v>
      </c>
      <c r="E35">
        <v>2198</v>
      </c>
      <c r="F35">
        <v>125795230</v>
      </c>
      <c r="G35">
        <v>1</v>
      </c>
      <c r="H35" t="s">
        <v>7</v>
      </c>
      <c r="I35">
        <v>34</v>
      </c>
      <c r="J35" t="s">
        <v>8</v>
      </c>
      <c r="K35">
        <v>1878.66</v>
      </c>
      <c r="L35" t="s">
        <v>9</v>
      </c>
      <c r="M35">
        <v>124539538</v>
      </c>
      <c r="N35" t="s">
        <v>10</v>
      </c>
      <c r="O35">
        <v>35</v>
      </c>
      <c r="Q35" t="s">
        <v>11</v>
      </c>
      <c r="R35">
        <v>2198</v>
      </c>
      <c r="S35">
        <v>1508948799</v>
      </c>
    </row>
    <row r="36" spans="2:19" x14ac:dyDescent="0.25">
      <c r="B36">
        <v>1599</v>
      </c>
      <c r="C36">
        <v>1599</v>
      </c>
      <c r="D36">
        <v>125795230</v>
      </c>
      <c r="E36">
        <v>2206</v>
      </c>
      <c r="F36">
        <v>125795230</v>
      </c>
      <c r="G36">
        <v>1</v>
      </c>
      <c r="H36" t="s">
        <v>7</v>
      </c>
      <c r="I36">
        <v>34</v>
      </c>
      <c r="J36" t="s">
        <v>8</v>
      </c>
      <c r="K36">
        <v>1889.64</v>
      </c>
      <c r="L36" t="s">
        <v>9</v>
      </c>
      <c r="M36">
        <v>124539538</v>
      </c>
      <c r="N36" t="s">
        <v>10</v>
      </c>
      <c r="O36">
        <v>35</v>
      </c>
      <c r="Q36" t="s">
        <v>11</v>
      </c>
      <c r="R36">
        <v>2206</v>
      </c>
      <c r="S36">
        <v>1508948799</v>
      </c>
    </row>
    <row r="37" spans="2:19" x14ac:dyDescent="0.25">
      <c r="B37">
        <v>1599</v>
      </c>
      <c r="C37">
        <v>1599</v>
      </c>
      <c r="D37">
        <v>125795230</v>
      </c>
      <c r="E37">
        <v>2205</v>
      </c>
      <c r="F37">
        <v>125795230</v>
      </c>
      <c r="G37">
        <v>1</v>
      </c>
      <c r="H37" t="s">
        <v>7</v>
      </c>
      <c r="I37">
        <v>34</v>
      </c>
      <c r="J37" t="s">
        <v>8</v>
      </c>
      <c r="K37">
        <v>1890.32</v>
      </c>
      <c r="L37" t="s">
        <v>9</v>
      </c>
      <c r="M37">
        <v>124539538</v>
      </c>
      <c r="N37" t="s">
        <v>10</v>
      </c>
      <c r="O37">
        <v>35</v>
      </c>
      <c r="Q37" t="s">
        <v>11</v>
      </c>
      <c r="R37">
        <v>2205</v>
      </c>
      <c r="S37">
        <v>1508948799</v>
      </c>
    </row>
    <row r="38" spans="2:19" x14ac:dyDescent="0.25">
      <c r="B38">
        <v>1599</v>
      </c>
      <c r="C38">
        <v>1599</v>
      </c>
      <c r="D38">
        <v>125795230</v>
      </c>
      <c r="E38">
        <v>2207</v>
      </c>
      <c r="F38">
        <v>125795230</v>
      </c>
      <c r="G38">
        <v>1</v>
      </c>
      <c r="H38" t="s">
        <v>7</v>
      </c>
      <c r="I38">
        <v>34</v>
      </c>
      <c r="J38" t="s">
        <v>8</v>
      </c>
      <c r="K38">
        <v>1892.35</v>
      </c>
      <c r="L38" t="s">
        <v>9</v>
      </c>
      <c r="M38">
        <v>124539538</v>
      </c>
      <c r="N38" t="s">
        <v>10</v>
      </c>
      <c r="O38">
        <v>35</v>
      </c>
      <c r="Q38" t="s">
        <v>11</v>
      </c>
      <c r="R38">
        <v>2207</v>
      </c>
      <c r="S38">
        <v>1508948799</v>
      </c>
    </row>
    <row r="39" spans="2:19" x14ac:dyDescent="0.25">
      <c r="B39">
        <v>1599</v>
      </c>
      <c r="C39">
        <v>1599</v>
      </c>
      <c r="D39">
        <v>125795230</v>
      </c>
      <c r="E39">
        <v>2209</v>
      </c>
      <c r="F39">
        <v>125795230</v>
      </c>
      <c r="G39">
        <v>1</v>
      </c>
      <c r="H39" t="s">
        <v>7</v>
      </c>
      <c r="I39">
        <v>34</v>
      </c>
      <c r="J39" t="s">
        <v>8</v>
      </c>
      <c r="K39">
        <v>1891.6</v>
      </c>
      <c r="L39" t="s">
        <v>9</v>
      </c>
      <c r="M39">
        <v>124539538</v>
      </c>
      <c r="N39" t="s">
        <v>10</v>
      </c>
      <c r="O39">
        <v>35</v>
      </c>
      <c r="Q39" t="s">
        <v>11</v>
      </c>
      <c r="R39">
        <v>2209</v>
      </c>
      <c r="S39">
        <v>1508948799</v>
      </c>
    </row>
    <row r="40" spans="2:19" x14ac:dyDescent="0.25">
      <c r="B40">
        <v>1599</v>
      </c>
      <c r="C40">
        <v>1599</v>
      </c>
      <c r="D40">
        <v>125795230</v>
      </c>
      <c r="E40">
        <v>2207</v>
      </c>
      <c r="F40">
        <v>125795230</v>
      </c>
      <c r="G40">
        <v>1</v>
      </c>
      <c r="H40" t="s">
        <v>7</v>
      </c>
      <c r="I40">
        <v>34</v>
      </c>
      <c r="J40" t="s">
        <v>8</v>
      </c>
      <c r="K40">
        <v>1890.07</v>
      </c>
      <c r="L40" t="s">
        <v>9</v>
      </c>
      <c r="M40">
        <v>124539538</v>
      </c>
      <c r="N40" t="s">
        <v>10</v>
      </c>
      <c r="O40">
        <v>35</v>
      </c>
      <c r="Q40" t="s">
        <v>11</v>
      </c>
      <c r="R40">
        <v>2207</v>
      </c>
      <c r="S40">
        <v>1508948799</v>
      </c>
    </row>
    <row r="41" spans="2:19" x14ac:dyDescent="0.25">
      <c r="B41">
        <v>1599</v>
      </c>
      <c r="C41">
        <v>1599</v>
      </c>
      <c r="D41">
        <v>125795230</v>
      </c>
      <c r="E41">
        <v>2203</v>
      </c>
      <c r="F41">
        <v>125795230</v>
      </c>
      <c r="G41">
        <v>1</v>
      </c>
      <c r="H41" t="s">
        <v>7</v>
      </c>
      <c r="I41">
        <v>34</v>
      </c>
      <c r="J41" t="s">
        <v>8</v>
      </c>
      <c r="K41">
        <v>1887.02</v>
      </c>
      <c r="L41" t="s">
        <v>9</v>
      </c>
      <c r="M41">
        <v>124539538</v>
      </c>
      <c r="N41" t="s">
        <v>10</v>
      </c>
      <c r="O41">
        <v>35</v>
      </c>
      <c r="Q41" t="s">
        <v>11</v>
      </c>
      <c r="R41">
        <v>2203</v>
      </c>
      <c r="S41">
        <v>1508948799</v>
      </c>
    </row>
    <row r="42" spans="2:19" x14ac:dyDescent="0.25">
      <c r="B42">
        <v>1599</v>
      </c>
      <c r="C42">
        <v>1599</v>
      </c>
      <c r="D42">
        <v>125795230</v>
      </c>
      <c r="E42">
        <v>2201</v>
      </c>
      <c r="F42">
        <v>125795230</v>
      </c>
      <c r="G42">
        <v>1</v>
      </c>
      <c r="H42" t="s">
        <v>7</v>
      </c>
      <c r="I42">
        <v>34</v>
      </c>
      <c r="J42" t="s">
        <v>8</v>
      </c>
      <c r="K42">
        <v>1884.17</v>
      </c>
      <c r="L42" t="s">
        <v>9</v>
      </c>
      <c r="M42">
        <v>124539538</v>
      </c>
      <c r="N42" t="s">
        <v>10</v>
      </c>
      <c r="O42">
        <v>35</v>
      </c>
      <c r="Q42" t="s">
        <v>11</v>
      </c>
      <c r="R42">
        <v>2201</v>
      </c>
      <c r="S42">
        <v>1508948799</v>
      </c>
    </row>
    <row r="43" spans="2:19" x14ac:dyDescent="0.25">
      <c r="B43">
        <v>1599</v>
      </c>
      <c r="C43">
        <v>1599</v>
      </c>
      <c r="D43">
        <v>125795230</v>
      </c>
      <c r="E43">
        <v>2200</v>
      </c>
      <c r="F43">
        <v>125795230</v>
      </c>
      <c r="G43">
        <v>1</v>
      </c>
      <c r="H43" t="s">
        <v>7</v>
      </c>
      <c r="I43">
        <v>34</v>
      </c>
      <c r="J43" t="s">
        <v>8</v>
      </c>
      <c r="K43">
        <v>1884.83</v>
      </c>
      <c r="L43" t="s">
        <v>9</v>
      </c>
      <c r="M43">
        <v>124539538</v>
      </c>
      <c r="N43" t="s">
        <v>10</v>
      </c>
      <c r="O43">
        <v>35</v>
      </c>
      <c r="Q43" t="s">
        <v>11</v>
      </c>
      <c r="R43">
        <v>2200</v>
      </c>
      <c r="S43">
        <v>1508948799</v>
      </c>
    </row>
    <row r="44" spans="2:19" x14ac:dyDescent="0.25">
      <c r="B44">
        <v>1599</v>
      </c>
      <c r="C44">
        <v>1599</v>
      </c>
      <c r="D44">
        <v>125795230</v>
      </c>
      <c r="E44">
        <v>2200</v>
      </c>
      <c r="F44">
        <v>125795230</v>
      </c>
      <c r="G44">
        <v>1</v>
      </c>
      <c r="H44" t="s">
        <v>7</v>
      </c>
      <c r="I44">
        <v>34</v>
      </c>
      <c r="J44" t="s">
        <v>8</v>
      </c>
      <c r="K44">
        <v>1881.87</v>
      </c>
      <c r="L44" t="s">
        <v>9</v>
      </c>
      <c r="M44">
        <v>124539538</v>
      </c>
      <c r="N44" t="s">
        <v>10</v>
      </c>
      <c r="O44">
        <v>35</v>
      </c>
      <c r="Q44" t="s">
        <v>11</v>
      </c>
      <c r="R44">
        <v>2200</v>
      </c>
      <c r="S44">
        <v>1508948799</v>
      </c>
    </row>
    <row r="45" spans="2:19" x14ac:dyDescent="0.25">
      <c r="B45">
        <v>1599</v>
      </c>
      <c r="C45">
        <v>1599</v>
      </c>
      <c r="D45">
        <v>125795230</v>
      </c>
      <c r="E45">
        <v>2194</v>
      </c>
      <c r="F45">
        <v>125795230</v>
      </c>
      <c r="G45">
        <v>1</v>
      </c>
      <c r="H45" t="s">
        <v>7</v>
      </c>
      <c r="I45">
        <v>34</v>
      </c>
      <c r="J45" t="s">
        <v>8</v>
      </c>
      <c r="K45">
        <v>1879.89</v>
      </c>
      <c r="L45" t="s">
        <v>9</v>
      </c>
      <c r="M45">
        <v>124539538</v>
      </c>
      <c r="N45" t="s">
        <v>10</v>
      </c>
      <c r="O45">
        <v>35</v>
      </c>
      <c r="Q45" t="s">
        <v>11</v>
      </c>
      <c r="R45">
        <v>2194</v>
      </c>
      <c r="S45">
        <v>1508948799</v>
      </c>
    </row>
    <row r="46" spans="2:19" x14ac:dyDescent="0.25">
      <c r="B46">
        <v>1599</v>
      </c>
      <c r="C46">
        <v>1599</v>
      </c>
      <c r="D46">
        <v>125795230</v>
      </c>
      <c r="E46">
        <v>2192</v>
      </c>
      <c r="F46">
        <v>125795230</v>
      </c>
      <c r="G46">
        <v>1</v>
      </c>
      <c r="H46" t="s">
        <v>7</v>
      </c>
      <c r="I46">
        <v>34</v>
      </c>
      <c r="J46" t="s">
        <v>8</v>
      </c>
      <c r="K46">
        <v>1876.82</v>
      </c>
      <c r="L46" t="s">
        <v>9</v>
      </c>
      <c r="M46">
        <v>124539538</v>
      </c>
      <c r="N46" t="s">
        <v>10</v>
      </c>
      <c r="O46">
        <v>35</v>
      </c>
      <c r="Q46" t="s">
        <v>11</v>
      </c>
      <c r="R46">
        <v>2192</v>
      </c>
      <c r="S46">
        <v>1508948799</v>
      </c>
    </row>
    <row r="47" spans="2:19" x14ac:dyDescent="0.25">
      <c r="B47">
        <v>1599</v>
      </c>
      <c r="C47">
        <v>1599</v>
      </c>
      <c r="D47">
        <v>125795230</v>
      </c>
      <c r="E47">
        <v>2202</v>
      </c>
      <c r="F47">
        <v>125795230</v>
      </c>
      <c r="G47">
        <v>1</v>
      </c>
      <c r="H47" t="s">
        <v>7</v>
      </c>
      <c r="I47">
        <v>34</v>
      </c>
      <c r="J47" t="s">
        <v>8</v>
      </c>
      <c r="K47">
        <v>1883.76</v>
      </c>
      <c r="L47" t="s">
        <v>9</v>
      </c>
      <c r="M47">
        <v>124539538</v>
      </c>
      <c r="N47" t="s">
        <v>10</v>
      </c>
      <c r="O47">
        <v>35</v>
      </c>
      <c r="Q47" t="s">
        <v>11</v>
      </c>
      <c r="R47">
        <v>2202</v>
      </c>
      <c r="S47">
        <v>1508948799</v>
      </c>
    </row>
    <row r="48" spans="2:19" x14ac:dyDescent="0.25">
      <c r="B48">
        <v>1599</v>
      </c>
      <c r="C48">
        <v>1599</v>
      </c>
      <c r="D48">
        <v>125795230</v>
      </c>
      <c r="E48">
        <v>2206</v>
      </c>
      <c r="F48">
        <v>125795230</v>
      </c>
      <c r="G48">
        <v>1</v>
      </c>
      <c r="H48" t="s">
        <v>7</v>
      </c>
      <c r="I48">
        <v>34</v>
      </c>
      <c r="J48" t="s">
        <v>8</v>
      </c>
      <c r="K48">
        <v>1889.51</v>
      </c>
      <c r="L48" t="s">
        <v>9</v>
      </c>
      <c r="M48">
        <v>124539538</v>
      </c>
      <c r="N48" t="s">
        <v>10</v>
      </c>
      <c r="O48">
        <v>35</v>
      </c>
      <c r="Q48" t="s">
        <v>11</v>
      </c>
      <c r="R48">
        <v>2206</v>
      </c>
      <c r="S48">
        <v>1508948799</v>
      </c>
    </row>
    <row r="49" spans="2:19" x14ac:dyDescent="0.25">
      <c r="B49">
        <v>1599</v>
      </c>
      <c r="C49">
        <v>1599</v>
      </c>
      <c r="D49">
        <v>125795230</v>
      </c>
      <c r="E49">
        <v>2207</v>
      </c>
      <c r="F49">
        <v>125795230</v>
      </c>
      <c r="G49">
        <v>1</v>
      </c>
      <c r="H49" t="s">
        <v>7</v>
      </c>
      <c r="I49">
        <v>34</v>
      </c>
      <c r="J49" t="s">
        <v>8</v>
      </c>
      <c r="K49">
        <v>1891.64</v>
      </c>
      <c r="L49" t="s">
        <v>9</v>
      </c>
      <c r="M49">
        <v>124539538</v>
      </c>
      <c r="N49" t="s">
        <v>10</v>
      </c>
      <c r="O49">
        <v>35</v>
      </c>
      <c r="Q49" t="s">
        <v>11</v>
      </c>
      <c r="R49">
        <v>2207</v>
      </c>
      <c r="S49">
        <v>1508948799</v>
      </c>
    </row>
    <row r="50" spans="2:19" x14ac:dyDescent="0.25">
      <c r="B50">
        <v>1599</v>
      </c>
      <c r="C50">
        <v>1599</v>
      </c>
      <c r="D50">
        <v>125795230</v>
      </c>
      <c r="E50">
        <v>2211</v>
      </c>
      <c r="F50">
        <v>125795230</v>
      </c>
      <c r="G50">
        <v>1</v>
      </c>
      <c r="H50" t="s">
        <v>7</v>
      </c>
      <c r="I50">
        <v>34</v>
      </c>
      <c r="J50" t="s">
        <v>8</v>
      </c>
      <c r="K50">
        <v>1893.47</v>
      </c>
      <c r="L50" t="s">
        <v>9</v>
      </c>
      <c r="M50">
        <v>124539538</v>
      </c>
      <c r="N50" t="s">
        <v>10</v>
      </c>
      <c r="O50">
        <v>35</v>
      </c>
      <c r="Q50" t="s">
        <v>11</v>
      </c>
      <c r="R50">
        <v>2211</v>
      </c>
      <c r="S50">
        <v>1508948799</v>
      </c>
    </row>
    <row r="51" spans="2:19" x14ac:dyDescent="0.25">
      <c r="B51">
        <v>1599</v>
      </c>
      <c r="C51">
        <v>1599</v>
      </c>
      <c r="D51">
        <v>125795230</v>
      </c>
      <c r="E51">
        <v>2205</v>
      </c>
      <c r="F51">
        <v>125795230</v>
      </c>
      <c r="G51">
        <v>1</v>
      </c>
      <c r="H51" t="s">
        <v>7</v>
      </c>
      <c r="I51">
        <v>34</v>
      </c>
      <c r="J51" t="s">
        <v>8</v>
      </c>
      <c r="K51">
        <v>1889.81</v>
      </c>
      <c r="L51" t="s">
        <v>9</v>
      </c>
      <c r="M51">
        <v>124539538</v>
      </c>
      <c r="N51" t="s">
        <v>10</v>
      </c>
      <c r="O51">
        <v>35</v>
      </c>
      <c r="Q51" t="s">
        <v>11</v>
      </c>
      <c r="R51">
        <v>2205</v>
      </c>
      <c r="S51">
        <v>1508948799</v>
      </c>
    </row>
    <row r="52" spans="2:19" x14ac:dyDescent="0.25">
      <c r="B52">
        <v>1599</v>
      </c>
      <c r="C52">
        <v>1599</v>
      </c>
      <c r="D52">
        <v>125795230</v>
      </c>
      <c r="E52">
        <v>2202</v>
      </c>
      <c r="F52">
        <v>125795230</v>
      </c>
      <c r="G52">
        <v>1</v>
      </c>
      <c r="H52" t="s">
        <v>7</v>
      </c>
      <c r="I52">
        <v>34</v>
      </c>
      <c r="J52" t="s">
        <v>8</v>
      </c>
      <c r="K52">
        <v>1886.56</v>
      </c>
      <c r="L52" t="s">
        <v>9</v>
      </c>
      <c r="M52">
        <v>124539538</v>
      </c>
      <c r="N52" t="s">
        <v>10</v>
      </c>
      <c r="O52">
        <v>35</v>
      </c>
      <c r="Q52" t="s">
        <v>11</v>
      </c>
      <c r="R52">
        <v>2202</v>
      </c>
      <c r="S52">
        <v>1508948799</v>
      </c>
    </row>
    <row r="53" spans="2:19" x14ac:dyDescent="0.25">
      <c r="B53">
        <v>1599</v>
      </c>
      <c r="C53">
        <v>1599</v>
      </c>
      <c r="D53">
        <v>125795230</v>
      </c>
      <c r="E53">
        <v>2205</v>
      </c>
      <c r="F53">
        <v>125795230</v>
      </c>
      <c r="G53">
        <v>1</v>
      </c>
      <c r="H53" t="s">
        <v>7</v>
      </c>
      <c r="I53">
        <v>34</v>
      </c>
      <c r="J53" t="s">
        <v>8</v>
      </c>
      <c r="K53">
        <v>1889.94</v>
      </c>
      <c r="L53" t="s">
        <v>9</v>
      </c>
      <c r="M53">
        <v>124539538</v>
      </c>
      <c r="N53" t="s">
        <v>10</v>
      </c>
      <c r="O53">
        <v>35</v>
      </c>
      <c r="Q53" t="s">
        <v>11</v>
      </c>
      <c r="R53">
        <v>2205</v>
      </c>
      <c r="S53">
        <v>1508948799</v>
      </c>
    </row>
    <row r="54" spans="2:19" x14ac:dyDescent="0.25">
      <c r="B54">
        <v>1599</v>
      </c>
      <c r="C54">
        <v>1599</v>
      </c>
      <c r="D54">
        <v>125795230</v>
      </c>
      <c r="E54">
        <v>2206</v>
      </c>
      <c r="F54">
        <v>125795230</v>
      </c>
      <c r="G54">
        <v>1</v>
      </c>
      <c r="H54" t="s">
        <v>7</v>
      </c>
      <c r="I54">
        <v>34</v>
      </c>
      <c r="J54" t="s">
        <v>8</v>
      </c>
      <c r="K54">
        <v>1887.42</v>
      </c>
      <c r="L54" t="s">
        <v>9</v>
      </c>
      <c r="M54">
        <v>124539538</v>
      </c>
      <c r="N54" t="s">
        <v>10</v>
      </c>
      <c r="O54">
        <v>35</v>
      </c>
      <c r="Q54" t="s">
        <v>11</v>
      </c>
      <c r="R54">
        <v>2206</v>
      </c>
      <c r="S54">
        <v>1508948799</v>
      </c>
    </row>
    <row r="55" spans="2:19" x14ac:dyDescent="0.25">
      <c r="B55">
        <v>1599</v>
      </c>
      <c r="C55">
        <v>1599</v>
      </c>
      <c r="D55">
        <v>125795230</v>
      </c>
      <c r="E55">
        <v>2201</v>
      </c>
      <c r="F55">
        <v>125795230</v>
      </c>
      <c r="G55">
        <v>1</v>
      </c>
      <c r="H55" t="s">
        <v>7</v>
      </c>
      <c r="I55">
        <v>34</v>
      </c>
      <c r="J55" t="s">
        <v>8</v>
      </c>
      <c r="K55">
        <v>1885.36</v>
      </c>
      <c r="L55" t="s">
        <v>9</v>
      </c>
      <c r="M55">
        <v>124539538</v>
      </c>
      <c r="N55" t="s">
        <v>10</v>
      </c>
      <c r="O55">
        <v>35</v>
      </c>
      <c r="Q55" t="s">
        <v>11</v>
      </c>
      <c r="R55">
        <v>2201</v>
      </c>
      <c r="S55">
        <v>1508948799</v>
      </c>
    </row>
    <row r="56" spans="2:19" x14ac:dyDescent="0.25">
      <c r="B56">
        <v>1599</v>
      </c>
      <c r="C56">
        <v>1599</v>
      </c>
      <c r="D56">
        <v>125795230</v>
      </c>
      <c r="E56">
        <v>2199</v>
      </c>
      <c r="F56">
        <v>125795230</v>
      </c>
      <c r="G56">
        <v>1</v>
      </c>
      <c r="H56" t="s">
        <v>7</v>
      </c>
      <c r="I56">
        <v>34</v>
      </c>
      <c r="J56" t="s">
        <v>8</v>
      </c>
      <c r="K56">
        <v>1880.44</v>
      </c>
      <c r="L56" t="s">
        <v>9</v>
      </c>
      <c r="M56">
        <v>124539538</v>
      </c>
      <c r="N56" t="s">
        <v>10</v>
      </c>
      <c r="O56">
        <v>35</v>
      </c>
      <c r="Q56" t="s">
        <v>11</v>
      </c>
      <c r="R56">
        <v>2199</v>
      </c>
      <c r="S56">
        <v>1508948799</v>
      </c>
    </row>
    <row r="57" spans="2:19" x14ac:dyDescent="0.25">
      <c r="B57">
        <v>1599</v>
      </c>
      <c r="C57">
        <v>1599</v>
      </c>
      <c r="D57">
        <v>125795230</v>
      </c>
      <c r="E57">
        <v>2193</v>
      </c>
      <c r="F57">
        <v>125795230</v>
      </c>
      <c r="G57">
        <v>1</v>
      </c>
      <c r="H57" t="s">
        <v>7</v>
      </c>
      <c r="I57">
        <v>34</v>
      </c>
      <c r="J57" t="s">
        <v>8</v>
      </c>
      <c r="K57">
        <v>1874.34</v>
      </c>
      <c r="L57" t="s">
        <v>9</v>
      </c>
      <c r="M57">
        <v>124539538</v>
      </c>
      <c r="N57" t="s">
        <v>10</v>
      </c>
      <c r="O57">
        <v>35</v>
      </c>
      <c r="Q57" t="s">
        <v>11</v>
      </c>
      <c r="R57">
        <v>2193</v>
      </c>
      <c r="S57">
        <v>1508948799</v>
      </c>
    </row>
    <row r="58" spans="2:19" x14ac:dyDescent="0.25">
      <c r="B58">
        <v>1599</v>
      </c>
      <c r="C58">
        <v>1599</v>
      </c>
      <c r="D58">
        <v>125795230</v>
      </c>
      <c r="E58">
        <v>2199</v>
      </c>
      <c r="F58">
        <v>125795230</v>
      </c>
      <c r="G58">
        <v>1</v>
      </c>
      <c r="H58" t="s">
        <v>7</v>
      </c>
      <c r="I58">
        <v>34</v>
      </c>
      <c r="J58" t="s">
        <v>8</v>
      </c>
      <c r="K58">
        <v>1877.66</v>
      </c>
      <c r="L58" t="s">
        <v>9</v>
      </c>
      <c r="M58">
        <v>124539538</v>
      </c>
      <c r="N58" t="s">
        <v>10</v>
      </c>
      <c r="O58">
        <v>35</v>
      </c>
      <c r="Q58" t="s">
        <v>11</v>
      </c>
      <c r="R58">
        <v>2199</v>
      </c>
      <c r="S58">
        <v>1508948799</v>
      </c>
    </row>
    <row r="59" spans="2:19" x14ac:dyDescent="0.25">
      <c r="B59">
        <v>1599</v>
      </c>
      <c r="C59">
        <v>1599</v>
      </c>
      <c r="D59">
        <v>125795230</v>
      </c>
      <c r="E59">
        <v>2202</v>
      </c>
      <c r="F59">
        <v>125795230</v>
      </c>
      <c r="G59">
        <v>1</v>
      </c>
      <c r="H59" t="s">
        <v>7</v>
      </c>
      <c r="I59">
        <v>34</v>
      </c>
      <c r="J59" t="s">
        <v>8</v>
      </c>
      <c r="K59">
        <v>1884.44</v>
      </c>
      <c r="L59" t="s">
        <v>9</v>
      </c>
      <c r="M59">
        <v>124539538</v>
      </c>
      <c r="N59" t="s">
        <v>10</v>
      </c>
      <c r="O59">
        <v>35</v>
      </c>
      <c r="Q59" t="s">
        <v>11</v>
      </c>
      <c r="R59">
        <v>2202</v>
      </c>
      <c r="S59">
        <v>1508948799</v>
      </c>
    </row>
    <row r="60" spans="2:19" x14ac:dyDescent="0.25">
      <c r="B60">
        <v>1599</v>
      </c>
      <c r="C60">
        <v>1599</v>
      </c>
      <c r="D60">
        <v>125795230</v>
      </c>
      <c r="E60">
        <v>2208</v>
      </c>
      <c r="F60">
        <v>125795230</v>
      </c>
      <c r="G60">
        <v>1</v>
      </c>
      <c r="H60" t="s">
        <v>7</v>
      </c>
      <c r="I60">
        <v>34</v>
      </c>
      <c r="J60" t="s">
        <v>8</v>
      </c>
      <c r="K60">
        <v>1892.23</v>
      </c>
      <c r="L60" t="s">
        <v>9</v>
      </c>
      <c r="M60">
        <v>124539538</v>
      </c>
      <c r="N60" t="s">
        <v>10</v>
      </c>
      <c r="O60">
        <v>35</v>
      </c>
      <c r="Q60" t="s">
        <v>11</v>
      </c>
      <c r="R60">
        <v>2208</v>
      </c>
      <c r="S60">
        <v>1508948799</v>
      </c>
    </row>
    <row r="61" spans="2:19" x14ac:dyDescent="0.25">
      <c r="B61">
        <v>1599</v>
      </c>
      <c r="C61">
        <v>1599</v>
      </c>
      <c r="D61">
        <v>125795230</v>
      </c>
      <c r="E61">
        <v>2208</v>
      </c>
      <c r="F61">
        <v>125795230</v>
      </c>
      <c r="G61">
        <v>1</v>
      </c>
      <c r="H61" t="s">
        <v>7</v>
      </c>
      <c r="I61">
        <v>34</v>
      </c>
      <c r="J61" t="s">
        <v>8</v>
      </c>
      <c r="K61">
        <v>1894.15</v>
      </c>
      <c r="L61" t="s">
        <v>9</v>
      </c>
      <c r="M61">
        <v>124539538</v>
      </c>
      <c r="N61" t="s">
        <v>10</v>
      </c>
      <c r="O61">
        <v>35</v>
      </c>
      <c r="Q61" t="s">
        <v>11</v>
      </c>
      <c r="R61">
        <v>2208</v>
      </c>
      <c r="S61">
        <v>1508948799</v>
      </c>
    </row>
    <row r="62" spans="2:19" x14ac:dyDescent="0.25">
      <c r="B62">
        <v>1599</v>
      </c>
      <c r="C62">
        <v>1599</v>
      </c>
      <c r="D62">
        <v>125795230</v>
      </c>
      <c r="E62">
        <v>2209</v>
      </c>
      <c r="F62">
        <v>125795230</v>
      </c>
      <c r="G62">
        <v>1</v>
      </c>
      <c r="H62" t="s">
        <v>7</v>
      </c>
      <c r="I62">
        <v>34</v>
      </c>
      <c r="J62" t="s">
        <v>8</v>
      </c>
      <c r="K62">
        <v>1892.61</v>
      </c>
      <c r="L62" t="s">
        <v>9</v>
      </c>
      <c r="M62">
        <v>124539538</v>
      </c>
      <c r="N62" t="s">
        <v>10</v>
      </c>
      <c r="O62">
        <v>35</v>
      </c>
      <c r="Q62" t="s">
        <v>11</v>
      </c>
      <c r="R62">
        <v>2209</v>
      </c>
      <c r="S62">
        <v>1508948799</v>
      </c>
    </row>
    <row r="63" spans="2:19" x14ac:dyDescent="0.25">
      <c r="B63">
        <v>1599</v>
      </c>
      <c r="C63">
        <v>1599</v>
      </c>
      <c r="D63">
        <v>125795230</v>
      </c>
      <c r="E63">
        <v>2200</v>
      </c>
      <c r="F63">
        <v>125795230</v>
      </c>
      <c r="G63">
        <v>1</v>
      </c>
      <c r="H63" t="s">
        <v>7</v>
      </c>
      <c r="I63">
        <v>34</v>
      </c>
      <c r="J63" t="s">
        <v>8</v>
      </c>
      <c r="K63">
        <v>1883.18</v>
      </c>
      <c r="L63" t="s">
        <v>9</v>
      </c>
      <c r="M63">
        <v>124539538</v>
      </c>
      <c r="N63" t="s">
        <v>10</v>
      </c>
      <c r="O63">
        <v>35</v>
      </c>
      <c r="Q63" t="s">
        <v>11</v>
      </c>
      <c r="R63">
        <v>2200</v>
      </c>
      <c r="S63">
        <v>1508948799</v>
      </c>
    </row>
    <row r="64" spans="2:19" x14ac:dyDescent="0.25">
      <c r="B64">
        <v>1599</v>
      </c>
      <c r="C64">
        <v>1599</v>
      </c>
      <c r="D64">
        <v>125795230</v>
      </c>
      <c r="E64">
        <v>2212</v>
      </c>
      <c r="F64">
        <v>125795230</v>
      </c>
      <c r="G64">
        <v>1</v>
      </c>
      <c r="H64" t="s">
        <v>7</v>
      </c>
      <c r="I64">
        <v>34</v>
      </c>
      <c r="J64" t="s">
        <v>8</v>
      </c>
      <c r="K64">
        <v>1895.82</v>
      </c>
      <c r="L64" t="s">
        <v>9</v>
      </c>
      <c r="M64">
        <v>124539538</v>
      </c>
      <c r="N64" t="s">
        <v>10</v>
      </c>
      <c r="O64">
        <v>35</v>
      </c>
      <c r="Q64" t="s">
        <v>11</v>
      </c>
      <c r="R64">
        <v>2212</v>
      </c>
      <c r="S64">
        <v>1508948799</v>
      </c>
    </row>
    <row r="65" spans="2:19" x14ac:dyDescent="0.25">
      <c r="B65">
        <v>1599</v>
      </c>
      <c r="C65">
        <v>1599</v>
      </c>
      <c r="D65">
        <v>125795230</v>
      </c>
      <c r="E65">
        <v>2208</v>
      </c>
      <c r="F65">
        <v>125795230</v>
      </c>
      <c r="G65">
        <v>1</v>
      </c>
      <c r="H65" t="s">
        <v>7</v>
      </c>
      <c r="I65">
        <v>34</v>
      </c>
      <c r="J65" t="s">
        <v>8</v>
      </c>
      <c r="K65">
        <v>1892.13</v>
      </c>
      <c r="L65" t="s">
        <v>9</v>
      </c>
      <c r="M65">
        <v>124539538</v>
      </c>
      <c r="N65" t="s">
        <v>10</v>
      </c>
      <c r="O65">
        <v>35</v>
      </c>
      <c r="Q65" t="s">
        <v>11</v>
      </c>
      <c r="R65">
        <v>2208</v>
      </c>
      <c r="S65">
        <v>1508948799</v>
      </c>
    </row>
    <row r="66" spans="2:19" x14ac:dyDescent="0.25">
      <c r="B66">
        <v>1599</v>
      </c>
      <c r="C66">
        <v>1599</v>
      </c>
      <c r="D66">
        <v>125795230</v>
      </c>
      <c r="E66">
        <v>2208</v>
      </c>
      <c r="F66">
        <v>125795230</v>
      </c>
      <c r="G66">
        <v>1</v>
      </c>
      <c r="H66" t="s">
        <v>7</v>
      </c>
      <c r="I66">
        <v>34</v>
      </c>
      <c r="J66" t="s">
        <v>8</v>
      </c>
      <c r="K66">
        <v>1890.65</v>
      </c>
      <c r="L66" t="s">
        <v>9</v>
      </c>
      <c r="M66">
        <v>124539538</v>
      </c>
      <c r="N66" t="s">
        <v>10</v>
      </c>
      <c r="O66">
        <v>35</v>
      </c>
      <c r="Q66" t="s">
        <v>11</v>
      </c>
      <c r="R66">
        <v>2208</v>
      </c>
      <c r="S66">
        <v>1508948799</v>
      </c>
    </row>
    <row r="67" spans="2:19" x14ac:dyDescent="0.25">
      <c r="B67">
        <v>1599</v>
      </c>
      <c r="C67">
        <v>1599</v>
      </c>
      <c r="D67">
        <v>125795230</v>
      </c>
      <c r="E67">
        <v>2204</v>
      </c>
      <c r="F67">
        <v>125795230</v>
      </c>
      <c r="G67">
        <v>1</v>
      </c>
      <c r="H67" t="s">
        <v>7</v>
      </c>
      <c r="I67">
        <v>34</v>
      </c>
      <c r="J67" t="s">
        <v>8</v>
      </c>
      <c r="K67">
        <v>1888.88</v>
      </c>
      <c r="L67" t="s">
        <v>9</v>
      </c>
      <c r="M67">
        <v>124539538</v>
      </c>
      <c r="N67" t="s">
        <v>10</v>
      </c>
      <c r="O67">
        <v>35</v>
      </c>
      <c r="Q67" t="s">
        <v>11</v>
      </c>
      <c r="R67">
        <v>2204</v>
      </c>
      <c r="S67">
        <v>1508948799</v>
      </c>
    </row>
    <row r="68" spans="2:19" x14ac:dyDescent="0.25">
      <c r="B68">
        <v>1599</v>
      </c>
      <c r="C68">
        <v>1599</v>
      </c>
      <c r="D68">
        <v>125795230</v>
      </c>
      <c r="E68">
        <v>2199</v>
      </c>
      <c r="F68">
        <v>125795230</v>
      </c>
      <c r="G68">
        <v>1</v>
      </c>
      <c r="H68" t="s">
        <v>7</v>
      </c>
      <c r="I68">
        <v>34</v>
      </c>
      <c r="J68" t="s">
        <v>8</v>
      </c>
      <c r="K68">
        <v>1883.66</v>
      </c>
      <c r="L68" t="s">
        <v>9</v>
      </c>
      <c r="M68">
        <v>124539538</v>
      </c>
      <c r="N68" t="s">
        <v>10</v>
      </c>
      <c r="O68">
        <v>35</v>
      </c>
      <c r="Q68" t="s">
        <v>11</v>
      </c>
      <c r="R68">
        <v>2199</v>
      </c>
      <c r="S68">
        <v>1508948799</v>
      </c>
    </row>
    <row r="69" spans="2:19" x14ac:dyDescent="0.25">
      <c r="B69">
        <v>1599</v>
      </c>
      <c r="C69">
        <v>1599</v>
      </c>
      <c r="D69">
        <v>125795230</v>
      </c>
      <c r="E69">
        <v>2195</v>
      </c>
      <c r="F69">
        <v>125795230</v>
      </c>
      <c r="G69">
        <v>1</v>
      </c>
      <c r="H69" t="s">
        <v>7</v>
      </c>
      <c r="I69">
        <v>34</v>
      </c>
      <c r="J69" t="s">
        <v>8</v>
      </c>
      <c r="K69">
        <v>1877.98</v>
      </c>
      <c r="L69" t="s">
        <v>9</v>
      </c>
      <c r="M69">
        <v>124539538</v>
      </c>
      <c r="N69" t="s">
        <v>10</v>
      </c>
      <c r="O69">
        <v>35</v>
      </c>
      <c r="Q69" t="s">
        <v>11</v>
      </c>
      <c r="R69">
        <v>2195</v>
      </c>
      <c r="S69">
        <v>1508948799</v>
      </c>
    </row>
    <row r="70" spans="2:19" x14ac:dyDescent="0.25">
      <c r="B70">
        <v>1599</v>
      </c>
      <c r="C70">
        <v>1599</v>
      </c>
      <c r="D70">
        <v>125795230</v>
      </c>
      <c r="E70">
        <v>2199</v>
      </c>
      <c r="F70">
        <v>125795230</v>
      </c>
      <c r="G70">
        <v>1</v>
      </c>
      <c r="H70" t="s">
        <v>7</v>
      </c>
      <c r="I70">
        <v>34</v>
      </c>
      <c r="J70" t="s">
        <v>8</v>
      </c>
      <c r="K70">
        <v>1879.38</v>
      </c>
      <c r="L70" t="s">
        <v>9</v>
      </c>
      <c r="M70">
        <v>124539538</v>
      </c>
      <c r="N70" t="s">
        <v>10</v>
      </c>
      <c r="O70">
        <v>35</v>
      </c>
      <c r="Q70" t="s">
        <v>11</v>
      </c>
      <c r="R70">
        <v>2199</v>
      </c>
      <c r="S70">
        <v>1508948799</v>
      </c>
    </row>
    <row r="71" spans="2:19" x14ac:dyDescent="0.25">
      <c r="B71">
        <v>1599</v>
      </c>
      <c r="C71">
        <v>1599</v>
      </c>
      <c r="D71">
        <v>125795230</v>
      </c>
      <c r="E71">
        <v>2202</v>
      </c>
      <c r="F71">
        <v>125795230</v>
      </c>
      <c r="G71">
        <v>1</v>
      </c>
      <c r="H71" t="s">
        <v>7</v>
      </c>
      <c r="I71">
        <v>34</v>
      </c>
      <c r="J71" t="s">
        <v>8</v>
      </c>
      <c r="K71">
        <v>1886.95</v>
      </c>
      <c r="L71" t="s">
        <v>9</v>
      </c>
      <c r="M71">
        <v>124539538</v>
      </c>
      <c r="N71" t="s">
        <v>10</v>
      </c>
      <c r="O71">
        <v>35</v>
      </c>
      <c r="Q71" t="s">
        <v>11</v>
      </c>
      <c r="R71">
        <v>2202</v>
      </c>
      <c r="S71">
        <v>1508948799</v>
      </c>
    </row>
    <row r="72" spans="2:19" x14ac:dyDescent="0.25">
      <c r="B72">
        <v>1599</v>
      </c>
      <c r="C72">
        <v>1599</v>
      </c>
      <c r="D72">
        <v>125795230</v>
      </c>
      <c r="E72">
        <v>2210</v>
      </c>
      <c r="F72">
        <v>125795230</v>
      </c>
      <c r="G72">
        <v>1</v>
      </c>
      <c r="H72" t="s">
        <v>7</v>
      </c>
      <c r="I72">
        <v>34</v>
      </c>
      <c r="J72" t="s">
        <v>8</v>
      </c>
      <c r="K72">
        <v>1893.69</v>
      </c>
      <c r="L72" t="s">
        <v>9</v>
      </c>
      <c r="M72">
        <v>124539538</v>
      </c>
      <c r="N72" t="s">
        <v>10</v>
      </c>
      <c r="O72">
        <v>35</v>
      </c>
      <c r="Q72" t="s">
        <v>11</v>
      </c>
      <c r="R72">
        <v>2210</v>
      </c>
      <c r="S72">
        <v>1508948799</v>
      </c>
    </row>
    <row r="73" spans="2:19" x14ac:dyDescent="0.25">
      <c r="B73">
        <v>1599</v>
      </c>
      <c r="C73">
        <v>1599</v>
      </c>
      <c r="D73">
        <v>125795230</v>
      </c>
      <c r="E73">
        <v>2213</v>
      </c>
      <c r="F73">
        <v>125795230</v>
      </c>
      <c r="G73">
        <v>1</v>
      </c>
      <c r="H73" t="s">
        <v>7</v>
      </c>
      <c r="I73">
        <v>34</v>
      </c>
      <c r="J73" t="s">
        <v>8</v>
      </c>
      <c r="K73">
        <v>1896.8</v>
      </c>
      <c r="L73" t="s">
        <v>9</v>
      </c>
      <c r="M73">
        <v>124539538</v>
      </c>
      <c r="N73" t="s">
        <v>10</v>
      </c>
      <c r="O73">
        <v>35</v>
      </c>
      <c r="Q73" t="s">
        <v>11</v>
      </c>
      <c r="R73">
        <v>2213</v>
      </c>
      <c r="S73">
        <v>1508948799</v>
      </c>
    </row>
    <row r="74" spans="2:19" x14ac:dyDescent="0.25">
      <c r="B74">
        <v>1599</v>
      </c>
      <c r="C74">
        <v>1599</v>
      </c>
      <c r="D74">
        <v>125795230</v>
      </c>
      <c r="E74">
        <v>2195</v>
      </c>
      <c r="F74">
        <v>125795230</v>
      </c>
      <c r="G74">
        <v>1</v>
      </c>
      <c r="H74" t="s">
        <v>7</v>
      </c>
      <c r="I74">
        <v>34</v>
      </c>
      <c r="J74" t="s">
        <v>8</v>
      </c>
      <c r="K74">
        <v>1878.47</v>
      </c>
      <c r="L74" t="s">
        <v>9</v>
      </c>
      <c r="M74">
        <v>124539538</v>
      </c>
      <c r="N74" t="s">
        <v>10</v>
      </c>
      <c r="O74">
        <v>35</v>
      </c>
      <c r="Q74" t="s">
        <v>11</v>
      </c>
      <c r="R74">
        <v>2195</v>
      </c>
      <c r="S74">
        <v>1508948799</v>
      </c>
    </row>
    <row r="75" spans="2:19" x14ac:dyDescent="0.25">
      <c r="B75">
        <v>1599</v>
      </c>
      <c r="C75">
        <v>1599</v>
      </c>
      <c r="D75">
        <v>125795230</v>
      </c>
      <c r="E75">
        <v>2207</v>
      </c>
      <c r="F75">
        <v>125795230</v>
      </c>
      <c r="G75">
        <v>1</v>
      </c>
      <c r="H75" t="s">
        <v>7</v>
      </c>
      <c r="I75">
        <v>34</v>
      </c>
      <c r="J75" t="s">
        <v>8</v>
      </c>
      <c r="K75">
        <v>1887.97</v>
      </c>
      <c r="L75" t="s">
        <v>9</v>
      </c>
      <c r="M75">
        <v>124539538</v>
      </c>
      <c r="N75" t="s">
        <v>10</v>
      </c>
      <c r="O75">
        <v>35</v>
      </c>
      <c r="Q75" t="s">
        <v>11</v>
      </c>
      <c r="R75">
        <v>2207</v>
      </c>
      <c r="S75">
        <v>1508948799</v>
      </c>
    </row>
    <row r="76" spans="2:19" x14ac:dyDescent="0.25">
      <c r="B76">
        <v>1599</v>
      </c>
      <c r="C76">
        <v>1599</v>
      </c>
      <c r="D76">
        <v>125795230</v>
      </c>
      <c r="E76">
        <v>2206</v>
      </c>
      <c r="F76">
        <v>125795230</v>
      </c>
      <c r="G76">
        <v>1</v>
      </c>
      <c r="H76" t="s">
        <v>7</v>
      </c>
      <c r="I76">
        <v>34</v>
      </c>
      <c r="J76" t="s">
        <v>8</v>
      </c>
      <c r="K76">
        <v>1890.4</v>
      </c>
      <c r="L76" t="s">
        <v>9</v>
      </c>
      <c r="M76">
        <v>124539538</v>
      </c>
      <c r="N76" t="s">
        <v>10</v>
      </c>
      <c r="O76">
        <v>35</v>
      </c>
      <c r="Q76" t="s">
        <v>11</v>
      </c>
      <c r="R76">
        <v>2206</v>
      </c>
      <c r="S76">
        <v>1508948799</v>
      </c>
    </row>
    <row r="77" spans="2:19" x14ac:dyDescent="0.25">
      <c r="B77">
        <v>1599</v>
      </c>
      <c r="C77">
        <v>1599</v>
      </c>
      <c r="D77">
        <v>125795230</v>
      </c>
      <c r="E77">
        <v>2208</v>
      </c>
      <c r="F77">
        <v>125795230</v>
      </c>
      <c r="G77">
        <v>1</v>
      </c>
      <c r="H77" t="s">
        <v>7</v>
      </c>
      <c r="I77">
        <v>34</v>
      </c>
      <c r="J77" t="s">
        <v>8</v>
      </c>
      <c r="K77">
        <v>1893.62</v>
      </c>
      <c r="L77" t="s">
        <v>9</v>
      </c>
      <c r="M77">
        <v>124539538</v>
      </c>
      <c r="N77" t="s">
        <v>10</v>
      </c>
      <c r="O77">
        <v>35</v>
      </c>
      <c r="Q77" t="s">
        <v>11</v>
      </c>
      <c r="R77">
        <v>2208</v>
      </c>
      <c r="S77">
        <v>1508948799</v>
      </c>
    </row>
    <row r="78" spans="2:19" x14ac:dyDescent="0.25">
      <c r="B78">
        <v>1599</v>
      </c>
      <c r="C78">
        <v>1599</v>
      </c>
      <c r="D78">
        <v>125795230</v>
      </c>
      <c r="E78">
        <v>2209</v>
      </c>
      <c r="F78">
        <v>125795230</v>
      </c>
      <c r="G78">
        <v>1</v>
      </c>
      <c r="H78" t="s">
        <v>7</v>
      </c>
      <c r="I78">
        <v>34</v>
      </c>
      <c r="J78" t="s">
        <v>8</v>
      </c>
      <c r="K78">
        <v>1889.82</v>
      </c>
      <c r="L78" t="s">
        <v>9</v>
      </c>
      <c r="M78">
        <v>124539538</v>
      </c>
      <c r="N78" t="s">
        <v>10</v>
      </c>
      <c r="O78">
        <v>35</v>
      </c>
      <c r="Q78" t="s">
        <v>11</v>
      </c>
      <c r="R78">
        <v>2209</v>
      </c>
      <c r="S78">
        <v>1508948799</v>
      </c>
    </row>
    <row r="79" spans="2:19" x14ac:dyDescent="0.25">
      <c r="B79">
        <v>1599</v>
      </c>
      <c r="C79">
        <v>1599</v>
      </c>
      <c r="D79">
        <v>125795230</v>
      </c>
      <c r="E79">
        <v>2202</v>
      </c>
      <c r="F79">
        <v>125795230</v>
      </c>
      <c r="G79">
        <v>1</v>
      </c>
      <c r="H79" t="s">
        <v>7</v>
      </c>
      <c r="I79">
        <v>34</v>
      </c>
      <c r="J79" t="s">
        <v>8</v>
      </c>
      <c r="K79">
        <v>1887.58</v>
      </c>
      <c r="L79" t="s">
        <v>9</v>
      </c>
      <c r="M79">
        <v>124539538</v>
      </c>
      <c r="N79" t="s">
        <v>10</v>
      </c>
      <c r="O79">
        <v>35</v>
      </c>
      <c r="Q79" t="s">
        <v>11</v>
      </c>
      <c r="R79">
        <v>2202</v>
      </c>
      <c r="S79">
        <v>1508948799</v>
      </c>
    </row>
    <row r="80" spans="2:19" x14ac:dyDescent="0.25">
      <c r="B80">
        <v>1599</v>
      </c>
      <c r="C80">
        <v>1599</v>
      </c>
      <c r="D80">
        <v>125795230</v>
      </c>
      <c r="E80">
        <v>2197</v>
      </c>
      <c r="F80">
        <v>125795230</v>
      </c>
      <c r="G80">
        <v>1</v>
      </c>
      <c r="H80" t="s">
        <v>7</v>
      </c>
      <c r="I80">
        <v>34</v>
      </c>
      <c r="J80" t="s">
        <v>8</v>
      </c>
      <c r="K80">
        <v>1878.86</v>
      </c>
      <c r="L80" t="s">
        <v>9</v>
      </c>
      <c r="M80">
        <v>124539538</v>
      </c>
      <c r="N80" t="s">
        <v>10</v>
      </c>
      <c r="O80">
        <v>35</v>
      </c>
      <c r="Q80" t="s">
        <v>11</v>
      </c>
      <c r="R80">
        <v>2197</v>
      </c>
      <c r="S80">
        <v>1508948799</v>
      </c>
    </row>
    <row r="81" spans="2:19" x14ac:dyDescent="0.25">
      <c r="B81">
        <v>1599</v>
      </c>
      <c r="C81">
        <v>1599</v>
      </c>
      <c r="D81">
        <v>125795230</v>
      </c>
      <c r="E81">
        <v>2190</v>
      </c>
      <c r="F81">
        <v>125795230</v>
      </c>
      <c r="G81">
        <v>1</v>
      </c>
      <c r="H81" t="s">
        <v>7</v>
      </c>
      <c r="I81">
        <v>34</v>
      </c>
      <c r="J81" t="s">
        <v>8</v>
      </c>
      <c r="K81">
        <v>1875.3</v>
      </c>
      <c r="L81" t="s">
        <v>9</v>
      </c>
      <c r="M81">
        <v>124539538</v>
      </c>
      <c r="N81" t="s">
        <v>10</v>
      </c>
      <c r="O81">
        <v>35</v>
      </c>
      <c r="Q81" t="s">
        <v>11</v>
      </c>
      <c r="R81">
        <v>2190</v>
      </c>
      <c r="S81">
        <v>1508948799</v>
      </c>
    </row>
    <row r="82" spans="2:19" x14ac:dyDescent="0.25">
      <c r="B82">
        <v>1599</v>
      </c>
      <c r="C82">
        <v>1599</v>
      </c>
      <c r="D82">
        <v>125795230</v>
      </c>
      <c r="E82">
        <v>2196</v>
      </c>
      <c r="F82">
        <v>125795230</v>
      </c>
      <c r="G82">
        <v>1</v>
      </c>
      <c r="H82" t="s">
        <v>7</v>
      </c>
      <c r="I82">
        <v>34</v>
      </c>
      <c r="J82" t="s">
        <v>8</v>
      </c>
      <c r="K82">
        <v>1879.45</v>
      </c>
      <c r="L82" t="s">
        <v>9</v>
      </c>
      <c r="M82">
        <v>124539538</v>
      </c>
      <c r="N82" t="s">
        <v>10</v>
      </c>
      <c r="O82">
        <v>35</v>
      </c>
      <c r="Q82" t="s">
        <v>11</v>
      </c>
      <c r="R82">
        <v>2196</v>
      </c>
      <c r="S82">
        <v>1508948799</v>
      </c>
    </row>
    <row r="83" spans="2:19" x14ac:dyDescent="0.25">
      <c r="B83">
        <v>1599</v>
      </c>
      <c r="C83">
        <v>1599</v>
      </c>
      <c r="D83">
        <v>125795230</v>
      </c>
      <c r="E83">
        <v>2194</v>
      </c>
      <c r="F83">
        <v>125795230</v>
      </c>
      <c r="G83">
        <v>1</v>
      </c>
      <c r="H83" t="s">
        <v>7</v>
      </c>
      <c r="I83">
        <v>34</v>
      </c>
      <c r="J83" t="s">
        <v>8</v>
      </c>
      <c r="K83">
        <v>1878.28</v>
      </c>
      <c r="L83" t="s">
        <v>9</v>
      </c>
      <c r="M83">
        <v>124539538</v>
      </c>
      <c r="N83" t="s">
        <v>10</v>
      </c>
      <c r="O83">
        <v>35</v>
      </c>
      <c r="Q83" t="s">
        <v>11</v>
      </c>
      <c r="R83">
        <v>2194</v>
      </c>
      <c r="S83">
        <v>1508948799</v>
      </c>
    </row>
    <row r="84" spans="2:19" x14ac:dyDescent="0.25">
      <c r="B84">
        <v>1599</v>
      </c>
      <c r="C84">
        <v>1599</v>
      </c>
      <c r="D84">
        <v>125795230</v>
      </c>
      <c r="E84">
        <v>2205</v>
      </c>
      <c r="F84">
        <v>125795230</v>
      </c>
      <c r="G84">
        <v>1</v>
      </c>
      <c r="H84" t="s">
        <v>7</v>
      </c>
      <c r="I84">
        <v>34</v>
      </c>
      <c r="J84" t="s">
        <v>8</v>
      </c>
      <c r="K84">
        <v>1889.88</v>
      </c>
      <c r="L84" t="s">
        <v>9</v>
      </c>
      <c r="M84">
        <v>124539538</v>
      </c>
      <c r="N84" t="s">
        <v>10</v>
      </c>
      <c r="O84">
        <v>35</v>
      </c>
      <c r="Q84" t="s">
        <v>11</v>
      </c>
      <c r="R84">
        <v>2205</v>
      </c>
      <c r="S84">
        <v>1508948799</v>
      </c>
    </row>
    <row r="85" spans="2:19" x14ac:dyDescent="0.25">
      <c r="B85">
        <v>1599</v>
      </c>
      <c r="C85">
        <v>1599</v>
      </c>
      <c r="D85">
        <v>125795230</v>
      </c>
      <c r="E85">
        <v>2196</v>
      </c>
      <c r="F85">
        <v>125795230</v>
      </c>
      <c r="G85">
        <v>1</v>
      </c>
      <c r="H85" t="s">
        <v>7</v>
      </c>
      <c r="I85">
        <v>34</v>
      </c>
      <c r="J85" t="s">
        <v>8</v>
      </c>
      <c r="K85">
        <v>1878.53</v>
      </c>
      <c r="L85" t="s">
        <v>9</v>
      </c>
      <c r="M85">
        <v>124539538</v>
      </c>
      <c r="N85" t="s">
        <v>10</v>
      </c>
      <c r="O85">
        <v>35</v>
      </c>
      <c r="Q85" t="s">
        <v>11</v>
      </c>
      <c r="R85">
        <v>2196</v>
      </c>
      <c r="S85">
        <v>1508948799</v>
      </c>
    </row>
    <row r="86" spans="2:19" x14ac:dyDescent="0.25">
      <c r="B86">
        <v>1599</v>
      </c>
      <c r="C86">
        <v>1599</v>
      </c>
      <c r="D86">
        <v>125795230</v>
      </c>
      <c r="E86">
        <v>2201</v>
      </c>
      <c r="F86">
        <v>125795230</v>
      </c>
      <c r="G86">
        <v>1</v>
      </c>
      <c r="H86" t="s">
        <v>7</v>
      </c>
      <c r="I86">
        <v>34</v>
      </c>
      <c r="J86" t="s">
        <v>8</v>
      </c>
      <c r="K86">
        <v>1885.08</v>
      </c>
      <c r="L86" t="s">
        <v>9</v>
      </c>
      <c r="M86">
        <v>124539538</v>
      </c>
      <c r="N86" t="s">
        <v>10</v>
      </c>
      <c r="O86">
        <v>35</v>
      </c>
      <c r="Q86" t="s">
        <v>11</v>
      </c>
      <c r="R86">
        <v>2201</v>
      </c>
      <c r="S86">
        <v>1508948799</v>
      </c>
    </row>
    <row r="87" spans="2:19" x14ac:dyDescent="0.25">
      <c r="B87">
        <v>1599</v>
      </c>
      <c r="C87">
        <v>1599</v>
      </c>
      <c r="D87">
        <v>125795230</v>
      </c>
      <c r="E87">
        <v>2200</v>
      </c>
      <c r="F87">
        <v>125795230</v>
      </c>
      <c r="G87">
        <v>1</v>
      </c>
      <c r="H87" t="s">
        <v>7</v>
      </c>
      <c r="I87">
        <v>34</v>
      </c>
      <c r="J87" t="s">
        <v>8</v>
      </c>
      <c r="K87">
        <v>1882.97</v>
      </c>
      <c r="L87" t="s">
        <v>9</v>
      </c>
      <c r="M87">
        <v>124539538</v>
      </c>
      <c r="N87" t="s">
        <v>10</v>
      </c>
      <c r="O87">
        <v>35</v>
      </c>
      <c r="Q87" t="s">
        <v>11</v>
      </c>
      <c r="R87">
        <v>2200</v>
      </c>
      <c r="S87">
        <v>1508948799</v>
      </c>
    </row>
    <row r="88" spans="2:19" x14ac:dyDescent="0.25">
      <c r="B88">
        <v>1599</v>
      </c>
      <c r="C88">
        <v>1599</v>
      </c>
      <c r="D88">
        <v>125795230</v>
      </c>
      <c r="E88">
        <v>2202</v>
      </c>
      <c r="F88">
        <v>125795230</v>
      </c>
      <c r="G88">
        <v>1</v>
      </c>
      <c r="H88" t="s">
        <v>7</v>
      </c>
      <c r="I88">
        <v>34</v>
      </c>
      <c r="J88" t="s">
        <v>8</v>
      </c>
      <c r="K88">
        <v>1885.73</v>
      </c>
      <c r="L88" t="s">
        <v>9</v>
      </c>
      <c r="M88">
        <v>124539538</v>
      </c>
      <c r="N88" t="s">
        <v>10</v>
      </c>
      <c r="O88">
        <v>35</v>
      </c>
      <c r="Q88" t="s">
        <v>11</v>
      </c>
      <c r="R88">
        <v>2202</v>
      </c>
      <c r="S88">
        <v>1508948799</v>
      </c>
    </row>
    <row r="89" spans="2:19" x14ac:dyDescent="0.25">
      <c r="B89">
        <v>1599</v>
      </c>
      <c r="C89">
        <v>1599</v>
      </c>
      <c r="D89">
        <v>125795230</v>
      </c>
      <c r="E89">
        <v>2200</v>
      </c>
      <c r="F89">
        <v>125795230</v>
      </c>
      <c r="G89">
        <v>1</v>
      </c>
      <c r="H89" t="s">
        <v>7</v>
      </c>
      <c r="I89">
        <v>34</v>
      </c>
      <c r="J89" t="s">
        <v>8</v>
      </c>
      <c r="K89">
        <v>1886.35</v>
      </c>
      <c r="L89" t="s">
        <v>9</v>
      </c>
      <c r="M89">
        <v>124539538</v>
      </c>
      <c r="N89" t="s">
        <v>10</v>
      </c>
      <c r="O89">
        <v>35</v>
      </c>
      <c r="Q89" t="s">
        <v>11</v>
      </c>
      <c r="R89">
        <v>2200</v>
      </c>
      <c r="S89">
        <v>1508948799</v>
      </c>
    </row>
    <row r="90" spans="2:19" x14ac:dyDescent="0.25">
      <c r="B90">
        <v>1599</v>
      </c>
      <c r="C90">
        <v>1599</v>
      </c>
      <c r="D90">
        <v>125795230</v>
      </c>
      <c r="E90">
        <v>2203</v>
      </c>
      <c r="F90">
        <v>125795230</v>
      </c>
      <c r="G90">
        <v>1</v>
      </c>
      <c r="H90" t="s">
        <v>7</v>
      </c>
      <c r="I90">
        <v>34</v>
      </c>
      <c r="J90" t="s">
        <v>8</v>
      </c>
      <c r="K90">
        <v>1886.53</v>
      </c>
      <c r="L90" t="s">
        <v>9</v>
      </c>
      <c r="M90">
        <v>124539538</v>
      </c>
      <c r="N90" t="s">
        <v>10</v>
      </c>
      <c r="O90">
        <v>35</v>
      </c>
      <c r="Q90" t="s">
        <v>11</v>
      </c>
      <c r="R90">
        <v>2203</v>
      </c>
      <c r="S90">
        <v>1508948799</v>
      </c>
    </row>
    <row r="91" spans="2:19" x14ac:dyDescent="0.25">
      <c r="B91">
        <v>1599</v>
      </c>
      <c r="C91">
        <v>1599</v>
      </c>
      <c r="D91">
        <v>125795230</v>
      </c>
      <c r="E91">
        <v>2205</v>
      </c>
      <c r="F91">
        <v>125795230</v>
      </c>
      <c r="G91">
        <v>1</v>
      </c>
      <c r="H91" t="s">
        <v>7</v>
      </c>
      <c r="I91">
        <v>34</v>
      </c>
      <c r="J91" t="s">
        <v>8</v>
      </c>
      <c r="K91">
        <v>1887.17</v>
      </c>
      <c r="L91" t="s">
        <v>9</v>
      </c>
      <c r="M91">
        <v>124539538</v>
      </c>
      <c r="N91" t="s">
        <v>10</v>
      </c>
      <c r="O91">
        <v>35</v>
      </c>
      <c r="Q91" t="s">
        <v>11</v>
      </c>
      <c r="R91">
        <v>2205</v>
      </c>
      <c r="S91">
        <v>1508948799</v>
      </c>
    </row>
    <row r="92" spans="2:19" x14ac:dyDescent="0.25">
      <c r="B92">
        <v>1599</v>
      </c>
      <c r="C92">
        <v>1599</v>
      </c>
      <c r="D92">
        <v>125795230</v>
      </c>
      <c r="E92">
        <v>2202</v>
      </c>
      <c r="F92">
        <v>125795230</v>
      </c>
      <c r="G92">
        <v>1</v>
      </c>
      <c r="H92" t="s">
        <v>7</v>
      </c>
      <c r="I92">
        <v>34</v>
      </c>
      <c r="J92" t="s">
        <v>8</v>
      </c>
      <c r="K92">
        <v>1886.24</v>
      </c>
      <c r="L92" t="s">
        <v>9</v>
      </c>
      <c r="M92">
        <v>124539538</v>
      </c>
      <c r="N92" t="s">
        <v>10</v>
      </c>
      <c r="O92">
        <v>35</v>
      </c>
      <c r="Q92" t="s">
        <v>11</v>
      </c>
      <c r="R92">
        <v>2202</v>
      </c>
      <c r="S92">
        <v>1508948799</v>
      </c>
    </row>
    <row r="93" spans="2:19" x14ac:dyDescent="0.25">
      <c r="B93">
        <v>1599</v>
      </c>
      <c r="C93">
        <v>1599</v>
      </c>
      <c r="D93">
        <v>125795230</v>
      </c>
      <c r="E93">
        <v>2198</v>
      </c>
      <c r="F93">
        <v>125795230</v>
      </c>
      <c r="G93">
        <v>1</v>
      </c>
      <c r="H93" t="s">
        <v>7</v>
      </c>
      <c r="I93">
        <v>34</v>
      </c>
      <c r="J93" t="s">
        <v>8</v>
      </c>
      <c r="K93">
        <v>1880.05</v>
      </c>
      <c r="L93" t="s">
        <v>9</v>
      </c>
      <c r="M93">
        <v>124539538</v>
      </c>
      <c r="N93" t="s">
        <v>10</v>
      </c>
      <c r="O93">
        <v>35</v>
      </c>
      <c r="Q93" t="s">
        <v>11</v>
      </c>
      <c r="R93">
        <v>2198</v>
      </c>
      <c r="S93">
        <v>1508948799</v>
      </c>
    </row>
    <row r="94" spans="2:19" x14ac:dyDescent="0.25">
      <c r="B94">
        <v>1599</v>
      </c>
      <c r="C94">
        <v>1599</v>
      </c>
      <c r="D94">
        <v>125795230</v>
      </c>
      <c r="E94">
        <v>2189</v>
      </c>
      <c r="F94">
        <v>125795230</v>
      </c>
      <c r="G94">
        <v>1</v>
      </c>
      <c r="H94" t="s">
        <v>7</v>
      </c>
      <c r="I94">
        <v>34</v>
      </c>
      <c r="J94" t="s">
        <v>8</v>
      </c>
      <c r="K94">
        <v>1875.4</v>
      </c>
      <c r="L94" t="s">
        <v>9</v>
      </c>
      <c r="M94">
        <v>124539538</v>
      </c>
      <c r="N94" t="s">
        <v>10</v>
      </c>
      <c r="O94">
        <v>35</v>
      </c>
      <c r="Q94" t="s">
        <v>11</v>
      </c>
      <c r="R94">
        <v>2189</v>
      </c>
      <c r="S94">
        <v>1508948799</v>
      </c>
    </row>
    <row r="95" spans="2:19" x14ac:dyDescent="0.25">
      <c r="B95">
        <v>1599</v>
      </c>
      <c r="C95">
        <v>1599</v>
      </c>
      <c r="D95">
        <v>125795230</v>
      </c>
      <c r="E95">
        <v>2191</v>
      </c>
      <c r="F95">
        <v>125795230</v>
      </c>
      <c r="G95">
        <v>1</v>
      </c>
      <c r="H95" t="s">
        <v>7</v>
      </c>
      <c r="I95">
        <v>34</v>
      </c>
      <c r="J95" t="s">
        <v>8</v>
      </c>
      <c r="K95">
        <v>1876.78</v>
      </c>
      <c r="L95" t="s">
        <v>9</v>
      </c>
      <c r="M95">
        <v>124539538</v>
      </c>
      <c r="N95" t="s">
        <v>10</v>
      </c>
      <c r="O95">
        <v>35</v>
      </c>
      <c r="Q95" t="s">
        <v>11</v>
      </c>
      <c r="R95">
        <v>2191</v>
      </c>
      <c r="S95">
        <v>1508948799</v>
      </c>
    </row>
    <row r="96" spans="2:19" x14ac:dyDescent="0.25">
      <c r="B96">
        <v>1599</v>
      </c>
      <c r="C96">
        <v>1599</v>
      </c>
      <c r="D96">
        <v>125795230</v>
      </c>
      <c r="E96">
        <v>2198</v>
      </c>
      <c r="F96">
        <v>125795230</v>
      </c>
      <c r="G96">
        <v>1</v>
      </c>
      <c r="H96" t="s">
        <v>7</v>
      </c>
      <c r="I96">
        <v>34</v>
      </c>
      <c r="J96" t="s">
        <v>8</v>
      </c>
      <c r="K96">
        <v>1881.14</v>
      </c>
      <c r="L96" t="s">
        <v>9</v>
      </c>
      <c r="M96">
        <v>124539538</v>
      </c>
      <c r="N96" t="s">
        <v>10</v>
      </c>
      <c r="O96">
        <v>35</v>
      </c>
      <c r="Q96" t="s">
        <v>11</v>
      </c>
      <c r="R96">
        <v>2198</v>
      </c>
      <c r="S96">
        <v>1508948799</v>
      </c>
    </row>
    <row r="97" spans="2:19" x14ac:dyDescent="0.25">
      <c r="B97">
        <v>1599</v>
      </c>
      <c r="C97">
        <v>1599</v>
      </c>
      <c r="D97">
        <v>125795230</v>
      </c>
      <c r="E97">
        <v>2207</v>
      </c>
      <c r="F97">
        <v>125795230</v>
      </c>
      <c r="G97">
        <v>1</v>
      </c>
      <c r="H97" t="s">
        <v>7</v>
      </c>
      <c r="I97">
        <v>34</v>
      </c>
      <c r="J97" t="s">
        <v>8</v>
      </c>
      <c r="K97">
        <v>1888.9</v>
      </c>
      <c r="L97" t="s">
        <v>9</v>
      </c>
      <c r="M97">
        <v>124539538</v>
      </c>
      <c r="N97" t="s">
        <v>10</v>
      </c>
      <c r="O97">
        <v>35</v>
      </c>
      <c r="Q97" t="s">
        <v>11</v>
      </c>
      <c r="R97">
        <v>2207</v>
      </c>
      <c r="S97">
        <v>1508948799</v>
      </c>
    </row>
    <row r="98" spans="2:19" x14ac:dyDescent="0.25">
      <c r="B98">
        <v>1599</v>
      </c>
      <c r="C98">
        <v>1599</v>
      </c>
      <c r="D98">
        <v>125795230</v>
      </c>
      <c r="E98">
        <v>2198</v>
      </c>
      <c r="F98">
        <v>125795230</v>
      </c>
      <c r="G98">
        <v>1</v>
      </c>
      <c r="H98" t="s">
        <v>7</v>
      </c>
      <c r="I98">
        <v>34</v>
      </c>
      <c r="J98" t="s">
        <v>8</v>
      </c>
      <c r="K98">
        <v>1880.34</v>
      </c>
      <c r="L98" t="s">
        <v>9</v>
      </c>
      <c r="M98">
        <v>124539538</v>
      </c>
      <c r="N98" t="s">
        <v>10</v>
      </c>
      <c r="O98">
        <v>35</v>
      </c>
      <c r="Q98" t="s">
        <v>11</v>
      </c>
      <c r="R98">
        <v>2198</v>
      </c>
      <c r="S98">
        <v>1508948799</v>
      </c>
    </row>
    <row r="99" spans="2:19" x14ac:dyDescent="0.25">
      <c r="B99">
        <v>1599</v>
      </c>
      <c r="C99">
        <v>1599</v>
      </c>
      <c r="D99">
        <v>125795230</v>
      </c>
      <c r="E99">
        <v>2200</v>
      </c>
      <c r="F99">
        <v>125795230</v>
      </c>
      <c r="G99">
        <v>1</v>
      </c>
      <c r="H99" t="s">
        <v>7</v>
      </c>
      <c r="I99">
        <v>34</v>
      </c>
      <c r="J99" t="s">
        <v>8</v>
      </c>
      <c r="K99">
        <v>1883.89</v>
      </c>
      <c r="L99" t="s">
        <v>9</v>
      </c>
      <c r="M99">
        <v>124539538</v>
      </c>
      <c r="N99" t="s">
        <v>10</v>
      </c>
      <c r="O99">
        <v>35</v>
      </c>
      <c r="Q99" t="s">
        <v>11</v>
      </c>
      <c r="R99">
        <v>2200</v>
      </c>
      <c r="S99">
        <v>1508948799</v>
      </c>
    </row>
    <row r="100" spans="2:19" x14ac:dyDescent="0.25">
      <c r="B100">
        <v>1599</v>
      </c>
      <c r="C100">
        <v>1599</v>
      </c>
      <c r="D100">
        <v>125795230</v>
      </c>
      <c r="E100">
        <v>2203</v>
      </c>
      <c r="F100">
        <v>125795230</v>
      </c>
      <c r="G100">
        <v>1</v>
      </c>
      <c r="H100" t="s">
        <v>7</v>
      </c>
      <c r="I100">
        <v>34</v>
      </c>
      <c r="J100" t="s">
        <v>8</v>
      </c>
      <c r="K100">
        <v>1886.13</v>
      </c>
      <c r="L100" t="s">
        <v>9</v>
      </c>
      <c r="M100">
        <v>124539538</v>
      </c>
      <c r="N100" t="s">
        <v>10</v>
      </c>
      <c r="O100">
        <v>35</v>
      </c>
      <c r="Q100" t="s">
        <v>11</v>
      </c>
      <c r="R100">
        <v>2203</v>
      </c>
      <c r="S100">
        <v>1508948799</v>
      </c>
    </row>
    <row r="101" spans="2:19" x14ac:dyDescent="0.25">
      <c r="B101">
        <v>1599</v>
      </c>
      <c r="C101">
        <v>1599</v>
      </c>
      <c r="D101">
        <v>125795230</v>
      </c>
      <c r="E101">
        <v>2201</v>
      </c>
      <c r="F101">
        <v>125795230</v>
      </c>
      <c r="G101">
        <v>1</v>
      </c>
      <c r="H101" t="s">
        <v>7</v>
      </c>
      <c r="I101">
        <v>34</v>
      </c>
      <c r="J101" t="s">
        <v>8</v>
      </c>
      <c r="K101">
        <v>1886.14</v>
      </c>
      <c r="L101" t="s">
        <v>9</v>
      </c>
      <c r="M101">
        <v>124539538</v>
      </c>
      <c r="N101" t="s">
        <v>10</v>
      </c>
      <c r="O101">
        <v>35</v>
      </c>
      <c r="Q101" t="s">
        <v>11</v>
      </c>
      <c r="R101">
        <v>2202</v>
      </c>
      <c r="S101">
        <v>1508948799</v>
      </c>
    </row>
    <row r="102" spans="2:19" x14ac:dyDescent="0.25">
      <c r="B102">
        <v>1599</v>
      </c>
      <c r="C102">
        <v>1599</v>
      </c>
      <c r="D102">
        <v>125795230</v>
      </c>
      <c r="E102">
        <v>2201</v>
      </c>
      <c r="F102">
        <v>125795230</v>
      </c>
      <c r="G102">
        <v>1</v>
      </c>
      <c r="H102" t="s">
        <v>7</v>
      </c>
      <c r="I102">
        <v>34</v>
      </c>
      <c r="J102" t="s">
        <v>8</v>
      </c>
      <c r="K102">
        <v>1885.68</v>
      </c>
      <c r="L102" t="s">
        <v>9</v>
      </c>
      <c r="M102">
        <v>124539538</v>
      </c>
      <c r="N102" t="s">
        <v>10</v>
      </c>
      <c r="O102">
        <v>35</v>
      </c>
      <c r="Q102" t="s">
        <v>11</v>
      </c>
      <c r="R102">
        <v>2201</v>
      </c>
      <c r="S102">
        <v>1508948799</v>
      </c>
    </row>
    <row r="103" spans="2:19" x14ac:dyDescent="0.25">
      <c r="B103">
        <v>1599</v>
      </c>
      <c r="C103">
        <v>1599</v>
      </c>
      <c r="D103">
        <v>125795230</v>
      </c>
      <c r="E103">
        <v>2199</v>
      </c>
      <c r="F103">
        <v>125795230</v>
      </c>
      <c r="G103">
        <v>1</v>
      </c>
      <c r="H103" t="s">
        <v>7</v>
      </c>
      <c r="I103">
        <v>34</v>
      </c>
      <c r="J103" t="s">
        <v>8</v>
      </c>
      <c r="K103">
        <v>1884.1</v>
      </c>
      <c r="L103" t="s">
        <v>9</v>
      </c>
      <c r="M103">
        <v>124539538</v>
      </c>
      <c r="N103" t="s">
        <v>10</v>
      </c>
      <c r="O103">
        <v>35</v>
      </c>
      <c r="Q103" t="s">
        <v>11</v>
      </c>
      <c r="R103">
        <v>2199</v>
      </c>
      <c r="S103">
        <v>1508948799</v>
      </c>
    </row>
    <row r="104" spans="2:19" x14ac:dyDescent="0.25">
      <c r="B104">
        <v>1599</v>
      </c>
      <c r="C104">
        <v>1599</v>
      </c>
      <c r="D104">
        <v>125795230</v>
      </c>
      <c r="E104">
        <v>2196</v>
      </c>
      <c r="F104">
        <v>125795230</v>
      </c>
      <c r="G104">
        <v>1</v>
      </c>
      <c r="H104" t="s">
        <v>7</v>
      </c>
      <c r="I104">
        <v>34</v>
      </c>
      <c r="J104" t="s">
        <v>8</v>
      </c>
      <c r="K104">
        <v>1878.27</v>
      </c>
      <c r="L104" t="s">
        <v>9</v>
      </c>
      <c r="M104">
        <v>124539538</v>
      </c>
      <c r="N104" t="s">
        <v>10</v>
      </c>
      <c r="O104">
        <v>35</v>
      </c>
      <c r="Q104" t="s">
        <v>11</v>
      </c>
      <c r="R104">
        <v>2196</v>
      </c>
      <c r="S104">
        <v>1508948799</v>
      </c>
    </row>
    <row r="105" spans="2:19" x14ac:dyDescent="0.25">
      <c r="B105">
        <v>1599</v>
      </c>
      <c r="C105">
        <v>1599</v>
      </c>
      <c r="D105">
        <v>125795230</v>
      </c>
      <c r="E105">
        <v>2199</v>
      </c>
      <c r="F105">
        <v>125795230</v>
      </c>
      <c r="G105">
        <v>1</v>
      </c>
      <c r="H105" t="s">
        <v>7</v>
      </c>
      <c r="I105">
        <v>34</v>
      </c>
      <c r="J105" t="s">
        <v>8</v>
      </c>
      <c r="K105">
        <v>1883.61</v>
      </c>
      <c r="L105" t="s">
        <v>9</v>
      </c>
      <c r="M105">
        <v>124539538</v>
      </c>
      <c r="N105" t="s">
        <v>10</v>
      </c>
      <c r="O105">
        <v>35</v>
      </c>
      <c r="Q105" t="s">
        <v>11</v>
      </c>
      <c r="R105">
        <v>2199</v>
      </c>
      <c r="S105">
        <v>1508948799</v>
      </c>
    </row>
    <row r="106" spans="2:19" x14ac:dyDescent="0.25">
      <c r="B106">
        <v>1599</v>
      </c>
      <c r="C106">
        <v>1599</v>
      </c>
      <c r="D106">
        <v>125795230</v>
      </c>
      <c r="E106">
        <v>2193</v>
      </c>
      <c r="F106">
        <v>125795230</v>
      </c>
      <c r="G106">
        <v>1</v>
      </c>
      <c r="H106" t="s">
        <v>7</v>
      </c>
      <c r="I106">
        <v>34</v>
      </c>
      <c r="J106" t="s">
        <v>8</v>
      </c>
      <c r="K106">
        <v>1878.31</v>
      </c>
      <c r="L106" t="s">
        <v>9</v>
      </c>
      <c r="M106">
        <v>124539538</v>
      </c>
      <c r="N106" t="s">
        <v>10</v>
      </c>
      <c r="O106">
        <v>35</v>
      </c>
      <c r="Q106" t="s">
        <v>11</v>
      </c>
      <c r="R106">
        <v>2193</v>
      </c>
      <c r="S106">
        <v>1508948799</v>
      </c>
    </row>
    <row r="107" spans="2:19" x14ac:dyDescent="0.25">
      <c r="B107">
        <v>1599</v>
      </c>
      <c r="C107">
        <v>1599</v>
      </c>
      <c r="D107">
        <v>125795230</v>
      </c>
      <c r="E107">
        <v>2207</v>
      </c>
      <c r="F107">
        <v>125795230</v>
      </c>
      <c r="G107">
        <v>1</v>
      </c>
      <c r="H107" t="s">
        <v>7</v>
      </c>
      <c r="I107">
        <v>34</v>
      </c>
      <c r="J107" t="s">
        <v>8</v>
      </c>
      <c r="K107">
        <v>1890.55</v>
      </c>
      <c r="L107" t="s">
        <v>9</v>
      </c>
      <c r="M107">
        <v>124539538</v>
      </c>
      <c r="N107" t="s">
        <v>10</v>
      </c>
      <c r="O107">
        <v>35</v>
      </c>
      <c r="Q107" t="s">
        <v>11</v>
      </c>
      <c r="R107">
        <v>2207</v>
      </c>
      <c r="S107">
        <v>1508948799</v>
      </c>
    </row>
    <row r="108" spans="2:19" x14ac:dyDescent="0.25">
      <c r="B108">
        <v>1599</v>
      </c>
      <c r="C108">
        <v>1599</v>
      </c>
      <c r="D108">
        <v>125795230</v>
      </c>
      <c r="E108">
        <v>2212</v>
      </c>
      <c r="F108">
        <v>125795230</v>
      </c>
      <c r="G108">
        <v>1</v>
      </c>
      <c r="H108" t="s">
        <v>7</v>
      </c>
      <c r="I108">
        <v>34</v>
      </c>
      <c r="J108" t="s">
        <v>8</v>
      </c>
      <c r="K108">
        <v>1889.56</v>
      </c>
      <c r="L108" t="s">
        <v>9</v>
      </c>
      <c r="M108">
        <v>124539538</v>
      </c>
      <c r="N108" t="s">
        <v>10</v>
      </c>
      <c r="O108">
        <v>35</v>
      </c>
      <c r="Q108" t="s">
        <v>11</v>
      </c>
      <c r="R108">
        <v>2212</v>
      </c>
      <c r="S108">
        <v>1508948799</v>
      </c>
    </row>
    <row r="109" spans="2:19" x14ac:dyDescent="0.25">
      <c r="B109">
        <v>1599</v>
      </c>
      <c r="C109">
        <v>1599</v>
      </c>
      <c r="D109">
        <v>125795230</v>
      </c>
      <c r="E109">
        <v>2202</v>
      </c>
      <c r="F109">
        <v>125795230</v>
      </c>
      <c r="G109">
        <v>1</v>
      </c>
      <c r="H109" t="s">
        <v>7</v>
      </c>
      <c r="I109">
        <v>34</v>
      </c>
      <c r="J109" t="s">
        <v>8</v>
      </c>
      <c r="K109">
        <v>1885.35</v>
      </c>
      <c r="L109" t="s">
        <v>9</v>
      </c>
      <c r="M109">
        <v>124539538</v>
      </c>
      <c r="N109" t="s">
        <v>10</v>
      </c>
      <c r="O109">
        <v>35</v>
      </c>
      <c r="Q109" t="s">
        <v>11</v>
      </c>
      <c r="R109">
        <v>2202</v>
      </c>
      <c r="S109">
        <v>1508948799</v>
      </c>
    </row>
    <row r="110" spans="2:19" x14ac:dyDescent="0.25">
      <c r="B110">
        <v>1599</v>
      </c>
      <c r="C110">
        <v>1599</v>
      </c>
      <c r="D110">
        <v>125795230</v>
      </c>
      <c r="E110">
        <v>2200</v>
      </c>
      <c r="F110">
        <v>125795230</v>
      </c>
      <c r="G110">
        <v>1</v>
      </c>
      <c r="H110" t="s">
        <v>7</v>
      </c>
      <c r="I110">
        <v>34</v>
      </c>
      <c r="J110" t="s">
        <v>8</v>
      </c>
      <c r="K110">
        <v>1884.22</v>
      </c>
      <c r="L110" t="s">
        <v>9</v>
      </c>
      <c r="M110">
        <v>124539538</v>
      </c>
      <c r="N110" t="s">
        <v>10</v>
      </c>
      <c r="O110">
        <v>35</v>
      </c>
      <c r="Q110" t="s">
        <v>11</v>
      </c>
      <c r="R110">
        <v>2200</v>
      </c>
      <c r="S110">
        <v>1508948799</v>
      </c>
    </row>
    <row r="111" spans="2:19" x14ac:dyDescent="0.25">
      <c r="B111">
        <v>1599</v>
      </c>
      <c r="C111">
        <v>1599</v>
      </c>
      <c r="D111">
        <v>125795230</v>
      </c>
      <c r="E111">
        <v>2198</v>
      </c>
      <c r="F111">
        <v>125795230</v>
      </c>
      <c r="G111">
        <v>1</v>
      </c>
      <c r="H111" t="s">
        <v>7</v>
      </c>
      <c r="I111">
        <v>34</v>
      </c>
      <c r="J111" t="s">
        <v>8</v>
      </c>
      <c r="K111">
        <v>1883.58</v>
      </c>
      <c r="L111" t="s">
        <v>9</v>
      </c>
      <c r="M111">
        <v>124539538</v>
      </c>
      <c r="N111" t="s">
        <v>10</v>
      </c>
      <c r="O111">
        <v>35</v>
      </c>
      <c r="Q111" t="s">
        <v>11</v>
      </c>
      <c r="R111">
        <v>2198</v>
      </c>
      <c r="S111">
        <v>1508948799</v>
      </c>
    </row>
    <row r="112" spans="2:19" x14ac:dyDescent="0.25">
      <c r="B112">
        <v>1599</v>
      </c>
      <c r="C112">
        <v>1599</v>
      </c>
      <c r="D112">
        <v>125795230</v>
      </c>
      <c r="E112">
        <v>2205</v>
      </c>
      <c r="F112">
        <v>125795230</v>
      </c>
      <c r="G112">
        <v>1</v>
      </c>
      <c r="H112" t="s">
        <v>7</v>
      </c>
      <c r="I112">
        <v>34</v>
      </c>
      <c r="J112" t="s">
        <v>8</v>
      </c>
      <c r="K112">
        <v>1889.2</v>
      </c>
      <c r="L112" t="s">
        <v>9</v>
      </c>
      <c r="M112">
        <v>124539538</v>
      </c>
      <c r="N112" t="s">
        <v>10</v>
      </c>
      <c r="O112">
        <v>35</v>
      </c>
      <c r="Q112" t="s">
        <v>11</v>
      </c>
      <c r="R112">
        <v>2205</v>
      </c>
      <c r="S112">
        <v>1508948799</v>
      </c>
    </row>
    <row r="113" spans="2:19" x14ac:dyDescent="0.25">
      <c r="B113">
        <v>1599</v>
      </c>
      <c r="C113">
        <v>1599</v>
      </c>
      <c r="D113">
        <v>125795230</v>
      </c>
      <c r="E113">
        <v>2208</v>
      </c>
      <c r="F113">
        <v>125795230</v>
      </c>
      <c r="G113">
        <v>1</v>
      </c>
      <c r="H113" t="s">
        <v>7</v>
      </c>
      <c r="I113">
        <v>34</v>
      </c>
      <c r="J113" t="s">
        <v>8</v>
      </c>
      <c r="K113">
        <v>1888.23</v>
      </c>
      <c r="L113" t="s">
        <v>9</v>
      </c>
      <c r="M113">
        <v>124539538</v>
      </c>
      <c r="N113" t="s">
        <v>10</v>
      </c>
      <c r="O113">
        <v>35</v>
      </c>
      <c r="Q113" t="s">
        <v>11</v>
      </c>
      <c r="R113">
        <v>2208</v>
      </c>
      <c r="S113">
        <v>1508948799</v>
      </c>
    </row>
    <row r="114" spans="2:19" x14ac:dyDescent="0.25">
      <c r="B114">
        <v>1599</v>
      </c>
      <c r="C114">
        <v>1599</v>
      </c>
      <c r="D114">
        <v>125795230</v>
      </c>
      <c r="E114">
        <v>2208</v>
      </c>
      <c r="F114">
        <v>125795230</v>
      </c>
      <c r="G114">
        <v>1</v>
      </c>
      <c r="H114" t="s">
        <v>7</v>
      </c>
      <c r="I114">
        <v>34</v>
      </c>
      <c r="J114" t="s">
        <v>8</v>
      </c>
      <c r="K114">
        <v>1891.26</v>
      </c>
      <c r="L114" t="s">
        <v>9</v>
      </c>
      <c r="M114">
        <v>124539538</v>
      </c>
      <c r="N114" t="s">
        <v>10</v>
      </c>
      <c r="O114">
        <v>35</v>
      </c>
      <c r="Q114" t="s">
        <v>11</v>
      </c>
      <c r="R114">
        <v>2208</v>
      </c>
      <c r="S114">
        <v>1508948799</v>
      </c>
    </row>
    <row r="115" spans="2:19" x14ac:dyDescent="0.25">
      <c r="B115">
        <v>1599</v>
      </c>
      <c r="C115">
        <v>1599</v>
      </c>
      <c r="D115">
        <v>125795230</v>
      </c>
      <c r="E115">
        <v>2205</v>
      </c>
      <c r="F115">
        <v>125795230</v>
      </c>
      <c r="G115">
        <v>1</v>
      </c>
      <c r="H115" t="s">
        <v>7</v>
      </c>
      <c r="I115">
        <v>34</v>
      </c>
      <c r="J115" t="s">
        <v>8</v>
      </c>
      <c r="K115">
        <v>1888.75</v>
      </c>
      <c r="L115" t="s">
        <v>9</v>
      </c>
      <c r="M115">
        <v>124539538</v>
      </c>
      <c r="N115" t="s">
        <v>10</v>
      </c>
      <c r="O115">
        <v>35</v>
      </c>
      <c r="Q115" t="s">
        <v>11</v>
      </c>
      <c r="R115">
        <v>2205</v>
      </c>
      <c r="S115">
        <v>1508948799</v>
      </c>
    </row>
    <row r="116" spans="2:19" x14ac:dyDescent="0.25">
      <c r="B116">
        <v>1599</v>
      </c>
      <c r="C116">
        <v>1599</v>
      </c>
      <c r="D116">
        <v>125795230</v>
      </c>
      <c r="E116">
        <v>2201</v>
      </c>
      <c r="F116">
        <v>125795230</v>
      </c>
      <c r="G116">
        <v>1</v>
      </c>
      <c r="H116" t="s">
        <v>7</v>
      </c>
      <c r="I116">
        <v>34</v>
      </c>
      <c r="J116" t="s">
        <v>8</v>
      </c>
      <c r="K116">
        <v>1885.91</v>
      </c>
      <c r="L116" t="s">
        <v>9</v>
      </c>
      <c r="M116">
        <v>124539538</v>
      </c>
      <c r="N116" t="s">
        <v>10</v>
      </c>
      <c r="O116">
        <v>35</v>
      </c>
      <c r="Q116" t="s">
        <v>11</v>
      </c>
      <c r="R116">
        <v>2201</v>
      </c>
      <c r="S116">
        <v>1508948799</v>
      </c>
    </row>
    <row r="117" spans="2:19" x14ac:dyDescent="0.25">
      <c r="B117">
        <v>1599</v>
      </c>
      <c r="C117">
        <v>1599</v>
      </c>
      <c r="D117">
        <v>125795230</v>
      </c>
      <c r="E117">
        <v>2194</v>
      </c>
      <c r="F117">
        <v>125795230</v>
      </c>
      <c r="G117">
        <v>1</v>
      </c>
      <c r="H117" t="s">
        <v>7</v>
      </c>
      <c r="I117">
        <v>34</v>
      </c>
      <c r="J117" t="s">
        <v>8</v>
      </c>
      <c r="K117">
        <v>1877.1</v>
      </c>
      <c r="L117" t="s">
        <v>9</v>
      </c>
      <c r="M117">
        <v>124539538</v>
      </c>
      <c r="N117" t="s">
        <v>10</v>
      </c>
      <c r="O117">
        <v>35</v>
      </c>
      <c r="Q117" t="s">
        <v>11</v>
      </c>
      <c r="R117">
        <v>2194</v>
      </c>
      <c r="S117">
        <v>1508948799</v>
      </c>
    </row>
    <row r="118" spans="2:19" x14ac:dyDescent="0.25">
      <c r="B118">
        <v>1599</v>
      </c>
      <c r="C118">
        <v>1599</v>
      </c>
      <c r="D118">
        <v>125795230</v>
      </c>
      <c r="E118">
        <v>2212</v>
      </c>
      <c r="F118">
        <v>125795230</v>
      </c>
      <c r="G118">
        <v>1</v>
      </c>
      <c r="H118" t="s">
        <v>7</v>
      </c>
      <c r="I118">
        <v>34</v>
      </c>
      <c r="J118" t="s">
        <v>8</v>
      </c>
      <c r="K118">
        <v>1898.12</v>
      </c>
      <c r="L118" t="s">
        <v>9</v>
      </c>
      <c r="M118">
        <v>124539538</v>
      </c>
      <c r="N118" t="s">
        <v>10</v>
      </c>
      <c r="O118">
        <v>35</v>
      </c>
      <c r="Q118" t="s">
        <v>11</v>
      </c>
      <c r="R118">
        <v>2212</v>
      </c>
      <c r="S118">
        <v>1508948799</v>
      </c>
    </row>
    <row r="119" spans="2:19" x14ac:dyDescent="0.25">
      <c r="B119">
        <v>1599</v>
      </c>
      <c r="C119">
        <v>1599</v>
      </c>
      <c r="D119">
        <v>125795230</v>
      </c>
      <c r="E119">
        <v>2203</v>
      </c>
      <c r="F119">
        <v>125795230</v>
      </c>
      <c r="G119">
        <v>1</v>
      </c>
      <c r="H119" t="s">
        <v>7</v>
      </c>
      <c r="I119">
        <v>34</v>
      </c>
      <c r="J119" t="s">
        <v>8</v>
      </c>
      <c r="K119">
        <v>1884.37</v>
      </c>
      <c r="L119" t="s">
        <v>9</v>
      </c>
      <c r="M119">
        <v>124539538</v>
      </c>
      <c r="N119" t="s">
        <v>10</v>
      </c>
      <c r="O119">
        <v>35</v>
      </c>
      <c r="Q119" t="s">
        <v>11</v>
      </c>
      <c r="R119">
        <v>2203</v>
      </c>
      <c r="S119">
        <v>1508948799</v>
      </c>
    </row>
    <row r="120" spans="2:19" x14ac:dyDescent="0.25">
      <c r="B120">
        <v>1599</v>
      </c>
      <c r="C120">
        <v>1599</v>
      </c>
      <c r="D120">
        <v>125795230</v>
      </c>
      <c r="E120">
        <v>2198</v>
      </c>
      <c r="F120">
        <v>125795230</v>
      </c>
      <c r="G120">
        <v>1</v>
      </c>
      <c r="H120" t="s">
        <v>7</v>
      </c>
      <c r="I120">
        <v>34</v>
      </c>
      <c r="J120" t="s">
        <v>8</v>
      </c>
      <c r="K120">
        <v>1881.21</v>
      </c>
      <c r="L120" t="s">
        <v>9</v>
      </c>
      <c r="M120">
        <v>124539538</v>
      </c>
      <c r="N120" t="s">
        <v>10</v>
      </c>
      <c r="O120">
        <v>35</v>
      </c>
      <c r="Q120" t="s">
        <v>11</v>
      </c>
      <c r="R120">
        <v>2198</v>
      </c>
      <c r="S120">
        <v>1508948799</v>
      </c>
    </row>
    <row r="121" spans="2:19" x14ac:dyDescent="0.25">
      <c r="B121">
        <v>1599</v>
      </c>
      <c r="C121">
        <v>1599</v>
      </c>
      <c r="D121">
        <v>125795230</v>
      </c>
      <c r="E121">
        <v>2199</v>
      </c>
      <c r="F121">
        <v>125795230</v>
      </c>
      <c r="G121">
        <v>1</v>
      </c>
      <c r="H121" t="s">
        <v>7</v>
      </c>
      <c r="I121">
        <v>34</v>
      </c>
      <c r="J121" t="s">
        <v>8</v>
      </c>
      <c r="K121">
        <v>1883.14</v>
      </c>
      <c r="L121" t="s">
        <v>9</v>
      </c>
      <c r="M121">
        <v>124539538</v>
      </c>
      <c r="N121" t="s">
        <v>10</v>
      </c>
      <c r="O121">
        <v>35</v>
      </c>
      <c r="Q121" t="s">
        <v>11</v>
      </c>
      <c r="R121">
        <v>2199</v>
      </c>
      <c r="S121">
        <v>1508948799</v>
      </c>
    </row>
    <row r="122" spans="2:19" x14ac:dyDescent="0.25">
      <c r="B122">
        <v>1599</v>
      </c>
      <c r="C122">
        <v>1599</v>
      </c>
      <c r="D122">
        <v>125795230</v>
      </c>
      <c r="E122">
        <v>2209</v>
      </c>
      <c r="F122">
        <v>125795230</v>
      </c>
      <c r="G122">
        <v>1</v>
      </c>
      <c r="H122" t="s">
        <v>7</v>
      </c>
      <c r="I122">
        <v>34</v>
      </c>
      <c r="J122" t="s">
        <v>8</v>
      </c>
      <c r="K122">
        <v>1892.38</v>
      </c>
      <c r="L122" t="s">
        <v>9</v>
      </c>
      <c r="M122">
        <v>124539538</v>
      </c>
      <c r="N122" t="s">
        <v>10</v>
      </c>
      <c r="O122">
        <v>35</v>
      </c>
      <c r="Q122" t="s">
        <v>11</v>
      </c>
      <c r="R122">
        <v>2209</v>
      </c>
      <c r="S122">
        <v>1508948799</v>
      </c>
    </row>
    <row r="123" spans="2:19" x14ac:dyDescent="0.25">
      <c r="B123">
        <v>1599</v>
      </c>
      <c r="C123">
        <v>1599</v>
      </c>
      <c r="D123">
        <v>125795230</v>
      </c>
      <c r="E123">
        <v>2209</v>
      </c>
      <c r="F123">
        <v>125795230</v>
      </c>
      <c r="G123">
        <v>1</v>
      </c>
      <c r="H123" t="s">
        <v>7</v>
      </c>
      <c r="I123">
        <v>34</v>
      </c>
      <c r="J123" t="s">
        <v>8</v>
      </c>
      <c r="K123">
        <v>1893.44</v>
      </c>
      <c r="L123" t="s">
        <v>9</v>
      </c>
      <c r="M123">
        <v>124539538</v>
      </c>
      <c r="N123" t="s">
        <v>10</v>
      </c>
      <c r="O123">
        <v>35</v>
      </c>
      <c r="Q123" t="s">
        <v>11</v>
      </c>
      <c r="R123">
        <v>2209</v>
      </c>
      <c r="S123">
        <v>1508948799</v>
      </c>
    </row>
    <row r="124" spans="2:19" x14ac:dyDescent="0.25">
      <c r="B124">
        <v>1599</v>
      </c>
      <c r="C124">
        <v>1599</v>
      </c>
      <c r="D124">
        <v>125795230</v>
      </c>
      <c r="E124">
        <v>2217</v>
      </c>
      <c r="F124">
        <v>125795230</v>
      </c>
      <c r="G124">
        <v>1</v>
      </c>
      <c r="H124" t="s">
        <v>7</v>
      </c>
      <c r="I124">
        <v>34</v>
      </c>
      <c r="J124" t="s">
        <v>8</v>
      </c>
      <c r="K124">
        <v>1901.46</v>
      </c>
      <c r="L124" t="s">
        <v>9</v>
      </c>
      <c r="M124">
        <v>124539538</v>
      </c>
      <c r="N124" t="s">
        <v>10</v>
      </c>
      <c r="O124">
        <v>35</v>
      </c>
      <c r="Q124" t="s">
        <v>11</v>
      </c>
      <c r="R124">
        <v>2217</v>
      </c>
      <c r="S124">
        <v>1508948799</v>
      </c>
    </row>
    <row r="125" spans="2:19" x14ac:dyDescent="0.25">
      <c r="B125">
        <v>1599</v>
      </c>
      <c r="C125">
        <v>1599</v>
      </c>
      <c r="D125">
        <v>125795230</v>
      </c>
      <c r="E125">
        <v>2217</v>
      </c>
      <c r="F125">
        <v>125795230</v>
      </c>
      <c r="G125">
        <v>1</v>
      </c>
      <c r="H125" t="s">
        <v>7</v>
      </c>
      <c r="I125">
        <v>34</v>
      </c>
      <c r="J125" t="s">
        <v>8</v>
      </c>
      <c r="K125">
        <v>1902.72</v>
      </c>
      <c r="L125" t="s">
        <v>9</v>
      </c>
      <c r="M125">
        <v>124539538</v>
      </c>
      <c r="N125" t="s">
        <v>10</v>
      </c>
      <c r="O125">
        <v>35</v>
      </c>
      <c r="Q125" t="s">
        <v>11</v>
      </c>
      <c r="R125">
        <v>2217</v>
      </c>
      <c r="S125">
        <v>1508948799</v>
      </c>
    </row>
    <row r="126" spans="2:19" x14ac:dyDescent="0.25">
      <c r="B126">
        <v>1599</v>
      </c>
      <c r="C126">
        <v>1599</v>
      </c>
      <c r="D126">
        <v>125795230</v>
      </c>
      <c r="E126">
        <v>2215</v>
      </c>
      <c r="F126">
        <v>125795230</v>
      </c>
      <c r="G126">
        <v>1</v>
      </c>
      <c r="H126" t="s">
        <v>7</v>
      </c>
      <c r="I126">
        <v>34</v>
      </c>
      <c r="J126" t="s">
        <v>8</v>
      </c>
      <c r="K126">
        <v>1899.01</v>
      </c>
      <c r="L126" t="s">
        <v>9</v>
      </c>
      <c r="M126">
        <v>124539538</v>
      </c>
      <c r="N126" t="s">
        <v>10</v>
      </c>
      <c r="O126">
        <v>35</v>
      </c>
      <c r="Q126" t="s">
        <v>11</v>
      </c>
      <c r="R126">
        <v>2215</v>
      </c>
      <c r="S126">
        <v>1508948799</v>
      </c>
    </row>
    <row r="127" spans="2:19" x14ac:dyDescent="0.25">
      <c r="B127">
        <v>1599</v>
      </c>
      <c r="C127">
        <v>1599</v>
      </c>
      <c r="D127">
        <v>125795230</v>
      </c>
      <c r="E127">
        <v>2214</v>
      </c>
      <c r="F127">
        <v>125795230</v>
      </c>
      <c r="G127">
        <v>1</v>
      </c>
      <c r="H127" t="s">
        <v>7</v>
      </c>
      <c r="I127">
        <v>34</v>
      </c>
      <c r="J127" t="s">
        <v>8</v>
      </c>
      <c r="K127">
        <v>1894.11</v>
      </c>
      <c r="L127" t="s">
        <v>9</v>
      </c>
      <c r="M127">
        <v>124539538</v>
      </c>
      <c r="N127" t="s">
        <v>10</v>
      </c>
      <c r="O127">
        <v>35</v>
      </c>
      <c r="Q127" t="s">
        <v>11</v>
      </c>
      <c r="R127">
        <v>2214</v>
      </c>
      <c r="S127">
        <v>1508948799</v>
      </c>
    </row>
    <row r="128" spans="2:19" x14ac:dyDescent="0.25">
      <c r="B128">
        <v>1599</v>
      </c>
      <c r="C128">
        <v>1599</v>
      </c>
      <c r="D128">
        <v>125795230</v>
      </c>
      <c r="E128">
        <v>2205</v>
      </c>
      <c r="F128">
        <v>125795230</v>
      </c>
      <c r="G128">
        <v>1</v>
      </c>
      <c r="H128" t="s">
        <v>7</v>
      </c>
      <c r="I128">
        <v>34</v>
      </c>
      <c r="J128" t="s">
        <v>8</v>
      </c>
      <c r="K128">
        <v>1887.7</v>
      </c>
      <c r="L128" t="s">
        <v>9</v>
      </c>
      <c r="M128">
        <v>124539538</v>
      </c>
      <c r="N128" t="s">
        <v>10</v>
      </c>
      <c r="O128">
        <v>35</v>
      </c>
      <c r="Q128" t="s">
        <v>11</v>
      </c>
      <c r="R128">
        <v>2205</v>
      </c>
      <c r="S128">
        <v>1508948799</v>
      </c>
    </row>
    <row r="129" spans="2:19" x14ac:dyDescent="0.25">
      <c r="B129">
        <v>1599</v>
      </c>
      <c r="C129">
        <v>1599</v>
      </c>
      <c r="D129">
        <v>125795230</v>
      </c>
      <c r="E129">
        <v>2172</v>
      </c>
      <c r="F129">
        <v>125795230</v>
      </c>
      <c r="G129">
        <v>1</v>
      </c>
      <c r="H129" t="s">
        <v>7</v>
      </c>
      <c r="I129">
        <v>34</v>
      </c>
      <c r="J129" t="s">
        <v>8</v>
      </c>
      <c r="K129">
        <v>1856.32</v>
      </c>
      <c r="L129" t="s">
        <v>9</v>
      </c>
      <c r="M129">
        <v>124539538</v>
      </c>
      <c r="N129" t="s">
        <v>10</v>
      </c>
      <c r="O129">
        <v>35</v>
      </c>
      <c r="Q129" t="s">
        <v>11</v>
      </c>
      <c r="R129">
        <v>2172</v>
      </c>
      <c r="S129">
        <v>1508948799</v>
      </c>
    </row>
    <row r="130" spans="2:19" x14ac:dyDescent="0.25">
      <c r="B130">
        <v>1599</v>
      </c>
      <c r="C130">
        <v>1599</v>
      </c>
      <c r="D130">
        <v>125795230</v>
      </c>
      <c r="E130">
        <v>2165</v>
      </c>
      <c r="F130">
        <v>125795230</v>
      </c>
      <c r="G130">
        <v>1</v>
      </c>
      <c r="H130" t="s">
        <v>7</v>
      </c>
      <c r="I130">
        <v>34</v>
      </c>
      <c r="J130" t="s">
        <v>8</v>
      </c>
      <c r="K130">
        <v>1851.8</v>
      </c>
      <c r="L130" t="s">
        <v>9</v>
      </c>
      <c r="M130">
        <v>124539538</v>
      </c>
      <c r="N130" t="s">
        <v>10</v>
      </c>
      <c r="O130">
        <v>35</v>
      </c>
      <c r="Q130" t="s">
        <v>11</v>
      </c>
      <c r="R130">
        <v>2165</v>
      </c>
      <c r="S130">
        <v>1508948799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RowHeight="15" x14ac:dyDescent="0.25"/>
  <cols>
    <col min="8" max="8" width="11.5703125" bestFit="1" customWidth="1"/>
  </cols>
  <sheetData>
    <row r="1" spans="1:10" ht="45" x14ac:dyDescent="0.25">
      <c r="A1" s="1"/>
      <c r="B1" s="1"/>
      <c r="C1" s="1"/>
      <c r="D1" s="1" t="s">
        <v>2</v>
      </c>
      <c r="E1" s="1">
        <f>MIN(E8:E108)</f>
        <v>1220</v>
      </c>
      <c r="F1" s="1"/>
      <c r="G1" s="1" t="s">
        <v>1</v>
      </c>
      <c r="H1" s="1">
        <f>(E2-E1)/E1</f>
        <v>9.8360655737704916E-2</v>
      </c>
      <c r="I1" s="1"/>
      <c r="J1" s="1"/>
    </row>
    <row r="2" spans="1:10" x14ac:dyDescent="0.25">
      <c r="A2" s="1"/>
      <c r="B2" s="1"/>
      <c r="C2" s="1"/>
      <c r="D2" s="1" t="s">
        <v>3</v>
      </c>
      <c r="E2" s="1">
        <f>MAX(E8:E108)</f>
        <v>1340</v>
      </c>
      <c r="F2" s="1"/>
      <c r="G2" s="1"/>
      <c r="H2" s="1"/>
      <c r="I2" s="1"/>
      <c r="J2" s="1"/>
    </row>
    <row r="3" spans="1:10" ht="30" x14ac:dyDescent="0.25">
      <c r="A3" s="1"/>
      <c r="B3" s="1"/>
      <c r="C3" s="1"/>
      <c r="D3" s="1" t="s">
        <v>4</v>
      </c>
      <c r="E3" s="1">
        <f>MEDIAN(E8:E108)</f>
        <v>1324</v>
      </c>
      <c r="F3" s="1"/>
      <c r="G3" s="1" t="s">
        <v>12</v>
      </c>
      <c r="H3" s="1">
        <f>E5/E4</f>
        <v>2.0100606603664219E-2</v>
      </c>
      <c r="I3" s="1"/>
      <c r="J3" s="1"/>
    </row>
    <row r="4" spans="1:10" x14ac:dyDescent="0.25">
      <c r="A4" s="1"/>
      <c r="B4" s="1"/>
      <c r="C4" s="1"/>
      <c r="D4" s="1" t="s">
        <v>5</v>
      </c>
      <c r="E4" s="1">
        <f>AVERAGE(E8:E108)</f>
        <v>1314.6344086021506</v>
      </c>
      <c r="F4" s="1"/>
      <c r="G4" s="1"/>
      <c r="H4" s="1">
        <f>H1/H3</f>
        <v>4.8934172822313915</v>
      </c>
      <c r="I4" s="1"/>
      <c r="J4" s="1"/>
    </row>
    <row r="5" spans="1:10" x14ac:dyDescent="0.25">
      <c r="A5" s="1"/>
      <c r="B5" s="1"/>
      <c r="C5" s="1"/>
      <c r="D5" s="1" t="s">
        <v>6</v>
      </c>
      <c r="E5" s="1">
        <f>STDEV(E8:E108)</f>
        <v>26.424949074952597</v>
      </c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8" spans="1:10" x14ac:dyDescent="0.25">
      <c r="B8">
        <v>360</v>
      </c>
      <c r="C8">
        <v>360</v>
      </c>
      <c r="D8">
        <v>70810181</v>
      </c>
      <c r="E8">
        <v>1320</v>
      </c>
      <c r="F8">
        <v>70810181</v>
      </c>
      <c r="G8">
        <v>0.5</v>
      </c>
      <c r="H8" t="s">
        <v>0</v>
      </c>
      <c r="I8">
        <v>1321</v>
      </c>
      <c r="J8">
        <v>1508485266</v>
      </c>
    </row>
    <row r="9" spans="1:10" x14ac:dyDescent="0.25">
      <c r="B9">
        <v>360</v>
      </c>
      <c r="C9">
        <v>360</v>
      </c>
      <c r="D9">
        <v>70810181</v>
      </c>
      <c r="E9">
        <v>1327</v>
      </c>
      <c r="F9">
        <v>70810181</v>
      </c>
      <c r="G9">
        <v>0.5</v>
      </c>
      <c r="H9" t="s">
        <v>0</v>
      </c>
      <c r="I9">
        <v>1327</v>
      </c>
      <c r="J9">
        <v>1508485266</v>
      </c>
    </row>
    <row r="10" spans="1:10" x14ac:dyDescent="0.25">
      <c r="B10">
        <v>360</v>
      </c>
      <c r="C10">
        <v>360</v>
      </c>
      <c r="D10">
        <v>70810181</v>
      </c>
      <c r="E10">
        <v>1326</v>
      </c>
      <c r="F10">
        <v>70810181</v>
      </c>
      <c r="G10">
        <v>0.5</v>
      </c>
      <c r="H10" t="s">
        <v>0</v>
      </c>
      <c r="I10">
        <v>1326</v>
      </c>
      <c r="J10">
        <v>1508485266</v>
      </c>
    </row>
    <row r="11" spans="1:10" x14ac:dyDescent="0.25">
      <c r="B11">
        <v>360</v>
      </c>
      <c r="C11">
        <v>360</v>
      </c>
      <c r="D11">
        <v>70810181</v>
      </c>
      <c r="E11">
        <v>1324</v>
      </c>
      <c r="F11">
        <v>70810181</v>
      </c>
      <c r="G11">
        <v>0.5</v>
      </c>
      <c r="H11" t="s">
        <v>0</v>
      </c>
      <c r="I11">
        <v>1324</v>
      </c>
      <c r="J11">
        <v>1508485266</v>
      </c>
    </row>
    <row r="12" spans="1:10" x14ac:dyDescent="0.25">
      <c r="B12">
        <v>360</v>
      </c>
      <c r="C12">
        <v>360</v>
      </c>
      <c r="D12">
        <v>70810181</v>
      </c>
      <c r="E12">
        <v>1325</v>
      </c>
      <c r="F12">
        <v>70810181</v>
      </c>
      <c r="G12">
        <v>0.5</v>
      </c>
      <c r="H12" t="s">
        <v>0</v>
      </c>
      <c r="I12">
        <v>1325</v>
      </c>
      <c r="J12">
        <v>1508485266</v>
      </c>
    </row>
    <row r="13" spans="1:10" x14ac:dyDescent="0.25">
      <c r="B13">
        <v>360</v>
      </c>
      <c r="C13">
        <v>360</v>
      </c>
      <c r="D13">
        <v>70810181</v>
      </c>
      <c r="E13">
        <v>1333</v>
      </c>
      <c r="F13">
        <v>70810181</v>
      </c>
      <c r="G13">
        <v>0.5</v>
      </c>
      <c r="H13" t="s">
        <v>0</v>
      </c>
      <c r="I13">
        <v>1333</v>
      </c>
      <c r="J13">
        <v>1508485266</v>
      </c>
    </row>
    <row r="14" spans="1:10" x14ac:dyDescent="0.25">
      <c r="B14">
        <v>360</v>
      </c>
      <c r="C14">
        <v>360</v>
      </c>
      <c r="D14">
        <v>70810181</v>
      </c>
      <c r="E14">
        <v>1332</v>
      </c>
      <c r="F14">
        <v>70810181</v>
      </c>
      <c r="G14">
        <v>0.5</v>
      </c>
      <c r="H14" t="s">
        <v>0</v>
      </c>
      <c r="I14">
        <v>1332</v>
      </c>
      <c r="J14">
        <v>1508485266</v>
      </c>
    </row>
    <row r="15" spans="1:10" x14ac:dyDescent="0.25">
      <c r="B15">
        <v>360</v>
      </c>
      <c r="C15">
        <v>360</v>
      </c>
      <c r="D15">
        <v>70810181</v>
      </c>
      <c r="E15">
        <v>1334</v>
      </c>
      <c r="F15">
        <v>70810181</v>
      </c>
      <c r="G15">
        <v>0.5</v>
      </c>
      <c r="H15" t="s">
        <v>0</v>
      </c>
      <c r="I15">
        <v>1334</v>
      </c>
      <c r="J15">
        <v>1508485266</v>
      </c>
    </row>
    <row r="16" spans="1:10" x14ac:dyDescent="0.25">
      <c r="B16">
        <v>360</v>
      </c>
      <c r="C16">
        <v>360</v>
      </c>
      <c r="D16">
        <v>70810181</v>
      </c>
      <c r="E16">
        <v>1329</v>
      </c>
      <c r="F16">
        <v>70810181</v>
      </c>
      <c r="G16">
        <v>0.5</v>
      </c>
      <c r="H16" t="s">
        <v>0</v>
      </c>
      <c r="I16">
        <v>1329</v>
      </c>
      <c r="J16">
        <v>1508485266</v>
      </c>
    </row>
    <row r="17" spans="2:10" x14ac:dyDescent="0.25">
      <c r="B17">
        <v>360</v>
      </c>
      <c r="C17">
        <v>360</v>
      </c>
      <c r="D17">
        <v>70810181</v>
      </c>
      <c r="E17">
        <v>1334</v>
      </c>
      <c r="F17">
        <v>70810181</v>
      </c>
      <c r="G17">
        <v>0.5</v>
      </c>
      <c r="H17" t="s">
        <v>0</v>
      </c>
      <c r="I17">
        <v>1334</v>
      </c>
      <c r="J17">
        <v>1508485266</v>
      </c>
    </row>
    <row r="18" spans="2:10" x14ac:dyDescent="0.25">
      <c r="B18">
        <v>360</v>
      </c>
      <c r="C18">
        <v>360</v>
      </c>
      <c r="D18">
        <v>70810181</v>
      </c>
      <c r="E18">
        <v>1329</v>
      </c>
      <c r="F18">
        <v>70810181</v>
      </c>
      <c r="G18">
        <v>0.5</v>
      </c>
      <c r="H18" t="s">
        <v>0</v>
      </c>
      <c r="I18">
        <v>1330</v>
      </c>
      <c r="J18">
        <v>1508485266</v>
      </c>
    </row>
    <row r="19" spans="2:10" x14ac:dyDescent="0.25">
      <c r="B19">
        <v>360</v>
      </c>
      <c r="C19">
        <v>360</v>
      </c>
      <c r="D19">
        <v>70810181</v>
      </c>
      <c r="E19">
        <v>1330</v>
      </c>
      <c r="F19">
        <v>70810181</v>
      </c>
      <c r="G19">
        <v>0.5</v>
      </c>
      <c r="H19" t="s">
        <v>0</v>
      </c>
      <c r="I19">
        <v>1330</v>
      </c>
      <c r="J19">
        <v>1508485266</v>
      </c>
    </row>
    <row r="20" spans="2:10" x14ac:dyDescent="0.25">
      <c r="B20">
        <v>360</v>
      </c>
      <c r="C20">
        <v>360</v>
      </c>
      <c r="D20">
        <v>70810181</v>
      </c>
      <c r="E20">
        <v>1329</v>
      </c>
      <c r="F20">
        <v>70810181</v>
      </c>
      <c r="G20">
        <v>0.5</v>
      </c>
      <c r="H20" t="s">
        <v>0</v>
      </c>
      <c r="I20">
        <v>1329</v>
      </c>
      <c r="J20">
        <v>1508485266</v>
      </c>
    </row>
    <row r="21" spans="2:10" x14ac:dyDescent="0.25">
      <c r="B21">
        <v>360</v>
      </c>
      <c r="C21">
        <v>360</v>
      </c>
      <c r="D21">
        <v>70810181</v>
      </c>
      <c r="E21">
        <v>1329</v>
      </c>
      <c r="F21">
        <v>70810181</v>
      </c>
      <c r="G21">
        <v>0.5</v>
      </c>
      <c r="H21" t="s">
        <v>0</v>
      </c>
      <c r="I21">
        <v>1329</v>
      </c>
      <c r="J21">
        <v>1508485266</v>
      </c>
    </row>
    <row r="22" spans="2:10" x14ac:dyDescent="0.25">
      <c r="B22">
        <v>360</v>
      </c>
      <c r="C22">
        <v>360</v>
      </c>
      <c r="D22">
        <v>70810181</v>
      </c>
      <c r="E22">
        <v>1322</v>
      </c>
      <c r="F22">
        <v>70810181</v>
      </c>
      <c r="G22">
        <v>0.5</v>
      </c>
      <c r="H22" t="s">
        <v>0</v>
      </c>
      <c r="I22">
        <v>1323</v>
      </c>
      <c r="J22">
        <v>1508485266</v>
      </c>
    </row>
    <row r="23" spans="2:10" x14ac:dyDescent="0.25">
      <c r="B23">
        <v>360</v>
      </c>
      <c r="C23">
        <v>360</v>
      </c>
      <c r="D23">
        <v>70810181</v>
      </c>
      <c r="E23">
        <v>1325</v>
      </c>
      <c r="F23">
        <v>70810181</v>
      </c>
      <c r="G23">
        <v>0.5</v>
      </c>
      <c r="H23" t="s">
        <v>0</v>
      </c>
      <c r="I23">
        <v>1325</v>
      </c>
      <c r="J23">
        <v>1508485266</v>
      </c>
    </row>
    <row r="24" spans="2:10" x14ac:dyDescent="0.25">
      <c r="B24">
        <v>360</v>
      </c>
      <c r="C24">
        <v>360</v>
      </c>
      <c r="D24">
        <v>70810181</v>
      </c>
      <c r="E24">
        <v>1326</v>
      </c>
      <c r="F24">
        <v>70810181</v>
      </c>
      <c r="G24">
        <v>0.5</v>
      </c>
      <c r="H24" t="s">
        <v>0</v>
      </c>
      <c r="I24">
        <v>1326</v>
      </c>
      <c r="J24">
        <v>1508485266</v>
      </c>
    </row>
    <row r="25" spans="2:10" x14ac:dyDescent="0.25">
      <c r="B25">
        <v>360</v>
      </c>
      <c r="C25">
        <v>360</v>
      </c>
      <c r="D25">
        <v>70810181</v>
      </c>
      <c r="E25">
        <v>1334</v>
      </c>
      <c r="F25">
        <v>70810181</v>
      </c>
      <c r="G25">
        <v>0.5</v>
      </c>
      <c r="H25" t="s">
        <v>0</v>
      </c>
      <c r="I25">
        <v>1334</v>
      </c>
      <c r="J25">
        <v>1508485266</v>
      </c>
    </row>
    <row r="26" spans="2:10" x14ac:dyDescent="0.25">
      <c r="B26">
        <v>360</v>
      </c>
      <c r="C26">
        <v>360</v>
      </c>
      <c r="D26">
        <v>70810181</v>
      </c>
      <c r="E26">
        <v>1334</v>
      </c>
      <c r="F26">
        <v>70810181</v>
      </c>
      <c r="G26">
        <v>0.5</v>
      </c>
      <c r="H26" t="s">
        <v>0</v>
      </c>
      <c r="I26">
        <v>1334</v>
      </c>
      <c r="J26">
        <v>1508485266</v>
      </c>
    </row>
    <row r="27" spans="2:10" x14ac:dyDescent="0.25">
      <c r="B27">
        <v>360</v>
      </c>
      <c r="C27">
        <v>360</v>
      </c>
      <c r="D27">
        <v>70810181</v>
      </c>
      <c r="E27">
        <v>1340</v>
      </c>
      <c r="F27">
        <v>70810181</v>
      </c>
      <c r="G27">
        <v>0.5</v>
      </c>
      <c r="H27" t="s">
        <v>0</v>
      </c>
      <c r="I27">
        <v>1340</v>
      </c>
      <c r="J27">
        <v>1508485266</v>
      </c>
    </row>
    <row r="28" spans="2:10" x14ac:dyDescent="0.25">
      <c r="B28">
        <v>360</v>
      </c>
      <c r="C28">
        <v>360</v>
      </c>
      <c r="D28">
        <v>70810181</v>
      </c>
      <c r="E28">
        <v>1337</v>
      </c>
      <c r="F28">
        <v>70810181</v>
      </c>
      <c r="G28">
        <v>0.5</v>
      </c>
      <c r="H28" t="s">
        <v>0</v>
      </c>
      <c r="I28">
        <v>1337</v>
      </c>
      <c r="J28">
        <v>1508485266</v>
      </c>
    </row>
    <row r="29" spans="2:10" x14ac:dyDescent="0.25">
      <c r="B29">
        <v>360</v>
      </c>
      <c r="C29">
        <v>360</v>
      </c>
      <c r="D29">
        <v>70810181</v>
      </c>
      <c r="E29">
        <v>1331</v>
      </c>
      <c r="F29">
        <v>70810181</v>
      </c>
      <c r="G29">
        <v>0.5</v>
      </c>
      <c r="H29" t="s">
        <v>0</v>
      </c>
      <c r="I29">
        <v>1332</v>
      </c>
      <c r="J29">
        <v>1508485266</v>
      </c>
    </row>
    <row r="30" spans="2:10" x14ac:dyDescent="0.25">
      <c r="B30">
        <v>360</v>
      </c>
      <c r="C30">
        <v>360</v>
      </c>
      <c r="D30">
        <v>70810181</v>
      </c>
      <c r="E30">
        <v>1328</v>
      </c>
      <c r="F30">
        <v>70810181</v>
      </c>
      <c r="G30">
        <v>0.5</v>
      </c>
      <c r="H30" t="s">
        <v>0</v>
      </c>
      <c r="I30">
        <v>1328</v>
      </c>
      <c r="J30">
        <v>1508485266</v>
      </c>
    </row>
    <row r="31" spans="2:10" x14ac:dyDescent="0.25">
      <c r="B31">
        <v>360</v>
      </c>
      <c r="C31">
        <v>360</v>
      </c>
      <c r="D31">
        <v>70810181</v>
      </c>
      <c r="E31">
        <v>1336</v>
      </c>
      <c r="F31">
        <v>70810181</v>
      </c>
      <c r="G31">
        <v>0.5</v>
      </c>
      <c r="H31" t="s">
        <v>0</v>
      </c>
      <c r="I31">
        <v>1337</v>
      </c>
      <c r="J31">
        <v>1508485266</v>
      </c>
    </row>
    <row r="32" spans="2:10" x14ac:dyDescent="0.25">
      <c r="B32">
        <v>360</v>
      </c>
      <c r="C32">
        <v>360</v>
      </c>
      <c r="D32">
        <v>70810181</v>
      </c>
      <c r="E32">
        <v>1326</v>
      </c>
      <c r="F32">
        <v>70810181</v>
      </c>
      <c r="G32">
        <v>0.5</v>
      </c>
      <c r="H32" t="s">
        <v>0</v>
      </c>
      <c r="I32">
        <v>1326</v>
      </c>
      <c r="J32">
        <v>1508485266</v>
      </c>
    </row>
    <row r="33" spans="2:10" x14ac:dyDescent="0.25">
      <c r="B33">
        <v>360</v>
      </c>
      <c r="C33">
        <v>360</v>
      </c>
      <c r="D33">
        <v>70810181</v>
      </c>
      <c r="E33">
        <v>1329</v>
      </c>
      <c r="F33">
        <v>70810181</v>
      </c>
      <c r="G33">
        <v>0.5</v>
      </c>
      <c r="H33" t="s">
        <v>0</v>
      </c>
      <c r="I33">
        <v>1329</v>
      </c>
      <c r="J33">
        <v>1508485266</v>
      </c>
    </row>
    <row r="34" spans="2:10" x14ac:dyDescent="0.25">
      <c r="B34">
        <v>360</v>
      </c>
      <c r="C34">
        <v>360</v>
      </c>
      <c r="D34">
        <v>70810181</v>
      </c>
      <c r="E34">
        <v>1323</v>
      </c>
      <c r="F34">
        <v>70810181</v>
      </c>
      <c r="G34">
        <v>0.5</v>
      </c>
      <c r="H34" t="s">
        <v>0</v>
      </c>
      <c r="I34">
        <v>1324</v>
      </c>
      <c r="J34">
        <v>1508485266</v>
      </c>
    </row>
    <row r="35" spans="2:10" x14ac:dyDescent="0.25">
      <c r="B35">
        <v>360</v>
      </c>
      <c r="C35">
        <v>360</v>
      </c>
      <c r="D35">
        <v>70810181</v>
      </c>
      <c r="E35">
        <v>1329</v>
      </c>
      <c r="F35">
        <v>70810181</v>
      </c>
      <c r="G35">
        <v>0.5</v>
      </c>
      <c r="H35" t="s">
        <v>0</v>
      </c>
      <c r="I35">
        <v>1329</v>
      </c>
      <c r="J35">
        <v>1508485266</v>
      </c>
    </row>
    <row r="36" spans="2:10" x14ac:dyDescent="0.25">
      <c r="B36">
        <v>360</v>
      </c>
      <c r="C36">
        <v>360</v>
      </c>
      <c r="D36">
        <v>70810181</v>
      </c>
      <c r="E36">
        <v>1334</v>
      </c>
      <c r="F36">
        <v>70810181</v>
      </c>
      <c r="G36">
        <v>0.5</v>
      </c>
      <c r="H36" t="s">
        <v>0</v>
      </c>
      <c r="I36">
        <v>1334</v>
      </c>
      <c r="J36">
        <v>1508485266</v>
      </c>
    </row>
    <row r="37" spans="2:10" x14ac:dyDescent="0.25">
      <c r="B37">
        <v>360</v>
      </c>
      <c r="C37">
        <v>360</v>
      </c>
      <c r="D37">
        <v>70810181</v>
      </c>
      <c r="E37">
        <v>1330</v>
      </c>
      <c r="F37">
        <v>70810181</v>
      </c>
      <c r="G37">
        <v>0.5</v>
      </c>
      <c r="H37" t="s">
        <v>0</v>
      </c>
      <c r="I37">
        <v>1331</v>
      </c>
      <c r="J37">
        <v>1508485266</v>
      </c>
    </row>
    <row r="38" spans="2:10" x14ac:dyDescent="0.25">
      <c r="B38">
        <v>360</v>
      </c>
      <c r="C38">
        <v>360</v>
      </c>
      <c r="D38">
        <v>70810181</v>
      </c>
      <c r="E38">
        <v>1327</v>
      </c>
      <c r="F38">
        <v>70810181</v>
      </c>
      <c r="G38">
        <v>0.5</v>
      </c>
      <c r="H38" t="s">
        <v>0</v>
      </c>
      <c r="I38">
        <v>1328</v>
      </c>
      <c r="J38">
        <v>1508485266</v>
      </c>
    </row>
    <row r="39" spans="2:10" x14ac:dyDescent="0.25">
      <c r="B39">
        <v>360</v>
      </c>
      <c r="C39">
        <v>360</v>
      </c>
      <c r="D39">
        <v>70810181</v>
      </c>
      <c r="E39">
        <v>1338</v>
      </c>
      <c r="F39">
        <v>70810181</v>
      </c>
      <c r="G39">
        <v>0.5</v>
      </c>
      <c r="H39" t="s">
        <v>0</v>
      </c>
      <c r="I39">
        <v>1338</v>
      </c>
      <c r="J39">
        <v>1508485266</v>
      </c>
    </row>
    <row r="40" spans="2:10" x14ac:dyDescent="0.25">
      <c r="B40">
        <v>360</v>
      </c>
      <c r="C40">
        <v>360</v>
      </c>
      <c r="D40">
        <v>70810181</v>
      </c>
      <c r="E40">
        <v>1319</v>
      </c>
      <c r="F40">
        <v>70810181</v>
      </c>
      <c r="G40">
        <v>0.5</v>
      </c>
      <c r="H40" t="s">
        <v>0</v>
      </c>
      <c r="I40">
        <v>1319</v>
      </c>
      <c r="J40">
        <v>1508485266</v>
      </c>
    </row>
    <row r="41" spans="2:10" x14ac:dyDescent="0.25">
      <c r="B41">
        <v>360</v>
      </c>
      <c r="C41">
        <v>360</v>
      </c>
      <c r="D41">
        <v>70810181</v>
      </c>
      <c r="E41">
        <v>1325</v>
      </c>
      <c r="F41">
        <v>70810181</v>
      </c>
      <c r="G41">
        <v>0.5</v>
      </c>
      <c r="H41" t="s">
        <v>0</v>
      </c>
      <c r="I41">
        <v>1325</v>
      </c>
      <c r="J41">
        <v>1508485266</v>
      </c>
    </row>
    <row r="42" spans="2:10" x14ac:dyDescent="0.25">
      <c r="B42">
        <v>360</v>
      </c>
      <c r="C42">
        <v>360</v>
      </c>
      <c r="D42">
        <v>70810181</v>
      </c>
      <c r="E42">
        <v>1322</v>
      </c>
      <c r="F42">
        <v>70810181</v>
      </c>
      <c r="G42">
        <v>0.5</v>
      </c>
      <c r="H42" t="s">
        <v>0</v>
      </c>
      <c r="I42">
        <v>1322</v>
      </c>
      <c r="J42">
        <v>1508485266</v>
      </c>
    </row>
    <row r="43" spans="2:10" x14ac:dyDescent="0.25">
      <c r="B43">
        <v>360</v>
      </c>
      <c r="C43">
        <v>360</v>
      </c>
      <c r="D43">
        <v>70810181</v>
      </c>
      <c r="E43">
        <v>1315</v>
      </c>
      <c r="F43">
        <v>70810181</v>
      </c>
      <c r="G43">
        <v>0.5</v>
      </c>
      <c r="H43" t="s">
        <v>0</v>
      </c>
      <c r="I43">
        <v>1315</v>
      </c>
      <c r="J43">
        <v>1508485266</v>
      </c>
    </row>
    <row r="44" spans="2:10" x14ac:dyDescent="0.25">
      <c r="B44">
        <v>360</v>
      </c>
      <c r="C44">
        <v>360</v>
      </c>
      <c r="D44">
        <v>70810181</v>
      </c>
      <c r="E44">
        <v>1316</v>
      </c>
      <c r="F44">
        <v>70810181</v>
      </c>
      <c r="G44">
        <v>0.5</v>
      </c>
      <c r="H44" t="s">
        <v>0</v>
      </c>
      <c r="I44">
        <v>1316</v>
      </c>
      <c r="J44">
        <v>1508485266</v>
      </c>
    </row>
    <row r="45" spans="2:10" x14ac:dyDescent="0.25">
      <c r="B45">
        <v>360</v>
      </c>
      <c r="C45">
        <v>360</v>
      </c>
      <c r="D45">
        <v>70810181</v>
      </c>
      <c r="E45">
        <v>1318</v>
      </c>
      <c r="F45">
        <v>70810181</v>
      </c>
      <c r="G45">
        <v>0.5</v>
      </c>
      <c r="H45" t="s">
        <v>0</v>
      </c>
      <c r="I45">
        <v>1318</v>
      </c>
      <c r="J45">
        <v>1508485266</v>
      </c>
    </row>
    <row r="46" spans="2:10" x14ac:dyDescent="0.25">
      <c r="B46">
        <v>360</v>
      </c>
      <c r="C46">
        <v>360</v>
      </c>
      <c r="D46">
        <v>70810181</v>
      </c>
      <c r="E46">
        <v>1315</v>
      </c>
      <c r="F46">
        <v>70810181</v>
      </c>
      <c r="G46">
        <v>0.5</v>
      </c>
      <c r="H46" t="s">
        <v>0</v>
      </c>
      <c r="I46">
        <v>1315</v>
      </c>
      <c r="J46">
        <v>1508485266</v>
      </c>
    </row>
    <row r="47" spans="2:10" x14ac:dyDescent="0.25">
      <c r="B47">
        <v>360</v>
      </c>
      <c r="C47">
        <v>360</v>
      </c>
      <c r="D47">
        <v>70810181</v>
      </c>
      <c r="E47">
        <v>1334</v>
      </c>
      <c r="F47">
        <v>70810181</v>
      </c>
      <c r="G47">
        <v>0.5</v>
      </c>
      <c r="H47" t="s">
        <v>0</v>
      </c>
      <c r="I47">
        <v>1334</v>
      </c>
      <c r="J47">
        <v>1508485266</v>
      </c>
    </row>
    <row r="48" spans="2:10" x14ac:dyDescent="0.25">
      <c r="B48">
        <v>360</v>
      </c>
      <c r="C48">
        <v>360</v>
      </c>
      <c r="D48">
        <v>70810181</v>
      </c>
      <c r="E48">
        <v>1322</v>
      </c>
      <c r="F48">
        <v>70810181</v>
      </c>
      <c r="G48">
        <v>0.5</v>
      </c>
      <c r="H48" t="s">
        <v>0</v>
      </c>
      <c r="I48">
        <v>1322</v>
      </c>
      <c r="J48">
        <v>1508485266</v>
      </c>
    </row>
    <row r="49" spans="2:10" x14ac:dyDescent="0.25">
      <c r="B49">
        <v>360</v>
      </c>
      <c r="C49">
        <v>360</v>
      </c>
      <c r="D49">
        <v>70810181</v>
      </c>
      <c r="E49">
        <v>1329</v>
      </c>
      <c r="F49">
        <v>70810181</v>
      </c>
      <c r="G49">
        <v>0.5</v>
      </c>
      <c r="H49" t="s">
        <v>0</v>
      </c>
      <c r="I49">
        <v>1329</v>
      </c>
      <c r="J49">
        <v>1508485266</v>
      </c>
    </row>
    <row r="50" spans="2:10" x14ac:dyDescent="0.25">
      <c r="B50">
        <v>360</v>
      </c>
      <c r="C50">
        <v>360</v>
      </c>
      <c r="D50">
        <v>70810181</v>
      </c>
      <c r="E50">
        <v>1328</v>
      </c>
      <c r="F50">
        <v>70810181</v>
      </c>
      <c r="G50">
        <v>0.5</v>
      </c>
      <c r="H50" t="s">
        <v>0</v>
      </c>
      <c r="I50">
        <v>1328</v>
      </c>
      <c r="J50">
        <v>1508485266</v>
      </c>
    </row>
    <row r="51" spans="2:10" x14ac:dyDescent="0.25">
      <c r="B51">
        <v>360</v>
      </c>
      <c r="C51">
        <v>360</v>
      </c>
      <c r="D51">
        <v>70810181</v>
      </c>
      <c r="E51">
        <v>1316</v>
      </c>
      <c r="F51">
        <v>70810181</v>
      </c>
      <c r="G51">
        <v>0.5</v>
      </c>
      <c r="H51" t="s">
        <v>0</v>
      </c>
      <c r="I51">
        <v>1316</v>
      </c>
      <c r="J51">
        <v>1508485266</v>
      </c>
    </row>
    <row r="52" spans="2:10" x14ac:dyDescent="0.25">
      <c r="B52">
        <v>360</v>
      </c>
      <c r="C52">
        <v>360</v>
      </c>
      <c r="D52">
        <v>70810181</v>
      </c>
      <c r="E52">
        <v>1331</v>
      </c>
      <c r="F52">
        <v>70810181</v>
      </c>
      <c r="G52">
        <v>0.5</v>
      </c>
      <c r="H52" t="s">
        <v>0</v>
      </c>
      <c r="I52">
        <v>1331</v>
      </c>
      <c r="J52">
        <v>1508485266</v>
      </c>
    </row>
    <row r="53" spans="2:10" x14ac:dyDescent="0.25">
      <c r="B53">
        <v>360</v>
      </c>
      <c r="C53">
        <v>360</v>
      </c>
      <c r="D53">
        <v>70810181</v>
      </c>
      <c r="E53">
        <v>1323</v>
      </c>
      <c r="F53">
        <v>70810181</v>
      </c>
      <c r="G53">
        <v>0.5</v>
      </c>
      <c r="H53" t="s">
        <v>0</v>
      </c>
      <c r="I53">
        <v>1323</v>
      </c>
      <c r="J53">
        <v>1508485266</v>
      </c>
    </row>
    <row r="54" spans="2:10" x14ac:dyDescent="0.25">
      <c r="B54">
        <v>360</v>
      </c>
      <c r="C54">
        <v>360</v>
      </c>
      <c r="D54">
        <v>70810181</v>
      </c>
      <c r="E54">
        <v>1332</v>
      </c>
      <c r="F54">
        <v>70810181</v>
      </c>
      <c r="G54">
        <v>0.5</v>
      </c>
      <c r="H54" t="s">
        <v>0</v>
      </c>
      <c r="I54">
        <v>1333</v>
      </c>
      <c r="J54">
        <v>1508485266</v>
      </c>
    </row>
    <row r="55" spans="2:10" x14ac:dyDescent="0.25">
      <c r="B55">
        <v>360</v>
      </c>
      <c r="C55">
        <v>360</v>
      </c>
      <c r="D55">
        <v>70810181</v>
      </c>
      <c r="E55">
        <v>1330</v>
      </c>
      <c r="F55">
        <v>70810181</v>
      </c>
      <c r="G55">
        <v>0.5</v>
      </c>
      <c r="H55" t="s">
        <v>0</v>
      </c>
      <c r="I55">
        <v>1330</v>
      </c>
      <c r="J55">
        <v>1508485266</v>
      </c>
    </row>
    <row r="56" spans="2:10" x14ac:dyDescent="0.25">
      <c r="B56">
        <v>360</v>
      </c>
      <c r="C56">
        <v>360</v>
      </c>
      <c r="D56">
        <v>70810181</v>
      </c>
      <c r="E56">
        <v>1328</v>
      </c>
      <c r="F56">
        <v>70810181</v>
      </c>
      <c r="G56">
        <v>0.5</v>
      </c>
      <c r="H56" t="s">
        <v>0</v>
      </c>
      <c r="I56">
        <v>1328</v>
      </c>
      <c r="J56">
        <v>1508485266</v>
      </c>
    </row>
    <row r="57" spans="2:10" x14ac:dyDescent="0.25">
      <c r="B57">
        <v>360</v>
      </c>
      <c r="C57">
        <v>360</v>
      </c>
      <c r="D57">
        <v>70810181</v>
      </c>
      <c r="E57">
        <v>1328</v>
      </c>
      <c r="F57">
        <v>70810181</v>
      </c>
      <c r="G57">
        <v>0.5</v>
      </c>
      <c r="H57" t="s">
        <v>0</v>
      </c>
      <c r="I57">
        <v>1328</v>
      </c>
      <c r="J57">
        <v>1508485266</v>
      </c>
    </row>
    <row r="58" spans="2:10" x14ac:dyDescent="0.25">
      <c r="B58">
        <v>360</v>
      </c>
      <c r="C58">
        <v>360</v>
      </c>
      <c r="D58">
        <v>70810181</v>
      </c>
      <c r="E58">
        <v>1332</v>
      </c>
      <c r="F58">
        <v>70810181</v>
      </c>
      <c r="G58">
        <v>0.5</v>
      </c>
      <c r="H58" t="s">
        <v>0</v>
      </c>
      <c r="I58">
        <v>1332</v>
      </c>
      <c r="J58">
        <v>1508485266</v>
      </c>
    </row>
    <row r="59" spans="2:10" x14ac:dyDescent="0.25">
      <c r="B59">
        <v>360</v>
      </c>
      <c r="C59">
        <v>360</v>
      </c>
      <c r="D59">
        <v>70810181</v>
      </c>
      <c r="E59">
        <v>1339</v>
      </c>
      <c r="F59">
        <v>70810181</v>
      </c>
      <c r="G59">
        <v>0.5</v>
      </c>
      <c r="H59" t="s">
        <v>0</v>
      </c>
      <c r="I59">
        <v>1340</v>
      </c>
      <c r="J59">
        <v>1508485266</v>
      </c>
    </row>
    <row r="60" spans="2:10" x14ac:dyDescent="0.25">
      <c r="B60">
        <v>360</v>
      </c>
      <c r="C60">
        <v>360</v>
      </c>
      <c r="D60">
        <v>70810181</v>
      </c>
      <c r="E60">
        <v>1336</v>
      </c>
      <c r="F60">
        <v>70810181</v>
      </c>
      <c r="G60">
        <v>0.5</v>
      </c>
      <c r="H60" t="s">
        <v>0</v>
      </c>
      <c r="I60">
        <v>1336</v>
      </c>
      <c r="J60">
        <v>1508485266</v>
      </c>
    </row>
    <row r="61" spans="2:10" x14ac:dyDescent="0.25">
      <c r="B61">
        <v>360</v>
      </c>
      <c r="C61">
        <v>360</v>
      </c>
      <c r="D61">
        <v>70810181</v>
      </c>
      <c r="E61">
        <v>1318</v>
      </c>
      <c r="F61">
        <v>70810181</v>
      </c>
      <c r="G61">
        <v>0.5</v>
      </c>
      <c r="H61" t="s">
        <v>0</v>
      </c>
      <c r="I61">
        <v>1318</v>
      </c>
      <c r="J61">
        <v>1508485266</v>
      </c>
    </row>
    <row r="62" spans="2:10" x14ac:dyDescent="0.25">
      <c r="B62">
        <v>360</v>
      </c>
      <c r="C62">
        <v>360</v>
      </c>
      <c r="D62">
        <v>70810181</v>
      </c>
      <c r="E62">
        <v>1320</v>
      </c>
      <c r="F62">
        <v>70810181</v>
      </c>
      <c r="G62">
        <v>0.5</v>
      </c>
      <c r="H62" t="s">
        <v>0</v>
      </c>
      <c r="I62">
        <v>1320</v>
      </c>
      <c r="J62">
        <v>1508485266</v>
      </c>
    </row>
    <row r="63" spans="2:10" x14ac:dyDescent="0.25">
      <c r="B63">
        <v>360</v>
      </c>
      <c r="C63">
        <v>360</v>
      </c>
      <c r="D63">
        <v>70810181</v>
      </c>
      <c r="E63">
        <v>1238</v>
      </c>
      <c r="F63">
        <v>70810181</v>
      </c>
      <c r="G63">
        <v>0.5</v>
      </c>
      <c r="H63" t="s">
        <v>0</v>
      </c>
      <c r="I63">
        <v>1238</v>
      </c>
      <c r="J63">
        <v>1508485266</v>
      </c>
    </row>
    <row r="64" spans="2:10" x14ac:dyDescent="0.25">
      <c r="B64">
        <v>360</v>
      </c>
      <c r="C64">
        <v>360</v>
      </c>
      <c r="D64">
        <v>70810181</v>
      </c>
      <c r="E64">
        <v>1226</v>
      </c>
      <c r="F64">
        <v>70810181</v>
      </c>
      <c r="G64">
        <v>0.5</v>
      </c>
      <c r="H64" t="s">
        <v>0</v>
      </c>
      <c r="I64">
        <v>1226</v>
      </c>
      <c r="J64">
        <v>1508485266</v>
      </c>
    </row>
    <row r="65" spans="2:10" x14ac:dyDescent="0.25">
      <c r="B65">
        <v>360</v>
      </c>
      <c r="C65">
        <v>360</v>
      </c>
      <c r="D65">
        <v>70810181</v>
      </c>
      <c r="E65">
        <v>1220</v>
      </c>
      <c r="F65">
        <v>70810181</v>
      </c>
      <c r="G65">
        <v>0.5</v>
      </c>
      <c r="H65" t="s">
        <v>0</v>
      </c>
      <c r="I65">
        <v>1220</v>
      </c>
      <c r="J65">
        <v>1508485266</v>
      </c>
    </row>
    <row r="66" spans="2:10" x14ac:dyDescent="0.25">
      <c r="B66">
        <v>360</v>
      </c>
      <c r="C66">
        <v>360</v>
      </c>
      <c r="D66">
        <v>70810181</v>
      </c>
      <c r="E66">
        <v>1294</v>
      </c>
      <c r="F66">
        <v>70810181</v>
      </c>
      <c r="G66">
        <v>0.5</v>
      </c>
      <c r="H66" t="s">
        <v>0</v>
      </c>
      <c r="I66">
        <v>1295</v>
      </c>
      <c r="J66">
        <v>1508485266</v>
      </c>
    </row>
    <row r="67" spans="2:10" x14ac:dyDescent="0.25">
      <c r="B67">
        <v>360</v>
      </c>
      <c r="C67">
        <v>360</v>
      </c>
      <c r="D67">
        <v>70810181</v>
      </c>
      <c r="E67">
        <v>1295</v>
      </c>
      <c r="F67">
        <v>70810181</v>
      </c>
      <c r="G67">
        <v>0.5</v>
      </c>
      <c r="H67" t="s">
        <v>0</v>
      </c>
      <c r="I67">
        <v>1295</v>
      </c>
      <c r="J67">
        <v>1508485266</v>
      </c>
    </row>
    <row r="68" spans="2:10" x14ac:dyDescent="0.25">
      <c r="B68">
        <v>360</v>
      </c>
      <c r="C68">
        <v>360</v>
      </c>
      <c r="D68">
        <v>70810181</v>
      </c>
      <c r="E68">
        <v>1292</v>
      </c>
      <c r="F68">
        <v>70810181</v>
      </c>
      <c r="G68">
        <v>0.5</v>
      </c>
      <c r="H68" t="s">
        <v>0</v>
      </c>
      <c r="I68">
        <v>1292</v>
      </c>
      <c r="J68">
        <v>1508485266</v>
      </c>
    </row>
    <row r="69" spans="2:10" x14ac:dyDescent="0.25">
      <c r="B69">
        <v>360</v>
      </c>
      <c r="C69">
        <v>360</v>
      </c>
      <c r="D69">
        <v>70810181</v>
      </c>
      <c r="E69">
        <v>1294</v>
      </c>
      <c r="F69">
        <v>70810181</v>
      </c>
      <c r="G69">
        <v>0.5</v>
      </c>
      <c r="H69" t="s">
        <v>0</v>
      </c>
      <c r="I69">
        <v>1294</v>
      </c>
      <c r="J69">
        <v>1508485266</v>
      </c>
    </row>
    <row r="70" spans="2:10" x14ac:dyDescent="0.25">
      <c r="B70">
        <v>360</v>
      </c>
      <c r="C70">
        <v>360</v>
      </c>
      <c r="D70">
        <v>70810181</v>
      </c>
      <c r="E70">
        <v>1291</v>
      </c>
      <c r="F70">
        <v>70810181</v>
      </c>
      <c r="G70">
        <v>0.5</v>
      </c>
      <c r="H70" t="s">
        <v>0</v>
      </c>
      <c r="I70">
        <v>1291</v>
      </c>
      <c r="J70">
        <v>1508485266</v>
      </c>
    </row>
    <row r="71" spans="2:10" x14ac:dyDescent="0.25">
      <c r="B71">
        <v>360</v>
      </c>
      <c r="C71">
        <v>360</v>
      </c>
      <c r="D71">
        <v>70810181</v>
      </c>
      <c r="E71">
        <v>1294</v>
      </c>
      <c r="F71">
        <v>70810181</v>
      </c>
      <c r="G71">
        <v>0.5</v>
      </c>
      <c r="H71" t="s">
        <v>0</v>
      </c>
      <c r="I71">
        <v>1294</v>
      </c>
      <c r="J71">
        <v>1508485266</v>
      </c>
    </row>
    <row r="72" spans="2:10" x14ac:dyDescent="0.25">
      <c r="B72">
        <v>360</v>
      </c>
      <c r="C72">
        <v>360</v>
      </c>
      <c r="D72">
        <v>70810181</v>
      </c>
      <c r="E72">
        <v>1301</v>
      </c>
      <c r="F72">
        <v>70810181</v>
      </c>
      <c r="G72">
        <v>0.5</v>
      </c>
      <c r="H72" t="s">
        <v>0</v>
      </c>
      <c r="I72">
        <v>1301</v>
      </c>
      <c r="J72">
        <v>1508485266</v>
      </c>
    </row>
    <row r="73" spans="2:10" x14ac:dyDescent="0.25">
      <c r="B73">
        <v>360</v>
      </c>
      <c r="C73">
        <v>360</v>
      </c>
      <c r="D73">
        <v>70810181</v>
      </c>
      <c r="E73">
        <v>1302</v>
      </c>
      <c r="F73">
        <v>70810181</v>
      </c>
      <c r="G73">
        <v>0.5</v>
      </c>
      <c r="H73" t="s">
        <v>0</v>
      </c>
      <c r="I73">
        <v>1302</v>
      </c>
      <c r="J73">
        <v>1508485266</v>
      </c>
    </row>
    <row r="74" spans="2:10" x14ac:dyDescent="0.25">
      <c r="B74">
        <v>360</v>
      </c>
      <c r="C74">
        <v>360</v>
      </c>
      <c r="D74">
        <v>70810181</v>
      </c>
      <c r="E74">
        <v>1324</v>
      </c>
      <c r="F74">
        <v>70810181</v>
      </c>
      <c r="G74">
        <v>0.5</v>
      </c>
      <c r="H74" t="s">
        <v>0</v>
      </c>
      <c r="I74">
        <v>1324</v>
      </c>
      <c r="J74">
        <v>1508485266</v>
      </c>
    </row>
    <row r="75" spans="2:10" x14ac:dyDescent="0.25">
      <c r="B75">
        <v>360</v>
      </c>
      <c r="C75">
        <v>360</v>
      </c>
      <c r="D75">
        <v>70810181</v>
      </c>
      <c r="E75">
        <v>1320</v>
      </c>
      <c r="F75">
        <v>70810181</v>
      </c>
      <c r="G75">
        <v>0.5</v>
      </c>
      <c r="H75" t="s">
        <v>0</v>
      </c>
      <c r="I75">
        <v>1320</v>
      </c>
      <c r="J75">
        <v>1508485266</v>
      </c>
    </row>
    <row r="76" spans="2:10" x14ac:dyDescent="0.25">
      <c r="B76">
        <v>360</v>
      </c>
      <c r="C76">
        <v>360</v>
      </c>
      <c r="D76">
        <v>70810181</v>
      </c>
      <c r="E76">
        <v>1317</v>
      </c>
      <c r="F76">
        <v>70810181</v>
      </c>
      <c r="G76">
        <v>0.5</v>
      </c>
      <c r="H76" t="s">
        <v>0</v>
      </c>
      <c r="I76">
        <v>1317</v>
      </c>
      <c r="J76">
        <v>1508485266</v>
      </c>
    </row>
    <row r="77" spans="2:10" x14ac:dyDescent="0.25">
      <c r="B77">
        <v>360</v>
      </c>
      <c r="C77">
        <v>360</v>
      </c>
      <c r="D77">
        <v>70810181</v>
      </c>
      <c r="E77">
        <v>1328</v>
      </c>
      <c r="F77">
        <v>70810181</v>
      </c>
      <c r="G77">
        <v>0.5</v>
      </c>
      <c r="H77" t="s">
        <v>0</v>
      </c>
      <c r="I77">
        <v>1329</v>
      </c>
      <c r="J77">
        <v>1508485266</v>
      </c>
    </row>
    <row r="78" spans="2:10" x14ac:dyDescent="0.25">
      <c r="B78">
        <v>360</v>
      </c>
      <c r="C78">
        <v>360</v>
      </c>
      <c r="D78">
        <v>70810181</v>
      </c>
      <c r="E78">
        <v>1308</v>
      </c>
      <c r="F78">
        <v>70810181</v>
      </c>
      <c r="G78">
        <v>0.5</v>
      </c>
      <c r="H78" t="s">
        <v>0</v>
      </c>
      <c r="I78">
        <v>1308</v>
      </c>
      <c r="J78">
        <v>1508485266</v>
      </c>
    </row>
    <row r="79" spans="2:10" x14ac:dyDescent="0.25">
      <c r="B79">
        <v>360</v>
      </c>
      <c r="C79">
        <v>360</v>
      </c>
      <c r="D79">
        <v>70810181</v>
      </c>
      <c r="E79">
        <v>1323</v>
      </c>
      <c r="F79">
        <v>70810181</v>
      </c>
      <c r="G79">
        <v>0.5</v>
      </c>
      <c r="H79" t="s">
        <v>0</v>
      </c>
      <c r="I79">
        <v>1323</v>
      </c>
      <c r="J79">
        <v>1508485266</v>
      </c>
    </row>
    <row r="80" spans="2:10" x14ac:dyDescent="0.25">
      <c r="B80">
        <v>360</v>
      </c>
      <c r="C80">
        <v>360</v>
      </c>
      <c r="D80">
        <v>70810181</v>
      </c>
      <c r="E80">
        <v>1328</v>
      </c>
      <c r="F80">
        <v>70810181</v>
      </c>
      <c r="G80">
        <v>0.5</v>
      </c>
      <c r="H80" t="s">
        <v>0</v>
      </c>
      <c r="I80">
        <v>1329</v>
      </c>
      <c r="J80">
        <v>1508485266</v>
      </c>
    </row>
    <row r="81" spans="2:10" x14ac:dyDescent="0.25">
      <c r="B81">
        <v>360</v>
      </c>
      <c r="C81">
        <v>360</v>
      </c>
      <c r="D81">
        <v>70810181</v>
      </c>
      <c r="E81">
        <v>1318</v>
      </c>
      <c r="F81">
        <v>70810181</v>
      </c>
      <c r="G81">
        <v>0.5</v>
      </c>
      <c r="H81" t="s">
        <v>0</v>
      </c>
      <c r="I81">
        <v>1319</v>
      </c>
      <c r="J81">
        <v>1508485266</v>
      </c>
    </row>
    <row r="82" spans="2:10" x14ac:dyDescent="0.25">
      <c r="B82">
        <v>360</v>
      </c>
      <c r="C82">
        <v>360</v>
      </c>
      <c r="D82">
        <v>70810181</v>
      </c>
      <c r="E82">
        <v>1333</v>
      </c>
      <c r="F82">
        <v>70810181</v>
      </c>
      <c r="G82">
        <v>0.5</v>
      </c>
      <c r="H82" t="s">
        <v>0</v>
      </c>
      <c r="I82">
        <v>1333</v>
      </c>
      <c r="J82">
        <v>1508485266</v>
      </c>
    </row>
    <row r="83" spans="2:10" x14ac:dyDescent="0.25">
      <c r="B83">
        <v>360</v>
      </c>
      <c r="C83">
        <v>360</v>
      </c>
      <c r="D83">
        <v>70810181</v>
      </c>
      <c r="E83">
        <v>1323</v>
      </c>
      <c r="F83">
        <v>70810181</v>
      </c>
      <c r="G83">
        <v>0.5</v>
      </c>
      <c r="H83" t="s">
        <v>0</v>
      </c>
      <c r="I83">
        <v>1323</v>
      </c>
      <c r="J83">
        <v>1508485266</v>
      </c>
    </row>
    <row r="84" spans="2:10" x14ac:dyDescent="0.25">
      <c r="B84">
        <v>360</v>
      </c>
      <c r="C84">
        <v>360</v>
      </c>
      <c r="D84">
        <v>70810181</v>
      </c>
      <c r="E84">
        <v>1323</v>
      </c>
      <c r="F84">
        <v>70810181</v>
      </c>
      <c r="G84">
        <v>0.5</v>
      </c>
      <c r="H84" t="s">
        <v>0</v>
      </c>
      <c r="I84">
        <v>1323</v>
      </c>
      <c r="J84">
        <v>1508485266</v>
      </c>
    </row>
    <row r="85" spans="2:10" x14ac:dyDescent="0.25">
      <c r="B85">
        <v>360</v>
      </c>
      <c r="C85">
        <v>360</v>
      </c>
      <c r="D85">
        <v>70810181</v>
      </c>
      <c r="E85">
        <v>1230</v>
      </c>
      <c r="F85">
        <v>70810181</v>
      </c>
      <c r="G85">
        <v>0.5</v>
      </c>
      <c r="H85" t="s">
        <v>0</v>
      </c>
      <c r="I85">
        <v>1231</v>
      </c>
      <c r="J85">
        <v>1508485266</v>
      </c>
    </row>
    <row r="86" spans="2:10" x14ac:dyDescent="0.25">
      <c r="B86">
        <v>360</v>
      </c>
      <c r="C86">
        <v>360</v>
      </c>
      <c r="D86">
        <v>70810181</v>
      </c>
      <c r="E86">
        <v>1230</v>
      </c>
      <c r="F86">
        <v>70810181</v>
      </c>
      <c r="G86">
        <v>0.5</v>
      </c>
      <c r="H86" t="s">
        <v>0</v>
      </c>
      <c r="I86">
        <v>1231</v>
      </c>
      <c r="J86">
        <v>1508485266</v>
      </c>
    </row>
    <row r="87" spans="2:10" x14ac:dyDescent="0.25">
      <c r="B87">
        <v>360</v>
      </c>
      <c r="C87">
        <v>360</v>
      </c>
      <c r="D87">
        <v>70810181</v>
      </c>
      <c r="E87">
        <v>1222</v>
      </c>
      <c r="F87">
        <v>70810181</v>
      </c>
      <c r="G87">
        <v>0.5</v>
      </c>
      <c r="H87" t="s">
        <v>0</v>
      </c>
      <c r="I87">
        <v>1222</v>
      </c>
      <c r="J87">
        <v>1508485266</v>
      </c>
    </row>
    <row r="88" spans="2:10" x14ac:dyDescent="0.25">
      <c r="B88">
        <v>360</v>
      </c>
      <c r="C88">
        <v>360</v>
      </c>
      <c r="D88">
        <v>70810181</v>
      </c>
      <c r="E88">
        <v>1298</v>
      </c>
      <c r="F88">
        <v>70810181</v>
      </c>
      <c r="G88">
        <v>0.5</v>
      </c>
      <c r="H88" t="s">
        <v>0</v>
      </c>
      <c r="I88">
        <v>1298</v>
      </c>
      <c r="J88">
        <v>1508485266</v>
      </c>
    </row>
    <row r="89" spans="2:10" x14ac:dyDescent="0.25">
      <c r="B89">
        <v>360</v>
      </c>
      <c r="C89">
        <v>360</v>
      </c>
      <c r="D89">
        <v>70810181</v>
      </c>
      <c r="E89">
        <v>1304</v>
      </c>
      <c r="F89">
        <v>70810181</v>
      </c>
      <c r="G89">
        <v>0.5</v>
      </c>
      <c r="H89" t="s">
        <v>0</v>
      </c>
      <c r="I89">
        <v>1304</v>
      </c>
      <c r="J89">
        <v>1508485266</v>
      </c>
    </row>
    <row r="90" spans="2:10" x14ac:dyDescent="0.25">
      <c r="B90">
        <v>360</v>
      </c>
      <c r="C90">
        <v>360</v>
      </c>
      <c r="D90">
        <v>70810181</v>
      </c>
      <c r="E90">
        <v>1297</v>
      </c>
      <c r="F90">
        <v>70810181</v>
      </c>
      <c r="G90">
        <v>0.5</v>
      </c>
      <c r="H90" t="s">
        <v>0</v>
      </c>
      <c r="I90">
        <v>1298</v>
      </c>
      <c r="J90">
        <v>1508485266</v>
      </c>
    </row>
    <row r="91" spans="2:10" x14ac:dyDescent="0.25">
      <c r="B91">
        <v>360</v>
      </c>
      <c r="C91">
        <v>360</v>
      </c>
      <c r="D91">
        <v>70810181</v>
      </c>
      <c r="E91">
        <v>1296</v>
      </c>
      <c r="F91">
        <v>70810181</v>
      </c>
      <c r="G91">
        <v>0.5</v>
      </c>
      <c r="H91" t="s">
        <v>0</v>
      </c>
      <c r="I91">
        <v>1297</v>
      </c>
      <c r="J91">
        <v>1508485266</v>
      </c>
    </row>
    <row r="92" spans="2:10" x14ac:dyDescent="0.25">
      <c r="B92">
        <v>360</v>
      </c>
      <c r="C92">
        <v>360</v>
      </c>
      <c r="D92">
        <v>70810181</v>
      </c>
      <c r="E92">
        <v>1293</v>
      </c>
      <c r="F92">
        <v>70810181</v>
      </c>
      <c r="G92">
        <v>0.5</v>
      </c>
      <c r="H92" t="s">
        <v>0</v>
      </c>
      <c r="I92">
        <v>1293</v>
      </c>
      <c r="J92">
        <v>1508485266</v>
      </c>
    </row>
    <row r="93" spans="2:10" x14ac:dyDescent="0.25">
      <c r="B93">
        <v>360</v>
      </c>
      <c r="C93">
        <v>360</v>
      </c>
      <c r="D93">
        <v>70810181</v>
      </c>
      <c r="E93">
        <v>1294</v>
      </c>
      <c r="F93">
        <v>70810181</v>
      </c>
      <c r="G93">
        <v>0.5</v>
      </c>
      <c r="H93" t="s">
        <v>0</v>
      </c>
      <c r="I93">
        <v>1294</v>
      </c>
      <c r="J93">
        <v>1508485266</v>
      </c>
    </row>
    <row r="94" spans="2:10" x14ac:dyDescent="0.25">
      <c r="B94">
        <v>360</v>
      </c>
      <c r="C94">
        <v>360</v>
      </c>
      <c r="D94">
        <v>70810181</v>
      </c>
      <c r="E94">
        <v>1300</v>
      </c>
      <c r="F94">
        <v>70810181</v>
      </c>
      <c r="G94">
        <v>0.5</v>
      </c>
      <c r="H94" t="s">
        <v>0</v>
      </c>
      <c r="I94">
        <v>1300</v>
      </c>
      <c r="J94">
        <v>1508485266</v>
      </c>
    </row>
    <row r="95" spans="2:10" x14ac:dyDescent="0.25">
      <c r="B95">
        <v>360</v>
      </c>
      <c r="C95">
        <v>360</v>
      </c>
      <c r="D95">
        <v>70810181</v>
      </c>
      <c r="E95">
        <v>1297</v>
      </c>
      <c r="F95">
        <v>70810181</v>
      </c>
      <c r="G95">
        <v>0.5</v>
      </c>
      <c r="H95" t="s">
        <v>0</v>
      </c>
      <c r="I95">
        <v>1297</v>
      </c>
      <c r="J95">
        <v>1508485266</v>
      </c>
    </row>
    <row r="96" spans="2:10" x14ac:dyDescent="0.25">
      <c r="B96">
        <v>360</v>
      </c>
      <c r="C96">
        <v>360</v>
      </c>
      <c r="D96">
        <v>70810181</v>
      </c>
      <c r="E96">
        <v>1306</v>
      </c>
      <c r="F96">
        <v>70810181</v>
      </c>
      <c r="G96">
        <v>0.5</v>
      </c>
      <c r="H96" t="s">
        <v>0</v>
      </c>
      <c r="I96">
        <v>1306</v>
      </c>
      <c r="J96">
        <v>1508485266</v>
      </c>
    </row>
    <row r="97" spans="2:10" x14ac:dyDescent="0.25">
      <c r="B97">
        <v>360</v>
      </c>
      <c r="C97">
        <v>360</v>
      </c>
      <c r="D97">
        <v>70810181</v>
      </c>
      <c r="E97">
        <v>1307</v>
      </c>
      <c r="F97">
        <v>70810181</v>
      </c>
      <c r="G97">
        <v>0.5</v>
      </c>
      <c r="H97" t="s">
        <v>0</v>
      </c>
      <c r="I97">
        <v>1308</v>
      </c>
      <c r="J97">
        <v>1508485266</v>
      </c>
    </row>
    <row r="98" spans="2:10" x14ac:dyDescent="0.25">
      <c r="B98">
        <v>360</v>
      </c>
      <c r="C98">
        <v>360</v>
      </c>
      <c r="D98">
        <v>70810181</v>
      </c>
      <c r="E98">
        <v>1316</v>
      </c>
      <c r="F98">
        <v>70810181</v>
      </c>
      <c r="G98">
        <v>0.5</v>
      </c>
      <c r="H98" t="s">
        <v>0</v>
      </c>
      <c r="I98">
        <v>1317</v>
      </c>
      <c r="J98">
        <v>1508485266</v>
      </c>
    </row>
    <row r="99" spans="2:10" x14ac:dyDescent="0.25">
      <c r="B99">
        <v>360</v>
      </c>
      <c r="C99">
        <v>360</v>
      </c>
      <c r="D99">
        <v>70810181</v>
      </c>
      <c r="E99">
        <v>1325</v>
      </c>
      <c r="F99">
        <v>70810181</v>
      </c>
      <c r="G99">
        <v>0.5</v>
      </c>
      <c r="H99" t="s">
        <v>0</v>
      </c>
      <c r="I99">
        <v>1325</v>
      </c>
      <c r="J99">
        <v>1508485266</v>
      </c>
    </row>
    <row r="100" spans="2:10" x14ac:dyDescent="0.25">
      <c r="B100">
        <v>360</v>
      </c>
      <c r="C100">
        <v>360</v>
      </c>
      <c r="D100">
        <v>70810181</v>
      </c>
      <c r="E100">
        <v>1328</v>
      </c>
      <c r="F100">
        <v>70810181</v>
      </c>
      <c r="G100">
        <v>0.5</v>
      </c>
      <c r="H100" t="s">
        <v>0</v>
      </c>
      <c r="I100">
        <v>1328</v>
      </c>
      <c r="J100">
        <v>1508485266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workbookViewId="0">
      <selection activeCell="B8" sqref="B8:J130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1108</v>
      </c>
      <c r="F1" s="1"/>
      <c r="G1" s="1" t="s">
        <v>1</v>
      </c>
      <c r="H1" s="1">
        <f>(E2-E1)/E1</f>
        <v>1.3537906137184115E-2</v>
      </c>
    </row>
    <row r="2" spans="2:10" x14ac:dyDescent="0.25">
      <c r="D2" s="1" t="s">
        <v>3</v>
      </c>
      <c r="E2" s="1">
        <f>MAX(E8:E108)</f>
        <v>1123</v>
      </c>
      <c r="F2" s="1"/>
      <c r="G2" s="1"/>
      <c r="H2" s="1"/>
    </row>
    <row r="3" spans="2:10" x14ac:dyDescent="0.25">
      <c r="D3" s="1" t="s">
        <v>4</v>
      </c>
      <c r="E3" s="1">
        <f>MEDIAN(E8:E108)</f>
        <v>1112</v>
      </c>
      <c r="F3" s="1"/>
      <c r="G3" s="1" t="s">
        <v>12</v>
      </c>
      <c r="H3" s="1">
        <f>E5/E4</f>
        <v>2.4811962402624468E-3</v>
      </c>
    </row>
    <row r="4" spans="2:10" x14ac:dyDescent="0.25">
      <c r="D4" s="1" t="s">
        <v>5</v>
      </c>
      <c r="E4" s="1">
        <f>AVERAGE(E8:E108)</f>
        <v>1112.079207920792</v>
      </c>
      <c r="F4" s="1"/>
      <c r="G4" s="1"/>
      <c r="H4" s="1">
        <f>H1/H3</f>
        <v>5.4562012941596887</v>
      </c>
    </row>
    <row r="5" spans="2:10" x14ac:dyDescent="0.25">
      <c r="D5" s="1" t="s">
        <v>6</v>
      </c>
      <c r="E5" s="1">
        <f>STDEV(E8:E108)</f>
        <v>2.7592867495671087</v>
      </c>
      <c r="F5" s="1"/>
      <c r="G5" s="1"/>
      <c r="H5" s="1"/>
    </row>
    <row r="8" spans="2:10" x14ac:dyDescent="0.25">
      <c r="B8">
        <v>1</v>
      </c>
      <c r="C8">
        <v>1</v>
      </c>
      <c r="D8">
        <v>55979362</v>
      </c>
      <c r="E8">
        <v>1118</v>
      </c>
      <c r="F8">
        <v>55979362</v>
      </c>
      <c r="G8">
        <v>0.55500000000000005</v>
      </c>
      <c r="H8">
        <v>1.1011111100000099E+199</v>
      </c>
      <c r="I8">
        <v>1118</v>
      </c>
      <c r="J8">
        <v>1536930615</v>
      </c>
    </row>
    <row r="9" spans="2:10" x14ac:dyDescent="0.25">
      <c r="B9">
        <v>1</v>
      </c>
      <c r="C9">
        <v>1</v>
      </c>
      <c r="D9">
        <v>55979362</v>
      </c>
      <c r="E9">
        <v>1114</v>
      </c>
      <c r="F9">
        <v>55979362</v>
      </c>
      <c r="G9">
        <v>0.55500000000000005</v>
      </c>
      <c r="H9">
        <v>1.1011111100000099E+199</v>
      </c>
      <c r="I9">
        <v>1114</v>
      </c>
      <c r="J9">
        <v>1536930615</v>
      </c>
    </row>
    <row r="10" spans="2:10" x14ac:dyDescent="0.25">
      <c r="B10">
        <v>1</v>
      </c>
      <c r="C10">
        <v>1</v>
      </c>
      <c r="D10">
        <v>55979362</v>
      </c>
      <c r="E10">
        <v>1122</v>
      </c>
      <c r="F10">
        <v>55979362</v>
      </c>
      <c r="G10">
        <v>0.55500000000000005</v>
      </c>
      <c r="H10">
        <v>1.1011111100000099E+199</v>
      </c>
      <c r="I10">
        <v>1122</v>
      </c>
      <c r="J10">
        <v>1536930615</v>
      </c>
    </row>
    <row r="11" spans="2:10" x14ac:dyDescent="0.25">
      <c r="B11">
        <v>1</v>
      </c>
      <c r="C11">
        <v>1</v>
      </c>
      <c r="D11">
        <v>55979362</v>
      </c>
      <c r="E11">
        <v>1110</v>
      </c>
      <c r="F11">
        <v>55979362</v>
      </c>
      <c r="G11">
        <v>0.55500000000000005</v>
      </c>
      <c r="H11">
        <v>1.1011111100000099E+199</v>
      </c>
      <c r="I11">
        <v>1110</v>
      </c>
      <c r="J11">
        <v>1536930615</v>
      </c>
    </row>
    <row r="12" spans="2:10" x14ac:dyDescent="0.25">
      <c r="B12">
        <v>1</v>
      </c>
      <c r="C12">
        <v>1</v>
      </c>
      <c r="D12">
        <v>55979362</v>
      </c>
      <c r="E12">
        <v>1119</v>
      </c>
      <c r="F12">
        <v>55979362</v>
      </c>
      <c r="G12">
        <v>0.55500000000000005</v>
      </c>
      <c r="H12">
        <v>1.1011111100000099E+199</v>
      </c>
      <c r="I12">
        <v>1119</v>
      </c>
      <c r="J12">
        <v>1536930615</v>
      </c>
    </row>
    <row r="13" spans="2:10" x14ac:dyDescent="0.25">
      <c r="B13">
        <v>1</v>
      </c>
      <c r="C13">
        <v>1</v>
      </c>
      <c r="D13">
        <v>55979362</v>
      </c>
      <c r="E13">
        <v>1120</v>
      </c>
      <c r="F13">
        <v>55979362</v>
      </c>
      <c r="G13">
        <v>0.55500000000000005</v>
      </c>
      <c r="H13">
        <v>1.1011111100000099E+199</v>
      </c>
      <c r="I13">
        <v>1120</v>
      </c>
      <c r="J13">
        <v>1536930615</v>
      </c>
    </row>
    <row r="14" spans="2:10" x14ac:dyDescent="0.25">
      <c r="B14">
        <v>1</v>
      </c>
      <c r="C14">
        <v>1</v>
      </c>
      <c r="D14">
        <v>55979362</v>
      </c>
      <c r="E14">
        <v>1112</v>
      </c>
      <c r="F14">
        <v>55979362</v>
      </c>
      <c r="G14">
        <v>0.55500000000000005</v>
      </c>
      <c r="H14">
        <v>1.1011111100000099E+199</v>
      </c>
      <c r="I14">
        <v>1112</v>
      </c>
      <c r="J14">
        <v>1536930615</v>
      </c>
    </row>
    <row r="15" spans="2:10" x14ac:dyDescent="0.25">
      <c r="B15">
        <v>1</v>
      </c>
      <c r="C15">
        <v>1</v>
      </c>
      <c r="D15">
        <v>55979362</v>
      </c>
      <c r="E15">
        <v>1114</v>
      </c>
      <c r="F15">
        <v>55979362</v>
      </c>
      <c r="G15">
        <v>0.55500000000000005</v>
      </c>
      <c r="H15">
        <v>1.1011111100000099E+199</v>
      </c>
      <c r="I15">
        <v>1114</v>
      </c>
      <c r="J15">
        <v>1536930615</v>
      </c>
    </row>
    <row r="16" spans="2:10" x14ac:dyDescent="0.25">
      <c r="B16">
        <v>1</v>
      </c>
      <c r="C16">
        <v>1</v>
      </c>
      <c r="D16">
        <v>55979362</v>
      </c>
      <c r="E16">
        <v>1115</v>
      </c>
      <c r="F16">
        <v>55979362</v>
      </c>
      <c r="G16">
        <v>0.55500000000000005</v>
      </c>
      <c r="H16">
        <v>1.1011111100000099E+199</v>
      </c>
      <c r="I16">
        <v>1115</v>
      </c>
      <c r="J16">
        <v>1536930615</v>
      </c>
    </row>
    <row r="17" spans="2:10" x14ac:dyDescent="0.25">
      <c r="B17">
        <v>1</v>
      </c>
      <c r="C17">
        <v>1</v>
      </c>
      <c r="D17">
        <v>55979362</v>
      </c>
      <c r="E17">
        <v>1108</v>
      </c>
      <c r="F17">
        <v>55979362</v>
      </c>
      <c r="G17">
        <v>0.55500000000000005</v>
      </c>
      <c r="H17">
        <v>1.1011111100000099E+199</v>
      </c>
      <c r="I17">
        <v>1108</v>
      </c>
      <c r="J17">
        <v>1536930615</v>
      </c>
    </row>
    <row r="18" spans="2:10" x14ac:dyDescent="0.25">
      <c r="B18">
        <v>1</v>
      </c>
      <c r="C18">
        <v>1</v>
      </c>
      <c r="D18">
        <v>55979362</v>
      </c>
      <c r="E18">
        <v>1122</v>
      </c>
      <c r="F18">
        <v>55979362</v>
      </c>
      <c r="G18">
        <v>0.55500000000000005</v>
      </c>
      <c r="H18">
        <v>1.1011111100000099E+199</v>
      </c>
      <c r="I18">
        <v>1122</v>
      </c>
      <c r="J18">
        <v>1536930615</v>
      </c>
    </row>
    <row r="19" spans="2:10" x14ac:dyDescent="0.25">
      <c r="B19">
        <v>1</v>
      </c>
      <c r="C19">
        <v>1</v>
      </c>
      <c r="D19">
        <v>55979362</v>
      </c>
      <c r="E19">
        <v>1112</v>
      </c>
      <c r="F19">
        <v>55979362</v>
      </c>
      <c r="G19">
        <v>0.55500000000000005</v>
      </c>
      <c r="H19">
        <v>1.1011111100000099E+199</v>
      </c>
      <c r="I19">
        <v>1112</v>
      </c>
      <c r="J19">
        <v>1536930615</v>
      </c>
    </row>
    <row r="20" spans="2:10" x14ac:dyDescent="0.25">
      <c r="B20">
        <v>1</v>
      </c>
      <c r="C20">
        <v>1</v>
      </c>
      <c r="D20">
        <v>55979362</v>
      </c>
      <c r="E20">
        <v>1111</v>
      </c>
      <c r="F20">
        <v>55979362</v>
      </c>
      <c r="G20">
        <v>0.55500000000000005</v>
      </c>
      <c r="H20">
        <v>1.1011111100000099E+199</v>
      </c>
      <c r="I20">
        <v>1112</v>
      </c>
      <c r="J20">
        <v>1536930615</v>
      </c>
    </row>
    <row r="21" spans="2:10" x14ac:dyDescent="0.25">
      <c r="B21">
        <v>1</v>
      </c>
      <c r="C21">
        <v>1</v>
      </c>
      <c r="D21">
        <v>55979362</v>
      </c>
      <c r="E21">
        <v>1112</v>
      </c>
      <c r="F21">
        <v>55979362</v>
      </c>
      <c r="G21">
        <v>0.55500000000000005</v>
      </c>
      <c r="H21">
        <v>1.1011111100000099E+199</v>
      </c>
      <c r="I21">
        <v>1113</v>
      </c>
      <c r="J21">
        <v>1536930615</v>
      </c>
    </row>
    <row r="22" spans="2:10" x14ac:dyDescent="0.25">
      <c r="B22">
        <v>1</v>
      </c>
      <c r="C22">
        <v>1</v>
      </c>
      <c r="D22">
        <v>55979362</v>
      </c>
      <c r="E22">
        <v>1112</v>
      </c>
      <c r="F22">
        <v>55979362</v>
      </c>
      <c r="G22">
        <v>0.55500000000000005</v>
      </c>
      <c r="H22">
        <v>1.1011111100000099E+199</v>
      </c>
      <c r="I22">
        <v>1113</v>
      </c>
      <c r="J22">
        <v>1536930615</v>
      </c>
    </row>
    <row r="23" spans="2:10" x14ac:dyDescent="0.25">
      <c r="B23">
        <v>1</v>
      </c>
      <c r="C23">
        <v>1</v>
      </c>
      <c r="D23">
        <v>55979362</v>
      </c>
      <c r="E23">
        <v>1111</v>
      </c>
      <c r="F23">
        <v>55979362</v>
      </c>
      <c r="G23">
        <v>0.55500000000000005</v>
      </c>
      <c r="H23">
        <v>1.1011111100000099E+199</v>
      </c>
      <c r="I23">
        <v>1113</v>
      </c>
      <c r="J23">
        <v>1536930615</v>
      </c>
    </row>
    <row r="24" spans="2:10" x14ac:dyDescent="0.25">
      <c r="B24">
        <v>1</v>
      </c>
      <c r="C24">
        <v>1</v>
      </c>
      <c r="D24">
        <v>55979362</v>
      </c>
      <c r="E24">
        <v>1111</v>
      </c>
      <c r="F24">
        <v>55979362</v>
      </c>
      <c r="G24">
        <v>0.55500000000000005</v>
      </c>
      <c r="H24">
        <v>1.1011111100000099E+199</v>
      </c>
      <c r="I24">
        <v>1112</v>
      </c>
      <c r="J24">
        <v>1536930615</v>
      </c>
    </row>
    <row r="25" spans="2:10" x14ac:dyDescent="0.25">
      <c r="B25">
        <v>1</v>
      </c>
      <c r="C25">
        <v>1</v>
      </c>
      <c r="D25">
        <v>55979362</v>
      </c>
      <c r="E25">
        <v>1111</v>
      </c>
      <c r="F25">
        <v>55979362</v>
      </c>
      <c r="G25">
        <v>0.55500000000000005</v>
      </c>
      <c r="H25">
        <v>1.1011111100000099E+199</v>
      </c>
      <c r="I25">
        <v>1112</v>
      </c>
      <c r="J25">
        <v>1536930615</v>
      </c>
    </row>
    <row r="26" spans="2:10" x14ac:dyDescent="0.25">
      <c r="B26">
        <v>1</v>
      </c>
      <c r="C26">
        <v>1</v>
      </c>
      <c r="D26">
        <v>55979362</v>
      </c>
      <c r="E26">
        <v>1109</v>
      </c>
      <c r="F26">
        <v>55979362</v>
      </c>
      <c r="G26">
        <v>0.55500000000000005</v>
      </c>
      <c r="H26">
        <v>1.1011111100000099E+199</v>
      </c>
      <c r="I26">
        <v>1110</v>
      </c>
      <c r="J26">
        <v>1536930615</v>
      </c>
    </row>
    <row r="27" spans="2:10" x14ac:dyDescent="0.25">
      <c r="B27">
        <v>1</v>
      </c>
      <c r="C27">
        <v>1</v>
      </c>
      <c r="D27">
        <v>55979362</v>
      </c>
      <c r="E27">
        <v>1110</v>
      </c>
      <c r="F27">
        <v>55979362</v>
      </c>
      <c r="G27">
        <v>0.55500000000000005</v>
      </c>
      <c r="H27">
        <v>1.1011111100000099E+199</v>
      </c>
      <c r="I27">
        <v>1111</v>
      </c>
      <c r="J27">
        <v>1536930615</v>
      </c>
    </row>
    <row r="28" spans="2:10" x14ac:dyDescent="0.25">
      <c r="B28">
        <v>1</v>
      </c>
      <c r="C28">
        <v>1</v>
      </c>
      <c r="D28">
        <v>55979362</v>
      </c>
      <c r="E28">
        <v>1109</v>
      </c>
      <c r="F28">
        <v>55979362</v>
      </c>
      <c r="G28">
        <v>0.55500000000000005</v>
      </c>
      <c r="H28">
        <v>1.1011111100000099E+199</v>
      </c>
      <c r="I28">
        <v>1110</v>
      </c>
      <c r="J28">
        <v>1536930615</v>
      </c>
    </row>
    <row r="29" spans="2:10" x14ac:dyDescent="0.25">
      <c r="B29">
        <v>1</v>
      </c>
      <c r="C29">
        <v>1</v>
      </c>
      <c r="D29">
        <v>55979362</v>
      </c>
      <c r="E29">
        <v>1112</v>
      </c>
      <c r="F29">
        <v>55979362</v>
      </c>
      <c r="G29">
        <v>0.55500000000000005</v>
      </c>
      <c r="H29">
        <v>1.1011111100000099E+199</v>
      </c>
      <c r="I29">
        <v>1112</v>
      </c>
      <c r="J29">
        <v>1536930615</v>
      </c>
    </row>
    <row r="30" spans="2:10" x14ac:dyDescent="0.25">
      <c r="B30">
        <v>1</v>
      </c>
      <c r="C30">
        <v>1</v>
      </c>
      <c r="D30">
        <v>55979362</v>
      </c>
      <c r="E30">
        <v>1112</v>
      </c>
      <c r="F30">
        <v>55979362</v>
      </c>
      <c r="G30">
        <v>0.55500000000000005</v>
      </c>
      <c r="H30">
        <v>1.1011111100000099E+199</v>
      </c>
      <c r="I30">
        <v>1112</v>
      </c>
      <c r="J30">
        <v>1536930615</v>
      </c>
    </row>
    <row r="31" spans="2:10" x14ac:dyDescent="0.25">
      <c r="B31">
        <v>1</v>
      </c>
      <c r="C31">
        <v>1</v>
      </c>
      <c r="D31">
        <v>55979362</v>
      </c>
      <c r="E31">
        <v>1113</v>
      </c>
      <c r="F31">
        <v>55979362</v>
      </c>
      <c r="G31">
        <v>0.55500000000000005</v>
      </c>
      <c r="H31">
        <v>1.1011111100000099E+199</v>
      </c>
      <c r="I31">
        <v>1113</v>
      </c>
      <c r="J31">
        <v>1536930615</v>
      </c>
    </row>
    <row r="32" spans="2:10" x14ac:dyDescent="0.25">
      <c r="B32">
        <v>1</v>
      </c>
      <c r="C32">
        <v>1</v>
      </c>
      <c r="D32">
        <v>55979362</v>
      </c>
      <c r="E32">
        <v>1112</v>
      </c>
      <c r="F32">
        <v>55979362</v>
      </c>
      <c r="G32">
        <v>0.55500000000000005</v>
      </c>
      <c r="H32">
        <v>1.1011111100000099E+199</v>
      </c>
      <c r="I32">
        <v>1112</v>
      </c>
      <c r="J32">
        <v>1536930615</v>
      </c>
    </row>
    <row r="33" spans="2:10" x14ac:dyDescent="0.25">
      <c r="B33">
        <v>1</v>
      </c>
      <c r="C33">
        <v>1</v>
      </c>
      <c r="D33">
        <v>55979362</v>
      </c>
      <c r="E33">
        <v>1113</v>
      </c>
      <c r="F33">
        <v>55979362</v>
      </c>
      <c r="G33">
        <v>0.55500000000000005</v>
      </c>
      <c r="H33">
        <v>1.1011111100000099E+199</v>
      </c>
      <c r="I33">
        <v>1113</v>
      </c>
      <c r="J33">
        <v>1536930615</v>
      </c>
    </row>
    <row r="34" spans="2:10" x14ac:dyDescent="0.25">
      <c r="B34">
        <v>1</v>
      </c>
      <c r="C34">
        <v>1</v>
      </c>
      <c r="D34">
        <v>55979362</v>
      </c>
      <c r="E34">
        <v>1112</v>
      </c>
      <c r="F34">
        <v>55979362</v>
      </c>
      <c r="G34">
        <v>0.55500000000000005</v>
      </c>
      <c r="H34">
        <v>1.1011111100000099E+199</v>
      </c>
      <c r="I34">
        <v>1112</v>
      </c>
      <c r="J34">
        <v>1536930615</v>
      </c>
    </row>
    <row r="35" spans="2:10" x14ac:dyDescent="0.25">
      <c r="B35">
        <v>1</v>
      </c>
      <c r="C35">
        <v>1</v>
      </c>
      <c r="D35">
        <v>55979362</v>
      </c>
      <c r="E35">
        <v>1112</v>
      </c>
      <c r="F35">
        <v>55979362</v>
      </c>
      <c r="G35">
        <v>0.55500000000000005</v>
      </c>
      <c r="H35">
        <v>1.1011111100000099E+199</v>
      </c>
      <c r="I35">
        <v>1112</v>
      </c>
      <c r="J35">
        <v>1536930615</v>
      </c>
    </row>
    <row r="36" spans="2:10" x14ac:dyDescent="0.25">
      <c r="B36">
        <v>1</v>
      </c>
      <c r="C36">
        <v>1</v>
      </c>
      <c r="D36">
        <v>55979362</v>
      </c>
      <c r="E36">
        <v>1111</v>
      </c>
      <c r="F36">
        <v>55979362</v>
      </c>
      <c r="G36">
        <v>0.55500000000000005</v>
      </c>
      <c r="H36">
        <v>1.1011111100000099E+199</v>
      </c>
      <c r="I36">
        <v>1111</v>
      </c>
      <c r="J36">
        <v>1536930615</v>
      </c>
    </row>
    <row r="37" spans="2:10" x14ac:dyDescent="0.25">
      <c r="B37">
        <v>1</v>
      </c>
      <c r="C37">
        <v>1</v>
      </c>
      <c r="D37">
        <v>55979362</v>
      </c>
      <c r="E37">
        <v>1109</v>
      </c>
      <c r="F37">
        <v>55979362</v>
      </c>
      <c r="G37">
        <v>0.55500000000000005</v>
      </c>
      <c r="H37">
        <v>1.1011111100000099E+199</v>
      </c>
      <c r="I37">
        <v>1109</v>
      </c>
      <c r="J37">
        <v>1536930615</v>
      </c>
    </row>
    <row r="38" spans="2:10" x14ac:dyDescent="0.25">
      <c r="B38">
        <v>1</v>
      </c>
      <c r="C38">
        <v>1</v>
      </c>
      <c r="D38">
        <v>55979362</v>
      </c>
      <c r="E38">
        <v>1109</v>
      </c>
      <c r="F38">
        <v>55979362</v>
      </c>
      <c r="G38">
        <v>0.55500000000000005</v>
      </c>
      <c r="H38">
        <v>1.1011111100000099E+199</v>
      </c>
      <c r="I38">
        <v>1109</v>
      </c>
      <c r="J38">
        <v>1536930615</v>
      </c>
    </row>
    <row r="39" spans="2:10" x14ac:dyDescent="0.25">
      <c r="B39">
        <v>1</v>
      </c>
      <c r="C39">
        <v>1</v>
      </c>
      <c r="D39">
        <v>55979362</v>
      </c>
      <c r="E39">
        <v>1109</v>
      </c>
      <c r="F39">
        <v>55979362</v>
      </c>
      <c r="G39">
        <v>0.55500000000000005</v>
      </c>
      <c r="H39">
        <v>1.1011111100000099E+199</v>
      </c>
      <c r="I39">
        <v>1109</v>
      </c>
      <c r="J39">
        <v>1536930615</v>
      </c>
    </row>
    <row r="40" spans="2:10" x14ac:dyDescent="0.25">
      <c r="B40">
        <v>1</v>
      </c>
      <c r="C40">
        <v>1</v>
      </c>
      <c r="D40">
        <v>55979362</v>
      </c>
      <c r="E40">
        <v>1113</v>
      </c>
      <c r="F40">
        <v>55979362</v>
      </c>
      <c r="G40">
        <v>0.55500000000000005</v>
      </c>
      <c r="H40">
        <v>1.1011111100000099E+199</v>
      </c>
      <c r="I40">
        <v>1113</v>
      </c>
      <c r="J40">
        <v>1536930615</v>
      </c>
    </row>
    <row r="41" spans="2:10" x14ac:dyDescent="0.25">
      <c r="B41">
        <v>1</v>
      </c>
      <c r="C41">
        <v>1</v>
      </c>
      <c r="D41">
        <v>55979362</v>
      </c>
      <c r="E41">
        <v>1113</v>
      </c>
      <c r="F41">
        <v>55979362</v>
      </c>
      <c r="G41">
        <v>0.55500000000000005</v>
      </c>
      <c r="H41">
        <v>1.1011111100000099E+199</v>
      </c>
      <c r="I41">
        <v>1113</v>
      </c>
      <c r="J41">
        <v>1536930615</v>
      </c>
    </row>
    <row r="42" spans="2:10" x14ac:dyDescent="0.25">
      <c r="B42">
        <v>1</v>
      </c>
      <c r="C42">
        <v>1</v>
      </c>
      <c r="D42">
        <v>55979362</v>
      </c>
      <c r="E42">
        <v>1113</v>
      </c>
      <c r="F42">
        <v>55979362</v>
      </c>
      <c r="G42">
        <v>0.55500000000000005</v>
      </c>
      <c r="H42">
        <v>1.1011111100000099E+199</v>
      </c>
      <c r="I42">
        <v>1113</v>
      </c>
      <c r="J42">
        <v>1536930615</v>
      </c>
    </row>
    <row r="43" spans="2:10" x14ac:dyDescent="0.25">
      <c r="B43">
        <v>1</v>
      </c>
      <c r="C43">
        <v>1</v>
      </c>
      <c r="D43">
        <v>55979362</v>
      </c>
      <c r="E43">
        <v>1112</v>
      </c>
      <c r="F43">
        <v>55979362</v>
      </c>
      <c r="G43">
        <v>0.55500000000000005</v>
      </c>
      <c r="H43">
        <v>1.1011111100000099E+199</v>
      </c>
      <c r="I43">
        <v>1112</v>
      </c>
      <c r="J43">
        <v>1536930615</v>
      </c>
    </row>
    <row r="44" spans="2:10" x14ac:dyDescent="0.25">
      <c r="B44">
        <v>1</v>
      </c>
      <c r="C44">
        <v>1</v>
      </c>
      <c r="D44">
        <v>55979362</v>
      </c>
      <c r="E44">
        <v>1112</v>
      </c>
      <c r="F44">
        <v>55979362</v>
      </c>
      <c r="G44">
        <v>0.55500000000000005</v>
      </c>
      <c r="H44">
        <v>1.1011111100000099E+199</v>
      </c>
      <c r="I44">
        <v>1112</v>
      </c>
      <c r="J44">
        <v>1536930615</v>
      </c>
    </row>
    <row r="45" spans="2:10" x14ac:dyDescent="0.25">
      <c r="B45">
        <v>1</v>
      </c>
      <c r="C45">
        <v>1</v>
      </c>
      <c r="D45">
        <v>55979362</v>
      </c>
      <c r="E45">
        <v>1113</v>
      </c>
      <c r="F45">
        <v>55979362</v>
      </c>
      <c r="G45">
        <v>0.55500000000000005</v>
      </c>
      <c r="H45">
        <v>1.1011111100000099E+199</v>
      </c>
      <c r="I45">
        <v>1113</v>
      </c>
      <c r="J45">
        <v>1536930615</v>
      </c>
    </row>
    <row r="46" spans="2:10" x14ac:dyDescent="0.25">
      <c r="B46">
        <v>1</v>
      </c>
      <c r="C46">
        <v>1</v>
      </c>
      <c r="D46">
        <v>55979362</v>
      </c>
      <c r="E46">
        <v>1113</v>
      </c>
      <c r="F46">
        <v>55979362</v>
      </c>
      <c r="G46">
        <v>0.55500000000000005</v>
      </c>
      <c r="H46">
        <v>1.1011111100000099E+199</v>
      </c>
      <c r="I46">
        <v>1113</v>
      </c>
      <c r="J46">
        <v>1536930615</v>
      </c>
    </row>
    <row r="47" spans="2:10" x14ac:dyDescent="0.25">
      <c r="B47">
        <v>1</v>
      </c>
      <c r="C47">
        <v>1</v>
      </c>
      <c r="D47">
        <v>55979362</v>
      </c>
      <c r="E47">
        <v>1111</v>
      </c>
      <c r="F47">
        <v>55979362</v>
      </c>
      <c r="G47">
        <v>0.55500000000000005</v>
      </c>
      <c r="H47">
        <v>1.1011111100000099E+199</v>
      </c>
      <c r="I47">
        <v>1111</v>
      </c>
      <c r="J47">
        <v>1536930615</v>
      </c>
    </row>
    <row r="48" spans="2:10" x14ac:dyDescent="0.25">
      <c r="B48">
        <v>1</v>
      </c>
      <c r="C48">
        <v>1</v>
      </c>
      <c r="D48">
        <v>55979362</v>
      </c>
      <c r="E48">
        <v>1109</v>
      </c>
      <c r="F48">
        <v>55979362</v>
      </c>
      <c r="G48">
        <v>0.55500000000000005</v>
      </c>
      <c r="H48">
        <v>1.1011111100000099E+199</v>
      </c>
      <c r="I48">
        <v>1109</v>
      </c>
      <c r="J48">
        <v>1536930615</v>
      </c>
    </row>
    <row r="49" spans="2:10" x14ac:dyDescent="0.25">
      <c r="B49">
        <v>1</v>
      </c>
      <c r="C49">
        <v>1</v>
      </c>
      <c r="D49">
        <v>55979362</v>
      </c>
      <c r="E49">
        <v>1111</v>
      </c>
      <c r="F49">
        <v>55979362</v>
      </c>
      <c r="G49">
        <v>0.55500000000000005</v>
      </c>
      <c r="H49">
        <v>1.1011111100000099E+199</v>
      </c>
      <c r="I49">
        <v>1111</v>
      </c>
      <c r="J49">
        <v>1536930615</v>
      </c>
    </row>
    <row r="50" spans="2:10" x14ac:dyDescent="0.25">
      <c r="B50">
        <v>1</v>
      </c>
      <c r="C50">
        <v>1</v>
      </c>
      <c r="D50">
        <v>55979362</v>
      </c>
      <c r="E50">
        <v>1109</v>
      </c>
      <c r="F50">
        <v>55979362</v>
      </c>
      <c r="G50">
        <v>0.55500000000000005</v>
      </c>
      <c r="H50">
        <v>1.1011111100000099E+199</v>
      </c>
      <c r="I50">
        <v>1109</v>
      </c>
      <c r="J50">
        <v>1536930615</v>
      </c>
    </row>
    <row r="51" spans="2:10" x14ac:dyDescent="0.25">
      <c r="B51">
        <v>1</v>
      </c>
      <c r="C51">
        <v>1</v>
      </c>
      <c r="D51">
        <v>55979362</v>
      </c>
      <c r="E51">
        <v>1112</v>
      </c>
      <c r="F51">
        <v>55979362</v>
      </c>
      <c r="G51">
        <v>0.55500000000000005</v>
      </c>
      <c r="H51">
        <v>1.1011111100000099E+199</v>
      </c>
      <c r="I51">
        <v>1112</v>
      </c>
      <c r="J51">
        <v>1536930615</v>
      </c>
    </row>
    <row r="52" spans="2:10" x14ac:dyDescent="0.25">
      <c r="B52">
        <v>1</v>
      </c>
      <c r="C52">
        <v>1</v>
      </c>
      <c r="D52">
        <v>55979362</v>
      </c>
      <c r="E52">
        <v>1111</v>
      </c>
      <c r="F52">
        <v>55979362</v>
      </c>
      <c r="G52">
        <v>0.55500000000000005</v>
      </c>
      <c r="H52">
        <v>1.1011111100000099E+199</v>
      </c>
      <c r="I52">
        <v>1111</v>
      </c>
      <c r="J52">
        <v>1536930615</v>
      </c>
    </row>
    <row r="53" spans="2:10" x14ac:dyDescent="0.25">
      <c r="B53">
        <v>1</v>
      </c>
      <c r="C53">
        <v>1</v>
      </c>
      <c r="D53">
        <v>55979362</v>
      </c>
      <c r="E53">
        <v>1113</v>
      </c>
      <c r="F53">
        <v>55979362</v>
      </c>
      <c r="G53">
        <v>0.55500000000000005</v>
      </c>
      <c r="H53">
        <v>1.1011111100000099E+199</v>
      </c>
      <c r="I53">
        <v>1113</v>
      </c>
      <c r="J53">
        <v>1536930615</v>
      </c>
    </row>
    <row r="54" spans="2:10" x14ac:dyDescent="0.25">
      <c r="B54">
        <v>1</v>
      </c>
      <c r="C54">
        <v>1</v>
      </c>
      <c r="D54">
        <v>55979362</v>
      </c>
      <c r="E54">
        <v>1113</v>
      </c>
      <c r="F54">
        <v>55979362</v>
      </c>
      <c r="G54">
        <v>0.55500000000000005</v>
      </c>
      <c r="H54">
        <v>1.1011111100000099E+199</v>
      </c>
      <c r="I54">
        <v>1113</v>
      </c>
      <c r="J54">
        <v>1536930615</v>
      </c>
    </row>
    <row r="55" spans="2:10" x14ac:dyDescent="0.25">
      <c r="B55">
        <v>1</v>
      </c>
      <c r="C55">
        <v>1</v>
      </c>
      <c r="D55">
        <v>55979362</v>
      </c>
      <c r="E55">
        <v>1113</v>
      </c>
      <c r="F55">
        <v>55979362</v>
      </c>
      <c r="G55">
        <v>0.55500000000000005</v>
      </c>
      <c r="H55">
        <v>1.1011111100000099E+199</v>
      </c>
      <c r="I55">
        <v>1113</v>
      </c>
      <c r="J55">
        <v>1536930615</v>
      </c>
    </row>
    <row r="56" spans="2:10" x14ac:dyDescent="0.25">
      <c r="B56">
        <v>1</v>
      </c>
      <c r="C56">
        <v>1</v>
      </c>
      <c r="D56">
        <v>55979362</v>
      </c>
      <c r="E56">
        <v>1112</v>
      </c>
      <c r="F56">
        <v>55979362</v>
      </c>
      <c r="G56">
        <v>0.55500000000000005</v>
      </c>
      <c r="H56">
        <v>1.1011111100000099E+199</v>
      </c>
      <c r="I56">
        <v>1112</v>
      </c>
      <c r="J56">
        <v>1536930615</v>
      </c>
    </row>
    <row r="57" spans="2:10" x14ac:dyDescent="0.25">
      <c r="B57">
        <v>1</v>
      </c>
      <c r="C57">
        <v>1</v>
      </c>
      <c r="D57">
        <v>55979362</v>
      </c>
      <c r="E57">
        <v>1111</v>
      </c>
      <c r="F57">
        <v>55979362</v>
      </c>
      <c r="G57">
        <v>0.55500000000000005</v>
      </c>
      <c r="H57">
        <v>1.1011111100000099E+199</v>
      </c>
      <c r="I57">
        <v>1111</v>
      </c>
      <c r="J57">
        <v>1536930615</v>
      </c>
    </row>
    <row r="58" spans="2:10" x14ac:dyDescent="0.25">
      <c r="B58">
        <v>1</v>
      </c>
      <c r="C58">
        <v>1</v>
      </c>
      <c r="D58">
        <v>55979362</v>
      </c>
      <c r="E58">
        <v>1113</v>
      </c>
      <c r="F58">
        <v>55979362</v>
      </c>
      <c r="G58">
        <v>0.55500000000000005</v>
      </c>
      <c r="H58">
        <v>1.1011111100000099E+199</v>
      </c>
      <c r="I58">
        <v>1113</v>
      </c>
      <c r="J58">
        <v>1536930615</v>
      </c>
    </row>
    <row r="59" spans="2:10" x14ac:dyDescent="0.25">
      <c r="B59">
        <v>1</v>
      </c>
      <c r="C59">
        <v>1</v>
      </c>
      <c r="D59">
        <v>55979362</v>
      </c>
      <c r="E59">
        <v>1113</v>
      </c>
      <c r="F59">
        <v>55979362</v>
      </c>
      <c r="G59">
        <v>0.55500000000000005</v>
      </c>
      <c r="H59">
        <v>1.1011111100000099E+199</v>
      </c>
      <c r="I59">
        <v>1113</v>
      </c>
      <c r="J59">
        <v>1536930615</v>
      </c>
    </row>
    <row r="60" spans="2:10" x14ac:dyDescent="0.25">
      <c r="B60">
        <v>1</v>
      </c>
      <c r="C60">
        <v>1</v>
      </c>
      <c r="D60">
        <v>55979362</v>
      </c>
      <c r="E60">
        <v>1111</v>
      </c>
      <c r="F60">
        <v>55979362</v>
      </c>
      <c r="G60">
        <v>0.55500000000000005</v>
      </c>
      <c r="H60">
        <v>1.1011111100000099E+199</v>
      </c>
      <c r="I60">
        <v>1111</v>
      </c>
      <c r="J60">
        <v>1536930615</v>
      </c>
    </row>
    <row r="61" spans="2:10" x14ac:dyDescent="0.25">
      <c r="B61">
        <v>1</v>
      </c>
      <c r="C61">
        <v>1</v>
      </c>
      <c r="D61">
        <v>55979362</v>
      </c>
      <c r="E61">
        <v>1116</v>
      </c>
      <c r="F61">
        <v>55979362</v>
      </c>
      <c r="G61">
        <v>0.55500000000000005</v>
      </c>
      <c r="H61">
        <v>1.1011111100000099E+199</v>
      </c>
      <c r="I61">
        <v>1117</v>
      </c>
      <c r="J61">
        <v>1536930615</v>
      </c>
    </row>
    <row r="62" spans="2:10" x14ac:dyDescent="0.25">
      <c r="B62">
        <v>1</v>
      </c>
      <c r="C62">
        <v>1</v>
      </c>
      <c r="D62">
        <v>55979362</v>
      </c>
      <c r="E62">
        <v>1111</v>
      </c>
      <c r="F62">
        <v>55979362</v>
      </c>
      <c r="G62">
        <v>0.55500000000000005</v>
      </c>
      <c r="H62">
        <v>1.1011111100000099E+199</v>
      </c>
      <c r="I62">
        <v>1111</v>
      </c>
      <c r="J62">
        <v>1536930615</v>
      </c>
    </row>
    <row r="63" spans="2:10" x14ac:dyDescent="0.25">
      <c r="B63">
        <v>1</v>
      </c>
      <c r="C63">
        <v>1</v>
      </c>
      <c r="D63">
        <v>55979362</v>
      </c>
      <c r="E63">
        <v>1112</v>
      </c>
      <c r="F63">
        <v>55979362</v>
      </c>
      <c r="G63">
        <v>0.55500000000000005</v>
      </c>
      <c r="H63">
        <v>1.1011111100000099E+199</v>
      </c>
      <c r="I63">
        <v>1113</v>
      </c>
      <c r="J63">
        <v>1536930615</v>
      </c>
    </row>
    <row r="64" spans="2:10" x14ac:dyDescent="0.25">
      <c r="B64">
        <v>1</v>
      </c>
      <c r="C64">
        <v>1</v>
      </c>
      <c r="D64">
        <v>55979362</v>
      </c>
      <c r="E64">
        <v>1111</v>
      </c>
      <c r="F64">
        <v>55979362</v>
      </c>
      <c r="G64">
        <v>0.55500000000000005</v>
      </c>
      <c r="H64">
        <v>1.1011111100000099E+199</v>
      </c>
      <c r="I64">
        <v>1112</v>
      </c>
      <c r="J64">
        <v>1536930615</v>
      </c>
    </row>
    <row r="65" spans="2:10" x14ac:dyDescent="0.25">
      <c r="B65">
        <v>1</v>
      </c>
      <c r="C65">
        <v>1</v>
      </c>
      <c r="D65">
        <v>55979362</v>
      </c>
      <c r="E65">
        <v>1109</v>
      </c>
      <c r="F65">
        <v>55979362</v>
      </c>
      <c r="G65">
        <v>0.55500000000000005</v>
      </c>
      <c r="H65">
        <v>1.1011111100000099E+199</v>
      </c>
      <c r="I65">
        <v>1110</v>
      </c>
      <c r="J65">
        <v>1536930615</v>
      </c>
    </row>
    <row r="66" spans="2:10" x14ac:dyDescent="0.25">
      <c r="B66">
        <v>1</v>
      </c>
      <c r="C66">
        <v>1</v>
      </c>
      <c r="D66">
        <v>55979362</v>
      </c>
      <c r="E66">
        <v>1109</v>
      </c>
      <c r="F66">
        <v>55979362</v>
      </c>
      <c r="G66">
        <v>0.55500000000000005</v>
      </c>
      <c r="H66">
        <v>1.1011111100000099E+199</v>
      </c>
      <c r="I66">
        <v>1110</v>
      </c>
      <c r="J66">
        <v>1536930615</v>
      </c>
    </row>
    <row r="67" spans="2:10" x14ac:dyDescent="0.25">
      <c r="B67">
        <v>1</v>
      </c>
      <c r="C67">
        <v>1</v>
      </c>
      <c r="D67">
        <v>55979362</v>
      </c>
      <c r="E67">
        <v>1111</v>
      </c>
      <c r="F67">
        <v>55979362</v>
      </c>
      <c r="G67">
        <v>0.55500000000000005</v>
      </c>
      <c r="H67">
        <v>1.1011111100000099E+199</v>
      </c>
      <c r="I67">
        <v>1112</v>
      </c>
      <c r="J67">
        <v>1536930615</v>
      </c>
    </row>
    <row r="68" spans="2:10" x14ac:dyDescent="0.25">
      <c r="B68">
        <v>1</v>
      </c>
      <c r="C68">
        <v>1</v>
      </c>
      <c r="D68">
        <v>55979362</v>
      </c>
      <c r="E68">
        <v>1111</v>
      </c>
      <c r="F68">
        <v>55979362</v>
      </c>
      <c r="G68">
        <v>0.55500000000000005</v>
      </c>
      <c r="H68">
        <v>1.1011111100000099E+199</v>
      </c>
      <c r="I68">
        <v>1111</v>
      </c>
      <c r="J68">
        <v>1536930615</v>
      </c>
    </row>
    <row r="69" spans="2:10" x14ac:dyDescent="0.25">
      <c r="B69">
        <v>1</v>
      </c>
      <c r="C69">
        <v>1</v>
      </c>
      <c r="D69">
        <v>55979362</v>
      </c>
      <c r="E69">
        <v>1111</v>
      </c>
      <c r="F69">
        <v>55979362</v>
      </c>
      <c r="G69">
        <v>0.55500000000000005</v>
      </c>
      <c r="H69">
        <v>1.1011111100000099E+199</v>
      </c>
      <c r="I69">
        <v>1111</v>
      </c>
      <c r="J69">
        <v>1536930615</v>
      </c>
    </row>
    <row r="70" spans="2:10" x14ac:dyDescent="0.25">
      <c r="B70">
        <v>1</v>
      </c>
      <c r="C70">
        <v>1</v>
      </c>
      <c r="D70">
        <v>55979362</v>
      </c>
      <c r="E70">
        <v>1123</v>
      </c>
      <c r="F70">
        <v>55979362</v>
      </c>
      <c r="G70">
        <v>0.55500000000000005</v>
      </c>
      <c r="H70">
        <v>1.1011111100000099E+199</v>
      </c>
      <c r="I70">
        <v>1123</v>
      </c>
      <c r="J70">
        <v>1536930615</v>
      </c>
    </row>
    <row r="71" spans="2:10" x14ac:dyDescent="0.25">
      <c r="B71">
        <v>1</v>
      </c>
      <c r="C71">
        <v>1</v>
      </c>
      <c r="D71">
        <v>55979362</v>
      </c>
      <c r="E71">
        <v>1112</v>
      </c>
      <c r="F71">
        <v>55979362</v>
      </c>
      <c r="G71">
        <v>0.55500000000000005</v>
      </c>
      <c r="H71">
        <v>1.1011111100000099E+199</v>
      </c>
      <c r="I71">
        <v>1112</v>
      </c>
      <c r="J71">
        <v>1536930615</v>
      </c>
    </row>
    <row r="72" spans="2:10" x14ac:dyDescent="0.25">
      <c r="B72">
        <v>1</v>
      </c>
      <c r="C72">
        <v>1</v>
      </c>
      <c r="D72">
        <v>55979362</v>
      </c>
      <c r="E72">
        <v>1113</v>
      </c>
      <c r="F72">
        <v>55979362</v>
      </c>
      <c r="G72">
        <v>0.55500000000000005</v>
      </c>
      <c r="H72">
        <v>1.1011111100000099E+199</v>
      </c>
      <c r="I72">
        <v>1113</v>
      </c>
      <c r="J72">
        <v>1536930615</v>
      </c>
    </row>
    <row r="73" spans="2:10" x14ac:dyDescent="0.25">
      <c r="B73">
        <v>1</v>
      </c>
      <c r="C73">
        <v>1</v>
      </c>
      <c r="D73">
        <v>55979362</v>
      </c>
      <c r="E73">
        <v>1112</v>
      </c>
      <c r="F73">
        <v>55979362</v>
      </c>
      <c r="G73">
        <v>0.55500000000000005</v>
      </c>
      <c r="H73">
        <v>1.1011111100000099E+199</v>
      </c>
      <c r="I73">
        <v>1112</v>
      </c>
      <c r="J73">
        <v>1536930615</v>
      </c>
    </row>
    <row r="74" spans="2:10" x14ac:dyDescent="0.25">
      <c r="B74">
        <v>1</v>
      </c>
      <c r="C74">
        <v>1</v>
      </c>
      <c r="D74">
        <v>55979362</v>
      </c>
      <c r="E74">
        <v>1111</v>
      </c>
      <c r="F74">
        <v>55979362</v>
      </c>
      <c r="G74">
        <v>0.55500000000000005</v>
      </c>
      <c r="H74">
        <v>1.1011111100000099E+199</v>
      </c>
      <c r="I74">
        <v>1111</v>
      </c>
      <c r="J74">
        <v>1536930615</v>
      </c>
    </row>
    <row r="75" spans="2:10" x14ac:dyDescent="0.25">
      <c r="B75">
        <v>1</v>
      </c>
      <c r="C75">
        <v>1</v>
      </c>
      <c r="D75">
        <v>55979362</v>
      </c>
      <c r="E75">
        <v>1110</v>
      </c>
      <c r="F75">
        <v>55979362</v>
      </c>
      <c r="G75">
        <v>0.55500000000000005</v>
      </c>
      <c r="H75">
        <v>1.1011111100000099E+199</v>
      </c>
      <c r="I75">
        <v>1110</v>
      </c>
      <c r="J75">
        <v>1536930615</v>
      </c>
    </row>
    <row r="76" spans="2:10" x14ac:dyDescent="0.25">
      <c r="B76">
        <v>1</v>
      </c>
      <c r="C76">
        <v>1</v>
      </c>
      <c r="D76">
        <v>55979362</v>
      </c>
      <c r="E76">
        <v>1113</v>
      </c>
      <c r="F76">
        <v>55979362</v>
      </c>
      <c r="G76">
        <v>0.55500000000000005</v>
      </c>
      <c r="H76">
        <v>1.1011111100000099E+199</v>
      </c>
      <c r="I76">
        <v>1113</v>
      </c>
      <c r="J76">
        <v>1536930615</v>
      </c>
    </row>
    <row r="77" spans="2:10" x14ac:dyDescent="0.25">
      <c r="B77">
        <v>1</v>
      </c>
      <c r="C77">
        <v>1</v>
      </c>
      <c r="D77">
        <v>55979362</v>
      </c>
      <c r="E77">
        <v>1111</v>
      </c>
      <c r="F77">
        <v>55979362</v>
      </c>
      <c r="G77">
        <v>0.55500000000000005</v>
      </c>
      <c r="H77">
        <v>1.1011111100000099E+199</v>
      </c>
      <c r="I77">
        <v>1111</v>
      </c>
      <c r="J77">
        <v>1536930615</v>
      </c>
    </row>
    <row r="78" spans="2:10" x14ac:dyDescent="0.25">
      <c r="B78">
        <v>1</v>
      </c>
      <c r="C78">
        <v>1</v>
      </c>
      <c r="D78">
        <v>55979362</v>
      </c>
      <c r="E78">
        <v>1112</v>
      </c>
      <c r="F78">
        <v>55979362</v>
      </c>
      <c r="G78">
        <v>0.55500000000000005</v>
      </c>
      <c r="H78">
        <v>1.1011111100000099E+199</v>
      </c>
      <c r="I78">
        <v>1112</v>
      </c>
      <c r="J78">
        <v>1536930615</v>
      </c>
    </row>
    <row r="79" spans="2:10" x14ac:dyDescent="0.25">
      <c r="B79">
        <v>1</v>
      </c>
      <c r="C79">
        <v>1</v>
      </c>
      <c r="D79">
        <v>55979362</v>
      </c>
      <c r="E79">
        <v>1117</v>
      </c>
      <c r="F79">
        <v>55979362</v>
      </c>
      <c r="G79">
        <v>0.55500000000000005</v>
      </c>
      <c r="H79">
        <v>1.1011111100000099E+199</v>
      </c>
      <c r="I79">
        <v>1117</v>
      </c>
      <c r="J79">
        <v>1536930615</v>
      </c>
    </row>
    <row r="80" spans="2:10" x14ac:dyDescent="0.25">
      <c r="B80">
        <v>1</v>
      </c>
      <c r="C80">
        <v>1</v>
      </c>
      <c r="D80">
        <v>55979362</v>
      </c>
      <c r="E80">
        <v>1114</v>
      </c>
      <c r="F80">
        <v>55979362</v>
      </c>
      <c r="G80">
        <v>0.55500000000000005</v>
      </c>
      <c r="H80">
        <v>1.1011111100000099E+199</v>
      </c>
      <c r="I80">
        <v>1114</v>
      </c>
      <c r="J80">
        <v>1536930615</v>
      </c>
    </row>
    <row r="81" spans="2:10" x14ac:dyDescent="0.25">
      <c r="B81">
        <v>1</v>
      </c>
      <c r="C81">
        <v>1</v>
      </c>
      <c r="D81">
        <v>55979362</v>
      </c>
      <c r="E81">
        <v>1113</v>
      </c>
      <c r="F81">
        <v>55979362</v>
      </c>
      <c r="G81">
        <v>0.55500000000000005</v>
      </c>
      <c r="H81">
        <v>1.1011111100000099E+199</v>
      </c>
      <c r="I81">
        <v>1113</v>
      </c>
      <c r="J81">
        <v>1536930615</v>
      </c>
    </row>
    <row r="82" spans="2:10" x14ac:dyDescent="0.25">
      <c r="B82">
        <v>1</v>
      </c>
      <c r="C82">
        <v>1</v>
      </c>
      <c r="D82">
        <v>55979362</v>
      </c>
      <c r="E82">
        <v>1111</v>
      </c>
      <c r="F82">
        <v>55979362</v>
      </c>
      <c r="G82">
        <v>0.55500000000000005</v>
      </c>
      <c r="H82">
        <v>1.1011111100000099E+199</v>
      </c>
      <c r="I82">
        <v>1111</v>
      </c>
      <c r="J82">
        <v>1536930615</v>
      </c>
    </row>
    <row r="83" spans="2:10" x14ac:dyDescent="0.25">
      <c r="B83">
        <v>1</v>
      </c>
      <c r="C83">
        <v>1</v>
      </c>
      <c r="D83">
        <v>55979362</v>
      </c>
      <c r="E83">
        <v>1112</v>
      </c>
      <c r="F83">
        <v>55979362</v>
      </c>
      <c r="G83">
        <v>0.55500000000000005</v>
      </c>
      <c r="H83">
        <v>1.1011111100000099E+199</v>
      </c>
      <c r="I83">
        <v>1112</v>
      </c>
      <c r="J83">
        <v>1536930615</v>
      </c>
    </row>
    <row r="84" spans="2:10" x14ac:dyDescent="0.25">
      <c r="B84">
        <v>1</v>
      </c>
      <c r="C84">
        <v>1</v>
      </c>
      <c r="D84">
        <v>55979362</v>
      </c>
      <c r="E84">
        <v>1112</v>
      </c>
      <c r="F84">
        <v>55979362</v>
      </c>
      <c r="G84">
        <v>0.55500000000000005</v>
      </c>
      <c r="H84">
        <v>1.1011111100000099E+199</v>
      </c>
      <c r="I84">
        <v>1112</v>
      </c>
      <c r="J84">
        <v>1536930615</v>
      </c>
    </row>
    <row r="85" spans="2:10" x14ac:dyDescent="0.25">
      <c r="B85">
        <v>1</v>
      </c>
      <c r="C85">
        <v>1</v>
      </c>
      <c r="D85">
        <v>55979362</v>
      </c>
      <c r="E85">
        <v>1111</v>
      </c>
      <c r="F85">
        <v>55979362</v>
      </c>
      <c r="G85">
        <v>0.55500000000000005</v>
      </c>
      <c r="H85">
        <v>1.1011111100000099E+199</v>
      </c>
      <c r="I85">
        <v>1111</v>
      </c>
      <c r="J85">
        <v>1536930615</v>
      </c>
    </row>
    <row r="86" spans="2:10" x14ac:dyDescent="0.25">
      <c r="B86">
        <v>1</v>
      </c>
      <c r="C86">
        <v>1</v>
      </c>
      <c r="D86">
        <v>55979362</v>
      </c>
      <c r="E86">
        <v>1112</v>
      </c>
      <c r="F86">
        <v>55979362</v>
      </c>
      <c r="G86">
        <v>0.55500000000000005</v>
      </c>
      <c r="H86">
        <v>1.1011111100000099E+199</v>
      </c>
      <c r="I86">
        <v>1112</v>
      </c>
      <c r="J86">
        <v>1536930615</v>
      </c>
    </row>
    <row r="87" spans="2:10" x14ac:dyDescent="0.25">
      <c r="B87">
        <v>1</v>
      </c>
      <c r="C87">
        <v>1</v>
      </c>
      <c r="D87">
        <v>55979362</v>
      </c>
      <c r="E87">
        <v>1112</v>
      </c>
      <c r="F87">
        <v>55979362</v>
      </c>
      <c r="G87">
        <v>0.55500000000000005</v>
      </c>
      <c r="H87">
        <v>1.1011111100000099E+199</v>
      </c>
      <c r="I87">
        <v>1112</v>
      </c>
      <c r="J87">
        <v>1536930615</v>
      </c>
    </row>
    <row r="88" spans="2:10" x14ac:dyDescent="0.25">
      <c r="B88">
        <v>1</v>
      </c>
      <c r="C88">
        <v>1</v>
      </c>
      <c r="D88">
        <v>55979362</v>
      </c>
      <c r="E88">
        <v>1111</v>
      </c>
      <c r="F88">
        <v>55979362</v>
      </c>
      <c r="G88">
        <v>0.55500000000000005</v>
      </c>
      <c r="H88">
        <v>1.1011111100000099E+199</v>
      </c>
      <c r="I88">
        <v>1111</v>
      </c>
      <c r="J88">
        <v>1536930615</v>
      </c>
    </row>
    <row r="89" spans="2:10" x14ac:dyDescent="0.25">
      <c r="B89">
        <v>1</v>
      </c>
      <c r="C89">
        <v>1</v>
      </c>
      <c r="D89">
        <v>55979362</v>
      </c>
      <c r="E89">
        <v>1112</v>
      </c>
      <c r="F89">
        <v>55979362</v>
      </c>
      <c r="G89">
        <v>0.55500000000000005</v>
      </c>
      <c r="H89">
        <v>1.1011111100000099E+199</v>
      </c>
      <c r="I89">
        <v>1112</v>
      </c>
      <c r="J89">
        <v>1536930615</v>
      </c>
    </row>
    <row r="90" spans="2:10" x14ac:dyDescent="0.25">
      <c r="B90">
        <v>1</v>
      </c>
      <c r="C90">
        <v>1</v>
      </c>
      <c r="D90">
        <v>55979362</v>
      </c>
      <c r="E90">
        <v>1109</v>
      </c>
      <c r="F90">
        <v>55979362</v>
      </c>
      <c r="G90">
        <v>0.55500000000000005</v>
      </c>
      <c r="H90">
        <v>1.1011111100000099E+199</v>
      </c>
      <c r="I90">
        <v>1109</v>
      </c>
      <c r="J90">
        <v>1536930615</v>
      </c>
    </row>
    <row r="91" spans="2:10" x14ac:dyDescent="0.25">
      <c r="B91">
        <v>1</v>
      </c>
      <c r="C91">
        <v>1</v>
      </c>
      <c r="D91">
        <v>55979362</v>
      </c>
      <c r="E91">
        <v>1109</v>
      </c>
      <c r="F91">
        <v>55979362</v>
      </c>
      <c r="G91">
        <v>0.55500000000000005</v>
      </c>
      <c r="H91">
        <v>1.1011111100000099E+199</v>
      </c>
      <c r="I91">
        <v>1109</v>
      </c>
      <c r="J91">
        <v>1536930615</v>
      </c>
    </row>
    <row r="92" spans="2:10" x14ac:dyDescent="0.25">
      <c r="B92">
        <v>1</v>
      </c>
      <c r="C92">
        <v>1</v>
      </c>
      <c r="D92">
        <v>55979362</v>
      </c>
      <c r="E92">
        <v>1116</v>
      </c>
      <c r="F92">
        <v>55979362</v>
      </c>
      <c r="G92">
        <v>0.55500000000000005</v>
      </c>
      <c r="H92">
        <v>1.1011111100000099E+199</v>
      </c>
      <c r="I92">
        <v>1116</v>
      </c>
      <c r="J92">
        <v>1536930615</v>
      </c>
    </row>
    <row r="93" spans="2:10" x14ac:dyDescent="0.25">
      <c r="B93">
        <v>1</v>
      </c>
      <c r="C93">
        <v>1</v>
      </c>
      <c r="D93">
        <v>55979362</v>
      </c>
      <c r="E93">
        <v>1109</v>
      </c>
      <c r="F93">
        <v>55979362</v>
      </c>
      <c r="G93">
        <v>0.55500000000000005</v>
      </c>
      <c r="H93">
        <v>1.1011111100000099E+199</v>
      </c>
      <c r="I93">
        <v>1109</v>
      </c>
      <c r="J93">
        <v>1536930615</v>
      </c>
    </row>
    <row r="94" spans="2:10" x14ac:dyDescent="0.25">
      <c r="B94">
        <v>1</v>
      </c>
      <c r="C94">
        <v>1</v>
      </c>
      <c r="D94">
        <v>55979362</v>
      </c>
      <c r="E94">
        <v>1113</v>
      </c>
      <c r="F94">
        <v>55979362</v>
      </c>
      <c r="G94">
        <v>0.55500000000000005</v>
      </c>
      <c r="H94">
        <v>1.1011111100000099E+199</v>
      </c>
      <c r="I94">
        <v>1113</v>
      </c>
      <c r="J94">
        <v>1536930615</v>
      </c>
    </row>
    <row r="95" spans="2:10" x14ac:dyDescent="0.25">
      <c r="B95">
        <v>1</v>
      </c>
      <c r="C95">
        <v>1</v>
      </c>
      <c r="D95">
        <v>55979362</v>
      </c>
      <c r="E95">
        <v>1112</v>
      </c>
      <c r="F95">
        <v>55979362</v>
      </c>
      <c r="G95">
        <v>0.55500000000000005</v>
      </c>
      <c r="H95">
        <v>1.1011111100000099E+199</v>
      </c>
      <c r="I95">
        <v>1112</v>
      </c>
      <c r="J95">
        <v>1536930615</v>
      </c>
    </row>
    <row r="96" spans="2:10" x14ac:dyDescent="0.25">
      <c r="B96">
        <v>1</v>
      </c>
      <c r="C96">
        <v>1</v>
      </c>
      <c r="D96">
        <v>55979362</v>
      </c>
      <c r="E96">
        <v>1111</v>
      </c>
      <c r="F96">
        <v>55979362</v>
      </c>
      <c r="G96">
        <v>0.55500000000000005</v>
      </c>
      <c r="H96">
        <v>1.1011111100000099E+199</v>
      </c>
      <c r="I96">
        <v>1112</v>
      </c>
      <c r="J96">
        <v>1536930615</v>
      </c>
    </row>
    <row r="97" spans="2:10" x14ac:dyDescent="0.25">
      <c r="B97">
        <v>1</v>
      </c>
      <c r="C97">
        <v>1</v>
      </c>
      <c r="D97">
        <v>55979362</v>
      </c>
      <c r="E97">
        <v>1112</v>
      </c>
      <c r="F97">
        <v>55979362</v>
      </c>
      <c r="G97">
        <v>0.55500000000000005</v>
      </c>
      <c r="H97">
        <v>1.1011111100000099E+199</v>
      </c>
      <c r="I97">
        <v>1113</v>
      </c>
      <c r="J97">
        <v>1536930615</v>
      </c>
    </row>
    <row r="98" spans="2:10" x14ac:dyDescent="0.25">
      <c r="B98">
        <v>1</v>
      </c>
      <c r="C98">
        <v>1</v>
      </c>
      <c r="D98">
        <v>55979362</v>
      </c>
      <c r="E98">
        <v>1110</v>
      </c>
      <c r="F98">
        <v>55979362</v>
      </c>
      <c r="G98">
        <v>0.55500000000000005</v>
      </c>
      <c r="H98">
        <v>1.1011111100000099E+199</v>
      </c>
      <c r="I98">
        <v>1111</v>
      </c>
      <c r="J98">
        <v>1536930615</v>
      </c>
    </row>
    <row r="99" spans="2:10" x14ac:dyDescent="0.25">
      <c r="B99">
        <v>1</v>
      </c>
      <c r="C99">
        <v>1</v>
      </c>
      <c r="D99">
        <v>55979362</v>
      </c>
      <c r="E99">
        <v>1111</v>
      </c>
      <c r="F99">
        <v>55979362</v>
      </c>
      <c r="G99">
        <v>0.55500000000000005</v>
      </c>
      <c r="H99">
        <v>1.1011111100000099E+199</v>
      </c>
      <c r="I99">
        <v>1111</v>
      </c>
      <c r="J99">
        <v>1536930615</v>
      </c>
    </row>
    <row r="100" spans="2:10" x14ac:dyDescent="0.25">
      <c r="B100">
        <v>1</v>
      </c>
      <c r="C100">
        <v>1</v>
      </c>
      <c r="D100">
        <v>55979362</v>
      </c>
      <c r="E100">
        <v>1111</v>
      </c>
      <c r="F100">
        <v>55979362</v>
      </c>
      <c r="G100">
        <v>0.55500000000000005</v>
      </c>
      <c r="H100">
        <v>1.1011111100000099E+199</v>
      </c>
      <c r="I100">
        <v>1111</v>
      </c>
      <c r="J100">
        <v>1536930615</v>
      </c>
    </row>
    <row r="101" spans="2:10" x14ac:dyDescent="0.25">
      <c r="B101">
        <v>1</v>
      </c>
      <c r="C101">
        <v>1</v>
      </c>
      <c r="D101">
        <v>55979362</v>
      </c>
      <c r="E101">
        <v>1113</v>
      </c>
      <c r="F101">
        <v>55979362</v>
      </c>
      <c r="G101">
        <v>0.55500000000000005</v>
      </c>
      <c r="H101">
        <v>1.1011111100000099E+199</v>
      </c>
      <c r="I101">
        <v>1113</v>
      </c>
      <c r="J101">
        <v>1536930615</v>
      </c>
    </row>
    <row r="102" spans="2:10" x14ac:dyDescent="0.25">
      <c r="B102">
        <v>1</v>
      </c>
      <c r="C102">
        <v>1</v>
      </c>
      <c r="D102">
        <v>55979362</v>
      </c>
      <c r="E102">
        <v>1109</v>
      </c>
      <c r="F102">
        <v>55979362</v>
      </c>
      <c r="G102">
        <v>0.55500000000000005</v>
      </c>
      <c r="H102">
        <v>1.1011111100000099E+199</v>
      </c>
      <c r="I102">
        <v>1109</v>
      </c>
      <c r="J102">
        <v>1536930615</v>
      </c>
    </row>
    <row r="103" spans="2:10" x14ac:dyDescent="0.25">
      <c r="B103">
        <v>1</v>
      </c>
      <c r="C103">
        <v>1</v>
      </c>
      <c r="D103">
        <v>55979362</v>
      </c>
      <c r="E103">
        <v>1110</v>
      </c>
      <c r="F103">
        <v>55979362</v>
      </c>
      <c r="G103">
        <v>0.55500000000000005</v>
      </c>
      <c r="H103">
        <v>1.1011111100000099E+199</v>
      </c>
      <c r="I103">
        <v>1110</v>
      </c>
      <c r="J103">
        <v>1536930615</v>
      </c>
    </row>
    <row r="104" spans="2:10" x14ac:dyDescent="0.25">
      <c r="B104">
        <v>1</v>
      </c>
      <c r="C104">
        <v>1</v>
      </c>
      <c r="D104">
        <v>55979362</v>
      </c>
      <c r="E104">
        <v>1111</v>
      </c>
      <c r="F104">
        <v>55979362</v>
      </c>
      <c r="G104">
        <v>0.55500000000000005</v>
      </c>
      <c r="H104">
        <v>1.1011111100000099E+199</v>
      </c>
      <c r="I104">
        <v>1111</v>
      </c>
      <c r="J104">
        <v>1536930615</v>
      </c>
    </row>
    <row r="105" spans="2:10" x14ac:dyDescent="0.25">
      <c r="B105">
        <v>1</v>
      </c>
      <c r="C105">
        <v>1</v>
      </c>
      <c r="D105">
        <v>55979362</v>
      </c>
      <c r="E105">
        <v>1108</v>
      </c>
      <c r="F105">
        <v>55979362</v>
      </c>
      <c r="G105">
        <v>0.55500000000000005</v>
      </c>
      <c r="H105">
        <v>1.1011111100000099E+199</v>
      </c>
      <c r="I105">
        <v>1108</v>
      </c>
      <c r="J105">
        <v>1536930615</v>
      </c>
    </row>
    <row r="106" spans="2:10" x14ac:dyDescent="0.25">
      <c r="B106">
        <v>1</v>
      </c>
      <c r="C106">
        <v>1</v>
      </c>
      <c r="D106">
        <v>55979362</v>
      </c>
      <c r="E106">
        <v>1112</v>
      </c>
      <c r="F106">
        <v>55979362</v>
      </c>
      <c r="G106">
        <v>0.55500000000000005</v>
      </c>
      <c r="H106">
        <v>1.1011111100000099E+199</v>
      </c>
      <c r="I106">
        <v>1112</v>
      </c>
      <c r="J106">
        <v>1536930615</v>
      </c>
    </row>
    <row r="107" spans="2:10" x14ac:dyDescent="0.25">
      <c r="B107">
        <v>1</v>
      </c>
      <c r="C107">
        <v>1</v>
      </c>
      <c r="D107">
        <v>55979362</v>
      </c>
      <c r="E107">
        <v>1112</v>
      </c>
      <c r="F107">
        <v>55979362</v>
      </c>
      <c r="G107">
        <v>0.55500000000000005</v>
      </c>
      <c r="H107">
        <v>1.1011111100000099E+199</v>
      </c>
      <c r="I107">
        <v>1112</v>
      </c>
      <c r="J107">
        <v>1536930615</v>
      </c>
    </row>
    <row r="108" spans="2:10" x14ac:dyDescent="0.25">
      <c r="B108">
        <v>1</v>
      </c>
      <c r="C108">
        <v>1</v>
      </c>
      <c r="D108">
        <v>55979362</v>
      </c>
      <c r="E108">
        <v>1110</v>
      </c>
      <c r="F108">
        <v>55979362</v>
      </c>
      <c r="G108">
        <v>0.55500000000000005</v>
      </c>
      <c r="H108">
        <v>1.1011111100000099E+199</v>
      </c>
      <c r="I108">
        <v>1110</v>
      </c>
      <c r="J108">
        <v>1536930615</v>
      </c>
    </row>
    <row r="109" spans="2:10" x14ac:dyDescent="0.25">
      <c r="B109">
        <v>1</v>
      </c>
      <c r="C109">
        <v>1</v>
      </c>
      <c r="D109">
        <v>55979362</v>
      </c>
      <c r="E109">
        <v>1110</v>
      </c>
      <c r="F109">
        <v>55979362</v>
      </c>
      <c r="G109">
        <v>0.55500000000000005</v>
      </c>
      <c r="H109">
        <v>1.1011111100000099E+199</v>
      </c>
      <c r="I109">
        <v>1110</v>
      </c>
      <c r="J109">
        <v>1536930615</v>
      </c>
    </row>
    <row r="110" spans="2:10" x14ac:dyDescent="0.25">
      <c r="B110">
        <v>1</v>
      </c>
      <c r="C110">
        <v>1</v>
      </c>
      <c r="D110">
        <v>55979362</v>
      </c>
      <c r="E110">
        <v>1110</v>
      </c>
      <c r="F110">
        <v>55979362</v>
      </c>
      <c r="G110">
        <v>0.55500000000000005</v>
      </c>
      <c r="H110">
        <v>1.1011111100000099E+199</v>
      </c>
      <c r="I110">
        <v>1110</v>
      </c>
      <c r="J110">
        <v>1536930615</v>
      </c>
    </row>
    <row r="111" spans="2:10" x14ac:dyDescent="0.25">
      <c r="B111">
        <v>1</v>
      </c>
      <c r="C111">
        <v>1</v>
      </c>
      <c r="D111">
        <v>55979362</v>
      </c>
      <c r="E111">
        <v>1110</v>
      </c>
      <c r="F111">
        <v>55979362</v>
      </c>
      <c r="G111">
        <v>0.55500000000000005</v>
      </c>
      <c r="H111">
        <v>1.1011111100000099E+199</v>
      </c>
      <c r="I111">
        <v>1110</v>
      </c>
      <c r="J111">
        <v>1536930615</v>
      </c>
    </row>
    <row r="112" spans="2:10" x14ac:dyDescent="0.25">
      <c r="B112">
        <v>1</v>
      </c>
      <c r="C112">
        <v>1</v>
      </c>
      <c r="D112">
        <v>55979362</v>
      </c>
      <c r="E112">
        <v>1109</v>
      </c>
      <c r="F112">
        <v>55979362</v>
      </c>
      <c r="G112">
        <v>0.55500000000000005</v>
      </c>
      <c r="H112">
        <v>1.1011111100000099E+199</v>
      </c>
      <c r="I112">
        <v>1109</v>
      </c>
      <c r="J112">
        <v>1536930615</v>
      </c>
    </row>
    <row r="113" spans="2:10" x14ac:dyDescent="0.25">
      <c r="B113">
        <v>1</v>
      </c>
      <c r="C113">
        <v>1</v>
      </c>
      <c r="D113">
        <v>55979362</v>
      </c>
      <c r="E113">
        <v>1111</v>
      </c>
      <c r="F113">
        <v>55979362</v>
      </c>
      <c r="G113">
        <v>0.55500000000000005</v>
      </c>
      <c r="H113">
        <v>1.1011111100000099E+199</v>
      </c>
      <c r="I113">
        <v>1111</v>
      </c>
      <c r="J113">
        <v>1536930615</v>
      </c>
    </row>
    <row r="114" spans="2:10" x14ac:dyDescent="0.25">
      <c r="B114">
        <v>1</v>
      </c>
      <c r="C114">
        <v>1</v>
      </c>
      <c r="D114">
        <v>55979362</v>
      </c>
      <c r="E114">
        <v>1107</v>
      </c>
      <c r="F114">
        <v>55979362</v>
      </c>
      <c r="G114">
        <v>0.55500000000000005</v>
      </c>
      <c r="H114">
        <v>1.1011111100000099E+199</v>
      </c>
      <c r="I114">
        <v>1107</v>
      </c>
      <c r="J114">
        <v>1536930615</v>
      </c>
    </row>
    <row r="115" spans="2:10" x14ac:dyDescent="0.25">
      <c r="B115">
        <v>1</v>
      </c>
      <c r="C115">
        <v>1</v>
      </c>
      <c r="D115">
        <v>55979362</v>
      </c>
      <c r="E115">
        <v>1106</v>
      </c>
      <c r="F115">
        <v>55979362</v>
      </c>
      <c r="G115">
        <v>0.55500000000000005</v>
      </c>
      <c r="H115">
        <v>1.1011111100000099E+199</v>
      </c>
      <c r="I115">
        <v>1106</v>
      </c>
      <c r="J115">
        <v>1536930615</v>
      </c>
    </row>
    <row r="116" spans="2:10" x14ac:dyDescent="0.25">
      <c r="B116">
        <v>1</v>
      </c>
      <c r="C116">
        <v>1</v>
      </c>
      <c r="D116">
        <v>55979362</v>
      </c>
      <c r="E116">
        <v>1107</v>
      </c>
      <c r="F116">
        <v>55979362</v>
      </c>
      <c r="G116">
        <v>0.55500000000000005</v>
      </c>
      <c r="H116">
        <v>1.1011111100000099E+199</v>
      </c>
      <c r="I116">
        <v>1107</v>
      </c>
      <c r="J116">
        <v>1536930615</v>
      </c>
    </row>
    <row r="117" spans="2:10" x14ac:dyDescent="0.25">
      <c r="B117">
        <v>1</v>
      </c>
      <c r="C117">
        <v>1</v>
      </c>
      <c r="D117">
        <v>55979362</v>
      </c>
      <c r="E117">
        <v>1106</v>
      </c>
      <c r="F117">
        <v>55979362</v>
      </c>
      <c r="G117">
        <v>0.55500000000000005</v>
      </c>
      <c r="H117">
        <v>1.1011111100000099E+199</v>
      </c>
      <c r="I117">
        <v>1106</v>
      </c>
      <c r="J117">
        <v>1536930615</v>
      </c>
    </row>
    <row r="118" spans="2:10" x14ac:dyDescent="0.25">
      <c r="B118">
        <v>1</v>
      </c>
      <c r="C118">
        <v>1</v>
      </c>
      <c r="D118">
        <v>55979362</v>
      </c>
      <c r="E118">
        <v>1109</v>
      </c>
      <c r="F118">
        <v>55979362</v>
      </c>
      <c r="G118">
        <v>0.55500000000000005</v>
      </c>
      <c r="H118">
        <v>1.1011111100000099E+199</v>
      </c>
      <c r="I118">
        <v>1109</v>
      </c>
      <c r="J118">
        <v>1536930615</v>
      </c>
    </row>
    <row r="119" spans="2:10" x14ac:dyDescent="0.25">
      <c r="B119">
        <v>1</v>
      </c>
      <c r="C119">
        <v>1</v>
      </c>
      <c r="D119">
        <v>55979362</v>
      </c>
      <c r="E119">
        <v>1111</v>
      </c>
      <c r="F119">
        <v>55979362</v>
      </c>
      <c r="G119">
        <v>0.55500000000000005</v>
      </c>
      <c r="H119">
        <v>1.1011111100000099E+199</v>
      </c>
      <c r="I119">
        <v>1111</v>
      </c>
      <c r="J119">
        <v>1536930615</v>
      </c>
    </row>
    <row r="120" spans="2:10" x14ac:dyDescent="0.25">
      <c r="B120">
        <v>1</v>
      </c>
      <c r="C120">
        <v>1</v>
      </c>
      <c r="D120">
        <v>55979362</v>
      </c>
      <c r="E120">
        <v>1109</v>
      </c>
      <c r="F120">
        <v>55979362</v>
      </c>
      <c r="G120">
        <v>0.55500000000000005</v>
      </c>
      <c r="H120">
        <v>1.1011111100000099E+199</v>
      </c>
      <c r="I120">
        <v>1109</v>
      </c>
      <c r="J120">
        <v>1536930615</v>
      </c>
    </row>
    <row r="121" spans="2:10" x14ac:dyDescent="0.25">
      <c r="B121">
        <v>1</v>
      </c>
      <c r="C121">
        <v>1</v>
      </c>
      <c r="D121">
        <v>55979362</v>
      </c>
      <c r="E121">
        <v>1109</v>
      </c>
      <c r="F121">
        <v>55979362</v>
      </c>
      <c r="G121">
        <v>0.55500000000000005</v>
      </c>
      <c r="H121">
        <v>1.1011111100000099E+199</v>
      </c>
      <c r="I121">
        <v>1109</v>
      </c>
      <c r="J121">
        <v>1536930615</v>
      </c>
    </row>
    <row r="122" spans="2:10" x14ac:dyDescent="0.25">
      <c r="B122">
        <v>1</v>
      </c>
      <c r="C122">
        <v>1</v>
      </c>
      <c r="D122">
        <v>55979362</v>
      </c>
      <c r="E122">
        <v>1106</v>
      </c>
      <c r="F122">
        <v>55979362</v>
      </c>
      <c r="G122">
        <v>0.55500000000000005</v>
      </c>
      <c r="H122">
        <v>1.1011111100000099E+199</v>
      </c>
      <c r="I122">
        <v>1106</v>
      </c>
      <c r="J122">
        <v>1536930615</v>
      </c>
    </row>
    <row r="123" spans="2:10" x14ac:dyDescent="0.25">
      <c r="B123">
        <v>1</v>
      </c>
      <c r="C123">
        <v>1</v>
      </c>
      <c r="D123">
        <v>55979362</v>
      </c>
      <c r="E123">
        <v>1110</v>
      </c>
      <c r="F123">
        <v>55979362</v>
      </c>
      <c r="G123">
        <v>0.55500000000000005</v>
      </c>
      <c r="H123">
        <v>1.1011111100000099E+199</v>
      </c>
      <c r="I123">
        <v>1110</v>
      </c>
      <c r="J123">
        <v>1536930615</v>
      </c>
    </row>
    <row r="124" spans="2:10" x14ac:dyDescent="0.25">
      <c r="B124">
        <v>1</v>
      </c>
      <c r="C124">
        <v>1</v>
      </c>
      <c r="D124">
        <v>55979362</v>
      </c>
      <c r="E124">
        <v>1107</v>
      </c>
      <c r="F124">
        <v>55979362</v>
      </c>
      <c r="G124">
        <v>0.55500000000000005</v>
      </c>
      <c r="H124">
        <v>1.1011111100000099E+199</v>
      </c>
      <c r="I124">
        <v>1107</v>
      </c>
      <c r="J124">
        <v>1536930615</v>
      </c>
    </row>
    <row r="125" spans="2:10" x14ac:dyDescent="0.25">
      <c r="B125">
        <v>1</v>
      </c>
      <c r="C125">
        <v>1</v>
      </c>
      <c r="D125">
        <v>55979362</v>
      </c>
      <c r="E125">
        <v>1109</v>
      </c>
      <c r="F125">
        <v>55979362</v>
      </c>
      <c r="G125">
        <v>0.55500000000000005</v>
      </c>
      <c r="H125">
        <v>1.1011111100000099E+199</v>
      </c>
      <c r="I125">
        <v>1109</v>
      </c>
      <c r="J125">
        <v>1536930615</v>
      </c>
    </row>
    <row r="126" spans="2:10" x14ac:dyDescent="0.25">
      <c r="B126">
        <v>1</v>
      </c>
      <c r="C126">
        <v>1</v>
      </c>
      <c r="D126">
        <v>55979362</v>
      </c>
      <c r="E126">
        <v>1107</v>
      </c>
      <c r="F126">
        <v>55979362</v>
      </c>
      <c r="G126">
        <v>0.55500000000000005</v>
      </c>
      <c r="H126">
        <v>1.1011111100000099E+199</v>
      </c>
      <c r="I126">
        <v>1107</v>
      </c>
      <c r="J126">
        <v>1536930615</v>
      </c>
    </row>
    <row r="127" spans="2:10" x14ac:dyDescent="0.25">
      <c r="B127">
        <v>1</v>
      </c>
      <c r="C127">
        <v>1</v>
      </c>
      <c r="D127">
        <v>55979362</v>
      </c>
      <c r="E127">
        <v>1106</v>
      </c>
      <c r="F127">
        <v>55979362</v>
      </c>
      <c r="G127">
        <v>0.55500000000000005</v>
      </c>
      <c r="H127">
        <v>1.1011111100000099E+199</v>
      </c>
      <c r="I127">
        <v>1106</v>
      </c>
      <c r="J127">
        <v>1536930615</v>
      </c>
    </row>
    <row r="128" spans="2:10" x14ac:dyDescent="0.25">
      <c r="B128">
        <v>1</v>
      </c>
      <c r="C128">
        <v>1</v>
      </c>
      <c r="D128">
        <v>55979362</v>
      </c>
      <c r="E128">
        <v>1111</v>
      </c>
      <c r="F128">
        <v>55979362</v>
      </c>
      <c r="G128">
        <v>0.55500000000000005</v>
      </c>
      <c r="H128">
        <v>1.1011111100000099E+199</v>
      </c>
      <c r="I128">
        <v>1111</v>
      </c>
      <c r="J128">
        <v>1536930615</v>
      </c>
    </row>
    <row r="129" spans="2:10" x14ac:dyDescent="0.25">
      <c r="B129">
        <v>1</v>
      </c>
      <c r="C129">
        <v>1</v>
      </c>
      <c r="D129">
        <v>55979362</v>
      </c>
      <c r="E129">
        <v>1107</v>
      </c>
      <c r="F129">
        <v>55979362</v>
      </c>
      <c r="G129">
        <v>0.55500000000000005</v>
      </c>
      <c r="H129">
        <v>1.1011111100000099E+199</v>
      </c>
      <c r="I129">
        <v>1109</v>
      </c>
      <c r="J129">
        <v>1536930615</v>
      </c>
    </row>
    <row r="130" spans="2:10" x14ac:dyDescent="0.25">
      <c r="B130">
        <v>1</v>
      </c>
      <c r="C130">
        <v>1</v>
      </c>
      <c r="D130">
        <v>55979362</v>
      </c>
      <c r="E130">
        <v>1107</v>
      </c>
      <c r="F130">
        <v>55979362</v>
      </c>
      <c r="G130">
        <v>0.55500000000000005</v>
      </c>
      <c r="H130">
        <v>1.1011111100000099E+199</v>
      </c>
      <c r="I130">
        <v>1108</v>
      </c>
      <c r="J130">
        <v>1536930615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"/>
  <sheetViews>
    <sheetView workbookViewId="0">
      <selection activeCell="I120" sqref="I120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2032</v>
      </c>
      <c r="F1" s="1"/>
      <c r="G1" s="1" t="s">
        <v>1</v>
      </c>
      <c r="H1" s="1">
        <f>(E2-E1)/E1</f>
        <v>8.7598425196850391E-2</v>
      </c>
    </row>
    <row r="2" spans="2:10" x14ac:dyDescent="0.25">
      <c r="D2" s="1" t="s">
        <v>3</v>
      </c>
      <c r="E2" s="1">
        <f>MAX(E8:E108)</f>
        <v>2210</v>
      </c>
      <c r="F2" s="1"/>
      <c r="G2" s="1"/>
      <c r="H2" s="1"/>
    </row>
    <row r="3" spans="2:10" x14ac:dyDescent="0.25">
      <c r="D3" s="1" t="s">
        <v>4</v>
      </c>
      <c r="E3" s="1">
        <f>MEDIAN(E8:E108)</f>
        <v>2089</v>
      </c>
      <c r="F3" s="1"/>
      <c r="G3" s="1" t="s">
        <v>12</v>
      </c>
      <c r="H3" s="1">
        <f>E5/E4</f>
        <v>1.3968083177518232E-2</v>
      </c>
    </row>
    <row r="4" spans="2:10" x14ac:dyDescent="0.25">
      <c r="D4" s="1" t="s">
        <v>5</v>
      </c>
      <c r="E4" s="1">
        <f>AVERAGE(E8:E108)</f>
        <v>2088.6336633663368</v>
      </c>
      <c r="F4" s="1"/>
      <c r="G4" s="1"/>
      <c r="H4" s="1">
        <f>H1/H3</f>
        <v>6.2713275746983612</v>
      </c>
    </row>
    <row r="5" spans="2:10" x14ac:dyDescent="0.25">
      <c r="D5" s="1" t="s">
        <v>6</v>
      </c>
      <c r="E5" s="1">
        <f>STDEV(E8:E108)</f>
        <v>29.174208737265609</v>
      </c>
      <c r="F5" s="1"/>
      <c r="G5" s="1"/>
      <c r="H5" s="1"/>
    </row>
    <row r="8" spans="2:10" x14ac:dyDescent="0.25">
      <c r="B8">
        <v>600</v>
      </c>
      <c r="C8">
        <v>600</v>
      </c>
      <c r="D8">
        <v>139917688</v>
      </c>
      <c r="E8">
        <v>2089</v>
      </c>
      <c r="F8">
        <v>139917688</v>
      </c>
      <c r="G8">
        <v>0.46500000000000002</v>
      </c>
      <c r="H8" t="s">
        <v>18</v>
      </c>
      <c r="I8">
        <v>2089</v>
      </c>
      <c r="J8">
        <v>1536833504</v>
      </c>
    </row>
    <row r="9" spans="2:10" x14ac:dyDescent="0.25">
      <c r="B9">
        <v>600</v>
      </c>
      <c r="C9">
        <v>600</v>
      </c>
      <c r="D9">
        <v>139917688</v>
      </c>
      <c r="E9">
        <v>2134</v>
      </c>
      <c r="F9">
        <v>139917688</v>
      </c>
      <c r="G9">
        <v>0.46500000000000002</v>
      </c>
      <c r="H9" t="s">
        <v>18</v>
      </c>
      <c r="I9">
        <v>2134</v>
      </c>
      <c r="J9">
        <v>1536833504</v>
      </c>
    </row>
    <row r="10" spans="2:10" x14ac:dyDescent="0.25">
      <c r="B10">
        <v>600</v>
      </c>
      <c r="C10">
        <v>600</v>
      </c>
      <c r="D10">
        <v>139917688</v>
      </c>
      <c r="E10">
        <v>2087</v>
      </c>
      <c r="F10">
        <v>139917688</v>
      </c>
      <c r="G10">
        <v>0.46500000000000002</v>
      </c>
      <c r="H10" t="s">
        <v>18</v>
      </c>
      <c r="I10">
        <v>2087</v>
      </c>
      <c r="J10">
        <v>1536833504</v>
      </c>
    </row>
    <row r="11" spans="2:10" x14ac:dyDescent="0.25">
      <c r="B11">
        <v>600</v>
      </c>
      <c r="C11">
        <v>600</v>
      </c>
      <c r="D11">
        <v>139917688</v>
      </c>
      <c r="E11">
        <v>2107</v>
      </c>
      <c r="F11">
        <v>139917688</v>
      </c>
      <c r="G11">
        <v>0.46500000000000002</v>
      </c>
      <c r="H11" t="s">
        <v>18</v>
      </c>
      <c r="I11">
        <v>2107</v>
      </c>
      <c r="J11">
        <v>1536833504</v>
      </c>
    </row>
    <row r="12" spans="2:10" x14ac:dyDescent="0.25">
      <c r="B12">
        <v>600</v>
      </c>
      <c r="C12">
        <v>600</v>
      </c>
      <c r="D12">
        <v>139917688</v>
      </c>
      <c r="E12">
        <v>2108</v>
      </c>
      <c r="F12">
        <v>139917688</v>
      </c>
      <c r="G12">
        <v>0.46500000000000002</v>
      </c>
      <c r="H12" t="s">
        <v>18</v>
      </c>
      <c r="I12">
        <v>2108</v>
      </c>
      <c r="J12">
        <v>1536833504</v>
      </c>
    </row>
    <row r="13" spans="2:10" x14ac:dyDescent="0.25">
      <c r="B13">
        <v>600</v>
      </c>
      <c r="C13">
        <v>600</v>
      </c>
      <c r="D13">
        <v>139917688</v>
      </c>
      <c r="E13">
        <v>2111</v>
      </c>
      <c r="F13">
        <v>139917688</v>
      </c>
      <c r="G13">
        <v>0.46500000000000002</v>
      </c>
      <c r="H13" t="s">
        <v>18</v>
      </c>
      <c r="I13">
        <v>2111</v>
      </c>
      <c r="J13">
        <v>1536833504</v>
      </c>
    </row>
    <row r="14" spans="2:10" x14ac:dyDescent="0.25">
      <c r="B14">
        <v>600</v>
      </c>
      <c r="C14">
        <v>600</v>
      </c>
      <c r="D14">
        <v>139917688</v>
      </c>
      <c r="E14">
        <v>2081</v>
      </c>
      <c r="F14">
        <v>139917688</v>
      </c>
      <c r="G14">
        <v>0.46500000000000002</v>
      </c>
      <c r="H14" t="s">
        <v>18</v>
      </c>
      <c r="I14">
        <v>2081</v>
      </c>
      <c r="J14">
        <v>1536833504</v>
      </c>
    </row>
    <row r="15" spans="2:10" x14ac:dyDescent="0.25">
      <c r="B15">
        <v>600</v>
      </c>
      <c r="C15">
        <v>600</v>
      </c>
      <c r="D15">
        <v>139917688</v>
      </c>
      <c r="E15">
        <v>2066</v>
      </c>
      <c r="F15">
        <v>139917688</v>
      </c>
      <c r="G15">
        <v>0.46500000000000002</v>
      </c>
      <c r="H15" t="s">
        <v>18</v>
      </c>
      <c r="I15">
        <v>2066</v>
      </c>
      <c r="J15">
        <v>1536833504</v>
      </c>
    </row>
    <row r="16" spans="2:10" x14ac:dyDescent="0.25">
      <c r="B16">
        <v>600</v>
      </c>
      <c r="C16">
        <v>600</v>
      </c>
      <c r="D16">
        <v>139917688</v>
      </c>
      <c r="E16">
        <v>2046</v>
      </c>
      <c r="F16">
        <v>139917688</v>
      </c>
      <c r="G16">
        <v>0.46500000000000002</v>
      </c>
      <c r="H16" t="s">
        <v>18</v>
      </c>
      <c r="I16">
        <v>2046</v>
      </c>
      <c r="J16">
        <v>1536833504</v>
      </c>
    </row>
    <row r="17" spans="2:10" x14ac:dyDescent="0.25">
      <c r="B17">
        <v>600</v>
      </c>
      <c r="C17">
        <v>600</v>
      </c>
      <c r="D17">
        <v>139917688</v>
      </c>
      <c r="E17">
        <v>2051</v>
      </c>
      <c r="F17">
        <v>139917688</v>
      </c>
      <c r="G17">
        <v>0.46500000000000002</v>
      </c>
      <c r="H17" t="s">
        <v>18</v>
      </c>
      <c r="I17">
        <v>2051</v>
      </c>
      <c r="J17">
        <v>1536833504</v>
      </c>
    </row>
    <row r="18" spans="2:10" x14ac:dyDescent="0.25">
      <c r="B18">
        <v>600</v>
      </c>
      <c r="C18">
        <v>600</v>
      </c>
      <c r="D18">
        <v>139917688</v>
      </c>
      <c r="E18">
        <v>2112</v>
      </c>
      <c r="F18">
        <v>139917688</v>
      </c>
      <c r="G18">
        <v>0.46500000000000002</v>
      </c>
      <c r="H18" t="s">
        <v>18</v>
      </c>
      <c r="I18">
        <v>2112</v>
      </c>
      <c r="J18">
        <v>1536833504</v>
      </c>
    </row>
    <row r="19" spans="2:10" x14ac:dyDescent="0.25">
      <c r="B19">
        <v>600</v>
      </c>
      <c r="C19">
        <v>600</v>
      </c>
      <c r="D19">
        <v>139917688</v>
      </c>
      <c r="E19">
        <v>2074</v>
      </c>
      <c r="F19">
        <v>139917688</v>
      </c>
      <c r="G19">
        <v>0.46500000000000002</v>
      </c>
      <c r="H19" t="s">
        <v>18</v>
      </c>
      <c r="I19">
        <v>2074</v>
      </c>
      <c r="J19">
        <v>1536833504</v>
      </c>
    </row>
    <row r="20" spans="2:10" x14ac:dyDescent="0.25">
      <c r="B20">
        <v>600</v>
      </c>
      <c r="C20">
        <v>600</v>
      </c>
      <c r="D20">
        <v>139917688</v>
      </c>
      <c r="E20">
        <v>2047</v>
      </c>
      <c r="F20">
        <v>139917688</v>
      </c>
      <c r="G20">
        <v>0.46500000000000002</v>
      </c>
      <c r="H20" t="s">
        <v>18</v>
      </c>
      <c r="I20">
        <v>2047</v>
      </c>
      <c r="J20">
        <v>1536833504</v>
      </c>
    </row>
    <row r="21" spans="2:10" x14ac:dyDescent="0.25">
      <c r="B21">
        <v>600</v>
      </c>
      <c r="C21">
        <v>600</v>
      </c>
      <c r="D21">
        <v>139917688</v>
      </c>
      <c r="E21">
        <v>2107</v>
      </c>
      <c r="F21">
        <v>139917688</v>
      </c>
      <c r="G21">
        <v>0.46500000000000002</v>
      </c>
      <c r="H21" t="s">
        <v>18</v>
      </c>
      <c r="I21">
        <v>2107</v>
      </c>
      <c r="J21">
        <v>1536833504</v>
      </c>
    </row>
    <row r="22" spans="2:10" x14ac:dyDescent="0.25">
      <c r="B22">
        <v>600</v>
      </c>
      <c r="C22">
        <v>600</v>
      </c>
      <c r="D22">
        <v>139917688</v>
      </c>
      <c r="E22">
        <v>2106</v>
      </c>
      <c r="F22">
        <v>139917688</v>
      </c>
      <c r="G22">
        <v>0.46500000000000002</v>
      </c>
      <c r="H22" t="s">
        <v>18</v>
      </c>
      <c r="I22">
        <v>2106</v>
      </c>
      <c r="J22">
        <v>1536833504</v>
      </c>
    </row>
    <row r="23" spans="2:10" x14ac:dyDescent="0.25">
      <c r="B23">
        <v>600</v>
      </c>
      <c r="C23">
        <v>600</v>
      </c>
      <c r="D23">
        <v>139917688</v>
      </c>
      <c r="E23">
        <v>2186</v>
      </c>
      <c r="F23">
        <v>139917688</v>
      </c>
      <c r="G23">
        <v>0.46500000000000002</v>
      </c>
      <c r="H23" t="s">
        <v>18</v>
      </c>
      <c r="I23">
        <v>2186</v>
      </c>
      <c r="J23">
        <v>1536833504</v>
      </c>
    </row>
    <row r="24" spans="2:10" x14ac:dyDescent="0.25">
      <c r="B24">
        <v>600</v>
      </c>
      <c r="C24">
        <v>600</v>
      </c>
      <c r="D24">
        <v>139917688</v>
      </c>
      <c r="E24">
        <v>2099</v>
      </c>
      <c r="F24">
        <v>139917688</v>
      </c>
      <c r="G24">
        <v>0.46500000000000002</v>
      </c>
      <c r="H24" t="s">
        <v>18</v>
      </c>
      <c r="I24">
        <v>2099</v>
      </c>
      <c r="J24">
        <v>1536833504</v>
      </c>
    </row>
    <row r="25" spans="2:10" x14ac:dyDescent="0.25">
      <c r="B25">
        <v>600</v>
      </c>
      <c r="C25">
        <v>600</v>
      </c>
      <c r="D25">
        <v>139917688</v>
      </c>
      <c r="E25">
        <v>2084</v>
      </c>
      <c r="F25">
        <v>139917688</v>
      </c>
      <c r="G25">
        <v>0.46500000000000002</v>
      </c>
      <c r="H25" t="s">
        <v>18</v>
      </c>
      <c r="I25">
        <v>2084</v>
      </c>
      <c r="J25">
        <v>1536833504</v>
      </c>
    </row>
    <row r="26" spans="2:10" x14ac:dyDescent="0.25">
      <c r="B26">
        <v>600</v>
      </c>
      <c r="C26">
        <v>600</v>
      </c>
      <c r="D26">
        <v>139917688</v>
      </c>
      <c r="E26">
        <v>2075</v>
      </c>
      <c r="F26">
        <v>139917688</v>
      </c>
      <c r="G26">
        <v>0.46500000000000002</v>
      </c>
      <c r="H26" t="s">
        <v>18</v>
      </c>
      <c r="I26">
        <v>2075</v>
      </c>
      <c r="J26">
        <v>1536833504</v>
      </c>
    </row>
    <row r="27" spans="2:10" x14ac:dyDescent="0.25">
      <c r="B27">
        <v>600</v>
      </c>
      <c r="C27">
        <v>600</v>
      </c>
      <c r="D27">
        <v>139917688</v>
      </c>
      <c r="E27">
        <v>2066</v>
      </c>
      <c r="F27">
        <v>139917688</v>
      </c>
      <c r="G27">
        <v>0.46500000000000002</v>
      </c>
      <c r="H27" t="s">
        <v>18</v>
      </c>
      <c r="I27">
        <v>2066</v>
      </c>
      <c r="J27">
        <v>1536833504</v>
      </c>
    </row>
    <row r="28" spans="2:10" x14ac:dyDescent="0.25">
      <c r="B28">
        <v>600</v>
      </c>
      <c r="C28">
        <v>600</v>
      </c>
      <c r="D28">
        <v>139917688</v>
      </c>
      <c r="E28">
        <v>2078</v>
      </c>
      <c r="F28">
        <v>139917688</v>
      </c>
      <c r="G28">
        <v>0.46500000000000002</v>
      </c>
      <c r="H28" t="s">
        <v>18</v>
      </c>
      <c r="I28">
        <v>2078</v>
      </c>
      <c r="J28">
        <v>1536833504</v>
      </c>
    </row>
    <row r="29" spans="2:10" x14ac:dyDescent="0.25">
      <c r="B29">
        <v>600</v>
      </c>
      <c r="C29">
        <v>600</v>
      </c>
      <c r="D29">
        <v>139917688</v>
      </c>
      <c r="E29">
        <v>2040</v>
      </c>
      <c r="F29">
        <v>139917688</v>
      </c>
      <c r="G29">
        <v>0.46500000000000002</v>
      </c>
      <c r="H29" t="s">
        <v>18</v>
      </c>
      <c r="I29">
        <v>2040</v>
      </c>
      <c r="J29">
        <v>1536833504</v>
      </c>
    </row>
    <row r="30" spans="2:10" x14ac:dyDescent="0.25">
      <c r="B30">
        <v>600</v>
      </c>
      <c r="C30">
        <v>600</v>
      </c>
      <c r="D30">
        <v>139917688</v>
      </c>
      <c r="E30">
        <v>2059</v>
      </c>
      <c r="F30">
        <v>139917688</v>
      </c>
      <c r="G30">
        <v>0.46500000000000002</v>
      </c>
      <c r="H30" t="s">
        <v>18</v>
      </c>
      <c r="I30">
        <v>2059</v>
      </c>
      <c r="J30">
        <v>1536833504</v>
      </c>
    </row>
    <row r="31" spans="2:10" x14ac:dyDescent="0.25">
      <c r="B31">
        <v>600</v>
      </c>
      <c r="C31">
        <v>600</v>
      </c>
      <c r="D31">
        <v>139917688</v>
      </c>
      <c r="E31">
        <v>2055</v>
      </c>
      <c r="F31">
        <v>139917688</v>
      </c>
      <c r="G31">
        <v>0.46500000000000002</v>
      </c>
      <c r="H31" t="s">
        <v>18</v>
      </c>
      <c r="I31">
        <v>2055</v>
      </c>
      <c r="J31">
        <v>1536833504</v>
      </c>
    </row>
    <row r="32" spans="2:10" x14ac:dyDescent="0.25">
      <c r="B32">
        <v>600</v>
      </c>
      <c r="C32">
        <v>600</v>
      </c>
      <c r="D32">
        <v>139917688</v>
      </c>
      <c r="E32">
        <v>2094</v>
      </c>
      <c r="F32">
        <v>139917688</v>
      </c>
      <c r="G32">
        <v>0.46500000000000002</v>
      </c>
      <c r="H32" t="s">
        <v>18</v>
      </c>
      <c r="I32">
        <v>2094</v>
      </c>
      <c r="J32">
        <v>1536833504</v>
      </c>
    </row>
    <row r="33" spans="2:10" x14ac:dyDescent="0.25">
      <c r="B33">
        <v>600</v>
      </c>
      <c r="C33">
        <v>600</v>
      </c>
      <c r="D33">
        <v>139917688</v>
      </c>
      <c r="E33">
        <v>2111</v>
      </c>
      <c r="F33">
        <v>139917688</v>
      </c>
      <c r="G33">
        <v>0.46500000000000002</v>
      </c>
      <c r="H33" t="s">
        <v>18</v>
      </c>
      <c r="I33">
        <v>2111</v>
      </c>
      <c r="J33">
        <v>1536833504</v>
      </c>
    </row>
    <row r="34" spans="2:10" x14ac:dyDescent="0.25">
      <c r="B34">
        <v>600</v>
      </c>
      <c r="C34">
        <v>600</v>
      </c>
      <c r="D34">
        <v>139917688</v>
      </c>
      <c r="E34">
        <v>2082</v>
      </c>
      <c r="F34">
        <v>139917688</v>
      </c>
      <c r="G34">
        <v>0.46500000000000002</v>
      </c>
      <c r="H34" t="s">
        <v>18</v>
      </c>
      <c r="I34">
        <v>2082</v>
      </c>
      <c r="J34">
        <v>1536833504</v>
      </c>
    </row>
    <row r="35" spans="2:10" x14ac:dyDescent="0.25">
      <c r="B35">
        <v>600</v>
      </c>
      <c r="C35">
        <v>600</v>
      </c>
      <c r="D35">
        <v>139917688</v>
      </c>
      <c r="E35">
        <v>2096</v>
      </c>
      <c r="F35">
        <v>139917688</v>
      </c>
      <c r="G35">
        <v>0.46500000000000002</v>
      </c>
      <c r="H35" t="s">
        <v>18</v>
      </c>
      <c r="I35">
        <v>2096</v>
      </c>
      <c r="J35">
        <v>1536833504</v>
      </c>
    </row>
    <row r="36" spans="2:10" x14ac:dyDescent="0.25">
      <c r="B36">
        <v>600</v>
      </c>
      <c r="C36">
        <v>600</v>
      </c>
      <c r="D36">
        <v>139917688</v>
      </c>
      <c r="E36">
        <v>2063</v>
      </c>
      <c r="F36">
        <v>139917688</v>
      </c>
      <c r="G36">
        <v>0.46500000000000002</v>
      </c>
      <c r="H36" t="s">
        <v>18</v>
      </c>
      <c r="I36">
        <v>2063</v>
      </c>
      <c r="J36">
        <v>1536833504</v>
      </c>
    </row>
    <row r="37" spans="2:10" x14ac:dyDescent="0.25">
      <c r="B37">
        <v>600</v>
      </c>
      <c r="C37">
        <v>600</v>
      </c>
      <c r="D37">
        <v>139917688</v>
      </c>
      <c r="E37">
        <v>2076</v>
      </c>
      <c r="F37">
        <v>139917688</v>
      </c>
      <c r="G37">
        <v>0.46500000000000002</v>
      </c>
      <c r="H37" t="s">
        <v>18</v>
      </c>
      <c r="I37">
        <v>2076</v>
      </c>
      <c r="J37">
        <v>1536833504</v>
      </c>
    </row>
    <row r="38" spans="2:10" x14ac:dyDescent="0.25">
      <c r="B38">
        <v>600</v>
      </c>
      <c r="C38">
        <v>600</v>
      </c>
      <c r="D38">
        <v>139917688</v>
      </c>
      <c r="E38">
        <v>2097</v>
      </c>
      <c r="F38">
        <v>139917688</v>
      </c>
      <c r="G38">
        <v>0.46500000000000002</v>
      </c>
      <c r="H38" t="s">
        <v>18</v>
      </c>
      <c r="I38">
        <v>2097</v>
      </c>
      <c r="J38">
        <v>1536833504</v>
      </c>
    </row>
    <row r="39" spans="2:10" x14ac:dyDescent="0.25">
      <c r="B39">
        <v>600</v>
      </c>
      <c r="C39">
        <v>600</v>
      </c>
      <c r="D39">
        <v>139917688</v>
      </c>
      <c r="E39">
        <v>2102</v>
      </c>
      <c r="F39">
        <v>139917688</v>
      </c>
      <c r="G39">
        <v>0.46500000000000002</v>
      </c>
      <c r="H39" t="s">
        <v>18</v>
      </c>
      <c r="I39">
        <v>2102</v>
      </c>
      <c r="J39">
        <v>1536833504</v>
      </c>
    </row>
    <row r="40" spans="2:10" x14ac:dyDescent="0.25">
      <c r="B40">
        <v>600</v>
      </c>
      <c r="C40">
        <v>600</v>
      </c>
      <c r="D40">
        <v>139917688</v>
      </c>
      <c r="E40">
        <v>2073</v>
      </c>
      <c r="F40">
        <v>139917688</v>
      </c>
      <c r="G40">
        <v>0.46500000000000002</v>
      </c>
      <c r="H40" t="s">
        <v>18</v>
      </c>
      <c r="I40">
        <v>2073</v>
      </c>
      <c r="J40">
        <v>1536833504</v>
      </c>
    </row>
    <row r="41" spans="2:10" x14ac:dyDescent="0.25">
      <c r="B41">
        <v>600</v>
      </c>
      <c r="C41">
        <v>600</v>
      </c>
      <c r="D41">
        <v>139917688</v>
      </c>
      <c r="E41">
        <v>2060</v>
      </c>
      <c r="F41">
        <v>139917688</v>
      </c>
      <c r="G41">
        <v>0.46500000000000002</v>
      </c>
      <c r="H41" t="s">
        <v>18</v>
      </c>
      <c r="I41">
        <v>2060</v>
      </c>
      <c r="J41">
        <v>1536833504</v>
      </c>
    </row>
    <row r="42" spans="2:10" x14ac:dyDescent="0.25">
      <c r="B42">
        <v>600</v>
      </c>
      <c r="C42">
        <v>600</v>
      </c>
      <c r="D42">
        <v>139917688</v>
      </c>
      <c r="E42">
        <v>2032</v>
      </c>
      <c r="F42">
        <v>139917688</v>
      </c>
      <c r="G42">
        <v>0.46500000000000002</v>
      </c>
      <c r="H42" t="s">
        <v>18</v>
      </c>
      <c r="I42">
        <v>2033</v>
      </c>
      <c r="J42">
        <v>1536833504</v>
      </c>
    </row>
    <row r="43" spans="2:10" x14ac:dyDescent="0.25">
      <c r="B43">
        <v>600</v>
      </c>
      <c r="C43">
        <v>600</v>
      </c>
      <c r="D43">
        <v>139917688</v>
      </c>
      <c r="E43">
        <v>2048</v>
      </c>
      <c r="F43">
        <v>139917688</v>
      </c>
      <c r="G43">
        <v>0.46500000000000002</v>
      </c>
      <c r="H43" t="s">
        <v>18</v>
      </c>
      <c r="I43">
        <v>2048</v>
      </c>
      <c r="J43">
        <v>1536833504</v>
      </c>
    </row>
    <row r="44" spans="2:10" x14ac:dyDescent="0.25">
      <c r="B44">
        <v>600</v>
      </c>
      <c r="C44">
        <v>600</v>
      </c>
      <c r="D44">
        <v>139917688</v>
      </c>
      <c r="E44">
        <v>2117</v>
      </c>
      <c r="F44">
        <v>139917688</v>
      </c>
      <c r="G44">
        <v>0.46500000000000002</v>
      </c>
      <c r="H44" t="s">
        <v>18</v>
      </c>
      <c r="I44">
        <v>2117</v>
      </c>
      <c r="J44">
        <v>1536833504</v>
      </c>
    </row>
    <row r="45" spans="2:10" x14ac:dyDescent="0.25">
      <c r="B45">
        <v>600</v>
      </c>
      <c r="C45">
        <v>600</v>
      </c>
      <c r="D45">
        <v>139917688</v>
      </c>
      <c r="E45">
        <v>2210</v>
      </c>
      <c r="F45">
        <v>139917688</v>
      </c>
      <c r="G45">
        <v>0.46500000000000002</v>
      </c>
      <c r="H45" t="s">
        <v>18</v>
      </c>
      <c r="I45">
        <v>2210</v>
      </c>
      <c r="J45">
        <v>1536833504</v>
      </c>
    </row>
    <row r="46" spans="2:10" x14ac:dyDescent="0.25">
      <c r="B46">
        <v>600</v>
      </c>
      <c r="C46">
        <v>600</v>
      </c>
      <c r="D46">
        <v>139917688</v>
      </c>
      <c r="E46">
        <v>2061</v>
      </c>
      <c r="F46">
        <v>139917688</v>
      </c>
      <c r="G46">
        <v>0.46500000000000002</v>
      </c>
      <c r="H46" t="s">
        <v>18</v>
      </c>
      <c r="I46">
        <v>2061</v>
      </c>
      <c r="J46">
        <v>1536833504</v>
      </c>
    </row>
    <row r="47" spans="2:10" x14ac:dyDescent="0.25">
      <c r="B47">
        <v>600</v>
      </c>
      <c r="C47">
        <v>600</v>
      </c>
      <c r="D47">
        <v>139917688</v>
      </c>
      <c r="E47">
        <v>2088</v>
      </c>
      <c r="F47">
        <v>139917688</v>
      </c>
      <c r="G47">
        <v>0.46500000000000002</v>
      </c>
      <c r="H47" t="s">
        <v>18</v>
      </c>
      <c r="I47">
        <v>2088</v>
      </c>
      <c r="J47">
        <v>1536833504</v>
      </c>
    </row>
    <row r="48" spans="2:10" x14ac:dyDescent="0.25">
      <c r="B48">
        <v>600</v>
      </c>
      <c r="C48">
        <v>600</v>
      </c>
      <c r="D48">
        <v>139917688</v>
      </c>
      <c r="E48">
        <v>2083</v>
      </c>
      <c r="F48">
        <v>139917688</v>
      </c>
      <c r="G48">
        <v>0.46500000000000002</v>
      </c>
      <c r="H48" t="s">
        <v>18</v>
      </c>
      <c r="I48">
        <v>2083</v>
      </c>
      <c r="J48">
        <v>1536833504</v>
      </c>
    </row>
    <row r="49" spans="2:10" x14ac:dyDescent="0.25">
      <c r="B49">
        <v>600</v>
      </c>
      <c r="C49">
        <v>600</v>
      </c>
      <c r="D49">
        <v>139917688</v>
      </c>
      <c r="E49">
        <v>2089</v>
      </c>
      <c r="F49">
        <v>139917688</v>
      </c>
      <c r="G49">
        <v>0.46500000000000002</v>
      </c>
      <c r="H49" t="s">
        <v>18</v>
      </c>
      <c r="I49">
        <v>2089</v>
      </c>
      <c r="J49">
        <v>1536833504</v>
      </c>
    </row>
    <row r="50" spans="2:10" x14ac:dyDescent="0.25">
      <c r="B50">
        <v>600</v>
      </c>
      <c r="C50">
        <v>600</v>
      </c>
      <c r="D50">
        <v>139917688</v>
      </c>
      <c r="E50">
        <v>2105</v>
      </c>
      <c r="F50">
        <v>139917688</v>
      </c>
      <c r="G50">
        <v>0.46500000000000002</v>
      </c>
      <c r="H50" t="s">
        <v>18</v>
      </c>
      <c r="I50">
        <v>2105</v>
      </c>
      <c r="J50">
        <v>1536833504</v>
      </c>
    </row>
    <row r="51" spans="2:10" x14ac:dyDescent="0.25">
      <c r="B51">
        <v>600</v>
      </c>
      <c r="C51">
        <v>600</v>
      </c>
      <c r="D51">
        <v>139917688</v>
      </c>
      <c r="E51">
        <v>2120</v>
      </c>
      <c r="F51">
        <v>139917688</v>
      </c>
      <c r="G51">
        <v>0.46500000000000002</v>
      </c>
      <c r="H51" t="s">
        <v>18</v>
      </c>
      <c r="I51">
        <v>2120</v>
      </c>
      <c r="J51">
        <v>1536833504</v>
      </c>
    </row>
    <row r="52" spans="2:10" x14ac:dyDescent="0.25">
      <c r="B52">
        <v>600</v>
      </c>
      <c r="C52">
        <v>600</v>
      </c>
      <c r="D52">
        <v>139917688</v>
      </c>
      <c r="E52">
        <v>2045</v>
      </c>
      <c r="F52">
        <v>139917688</v>
      </c>
      <c r="G52">
        <v>0.46500000000000002</v>
      </c>
      <c r="H52" t="s">
        <v>18</v>
      </c>
      <c r="I52">
        <v>2045</v>
      </c>
      <c r="J52">
        <v>1536833504</v>
      </c>
    </row>
    <row r="53" spans="2:10" x14ac:dyDescent="0.25">
      <c r="B53">
        <v>600</v>
      </c>
      <c r="C53">
        <v>600</v>
      </c>
      <c r="D53">
        <v>139917688</v>
      </c>
      <c r="E53">
        <v>2092</v>
      </c>
      <c r="F53">
        <v>139917688</v>
      </c>
      <c r="G53">
        <v>0.46500000000000002</v>
      </c>
      <c r="H53" t="s">
        <v>18</v>
      </c>
      <c r="I53">
        <v>2092</v>
      </c>
      <c r="J53">
        <v>1536833504</v>
      </c>
    </row>
    <row r="54" spans="2:10" x14ac:dyDescent="0.25">
      <c r="B54">
        <v>600</v>
      </c>
      <c r="C54">
        <v>600</v>
      </c>
      <c r="D54">
        <v>139917688</v>
      </c>
      <c r="E54">
        <v>2052</v>
      </c>
      <c r="F54">
        <v>139917688</v>
      </c>
      <c r="G54">
        <v>0.46500000000000002</v>
      </c>
      <c r="H54" t="s">
        <v>18</v>
      </c>
      <c r="I54">
        <v>2052</v>
      </c>
      <c r="J54">
        <v>1536833504</v>
      </c>
    </row>
    <row r="55" spans="2:10" x14ac:dyDescent="0.25">
      <c r="B55">
        <v>600</v>
      </c>
      <c r="C55">
        <v>600</v>
      </c>
      <c r="D55">
        <v>139917688</v>
      </c>
      <c r="E55">
        <v>2104</v>
      </c>
      <c r="F55">
        <v>139917688</v>
      </c>
      <c r="G55">
        <v>0.46500000000000002</v>
      </c>
      <c r="H55" t="s">
        <v>18</v>
      </c>
      <c r="I55">
        <v>2104</v>
      </c>
      <c r="J55">
        <v>1536833504</v>
      </c>
    </row>
    <row r="56" spans="2:10" x14ac:dyDescent="0.25">
      <c r="B56">
        <v>600</v>
      </c>
      <c r="C56">
        <v>600</v>
      </c>
      <c r="D56">
        <v>139917688</v>
      </c>
      <c r="E56">
        <v>2114</v>
      </c>
      <c r="F56">
        <v>139917688</v>
      </c>
      <c r="G56">
        <v>0.46500000000000002</v>
      </c>
      <c r="H56" t="s">
        <v>18</v>
      </c>
      <c r="I56">
        <v>2114</v>
      </c>
      <c r="J56">
        <v>1536833504</v>
      </c>
    </row>
    <row r="57" spans="2:10" x14ac:dyDescent="0.25">
      <c r="B57">
        <v>600</v>
      </c>
      <c r="C57">
        <v>600</v>
      </c>
      <c r="D57">
        <v>139917688</v>
      </c>
      <c r="E57">
        <v>2111</v>
      </c>
      <c r="F57">
        <v>139917688</v>
      </c>
      <c r="G57">
        <v>0.46500000000000002</v>
      </c>
      <c r="H57" t="s">
        <v>18</v>
      </c>
      <c r="I57">
        <v>2111</v>
      </c>
      <c r="J57">
        <v>1536833504</v>
      </c>
    </row>
    <row r="58" spans="2:10" x14ac:dyDescent="0.25">
      <c r="B58">
        <v>600</v>
      </c>
      <c r="C58">
        <v>600</v>
      </c>
      <c r="D58">
        <v>139917688</v>
      </c>
      <c r="E58">
        <v>2115</v>
      </c>
      <c r="F58">
        <v>139917688</v>
      </c>
      <c r="G58">
        <v>0.46500000000000002</v>
      </c>
      <c r="H58" t="s">
        <v>18</v>
      </c>
      <c r="I58">
        <v>2115</v>
      </c>
      <c r="J58">
        <v>1536833504</v>
      </c>
    </row>
    <row r="59" spans="2:10" x14ac:dyDescent="0.25">
      <c r="B59">
        <v>600</v>
      </c>
      <c r="C59">
        <v>600</v>
      </c>
      <c r="D59">
        <v>139917688</v>
      </c>
      <c r="E59">
        <v>2104</v>
      </c>
      <c r="F59">
        <v>139917688</v>
      </c>
      <c r="G59">
        <v>0.46500000000000002</v>
      </c>
      <c r="H59" t="s">
        <v>18</v>
      </c>
      <c r="I59">
        <v>2104</v>
      </c>
      <c r="J59">
        <v>1536833504</v>
      </c>
    </row>
    <row r="60" spans="2:10" x14ac:dyDescent="0.25">
      <c r="B60">
        <v>600</v>
      </c>
      <c r="C60">
        <v>600</v>
      </c>
      <c r="D60">
        <v>139917688</v>
      </c>
      <c r="E60">
        <v>2104</v>
      </c>
      <c r="F60">
        <v>139917688</v>
      </c>
      <c r="G60">
        <v>0.46500000000000002</v>
      </c>
      <c r="H60" t="s">
        <v>18</v>
      </c>
      <c r="I60">
        <v>2104</v>
      </c>
      <c r="J60">
        <v>1536833504</v>
      </c>
    </row>
    <row r="61" spans="2:10" x14ac:dyDescent="0.25">
      <c r="B61">
        <v>600</v>
      </c>
      <c r="C61">
        <v>600</v>
      </c>
      <c r="D61">
        <v>139917688</v>
      </c>
      <c r="E61">
        <v>2076</v>
      </c>
      <c r="F61">
        <v>139917688</v>
      </c>
      <c r="G61">
        <v>0.46500000000000002</v>
      </c>
      <c r="H61" t="s">
        <v>18</v>
      </c>
      <c r="I61">
        <v>2076</v>
      </c>
      <c r="J61">
        <v>1536833504</v>
      </c>
    </row>
    <row r="62" spans="2:10" x14ac:dyDescent="0.25">
      <c r="B62">
        <v>600</v>
      </c>
      <c r="C62">
        <v>600</v>
      </c>
      <c r="D62">
        <v>139917688</v>
      </c>
      <c r="E62">
        <v>2119</v>
      </c>
      <c r="F62">
        <v>139917688</v>
      </c>
      <c r="G62">
        <v>0.46500000000000002</v>
      </c>
      <c r="H62" t="s">
        <v>18</v>
      </c>
      <c r="I62">
        <v>2119</v>
      </c>
      <c r="J62">
        <v>1536833504</v>
      </c>
    </row>
    <row r="63" spans="2:10" x14ac:dyDescent="0.25">
      <c r="B63">
        <v>600</v>
      </c>
      <c r="C63">
        <v>600</v>
      </c>
      <c r="D63">
        <v>139917688</v>
      </c>
      <c r="E63">
        <v>2103</v>
      </c>
      <c r="F63">
        <v>139917688</v>
      </c>
      <c r="G63">
        <v>0.46500000000000002</v>
      </c>
      <c r="H63" t="s">
        <v>18</v>
      </c>
      <c r="I63">
        <v>2103</v>
      </c>
      <c r="J63">
        <v>1536833504</v>
      </c>
    </row>
    <row r="64" spans="2:10" x14ac:dyDescent="0.25">
      <c r="B64">
        <v>600</v>
      </c>
      <c r="C64">
        <v>600</v>
      </c>
      <c r="D64">
        <v>139917688</v>
      </c>
      <c r="E64">
        <v>2097</v>
      </c>
      <c r="F64">
        <v>139917688</v>
      </c>
      <c r="G64">
        <v>0.46500000000000002</v>
      </c>
      <c r="H64" t="s">
        <v>18</v>
      </c>
      <c r="I64">
        <v>2097</v>
      </c>
      <c r="J64">
        <v>1536833504</v>
      </c>
    </row>
    <row r="65" spans="2:10" x14ac:dyDescent="0.25">
      <c r="B65">
        <v>600</v>
      </c>
      <c r="C65">
        <v>600</v>
      </c>
      <c r="D65">
        <v>139917688</v>
      </c>
      <c r="E65">
        <v>2081</v>
      </c>
      <c r="F65">
        <v>139917688</v>
      </c>
      <c r="G65">
        <v>0.46500000000000002</v>
      </c>
      <c r="H65" t="s">
        <v>18</v>
      </c>
      <c r="I65">
        <v>2081</v>
      </c>
      <c r="J65">
        <v>1536833504</v>
      </c>
    </row>
    <row r="66" spans="2:10" x14ac:dyDescent="0.25">
      <c r="B66">
        <v>600</v>
      </c>
      <c r="C66">
        <v>600</v>
      </c>
      <c r="D66">
        <v>139917688</v>
      </c>
      <c r="E66">
        <v>2060</v>
      </c>
      <c r="F66">
        <v>139917688</v>
      </c>
      <c r="G66">
        <v>0.46500000000000002</v>
      </c>
      <c r="H66" t="s">
        <v>18</v>
      </c>
      <c r="I66">
        <v>2060</v>
      </c>
      <c r="J66">
        <v>1536833504</v>
      </c>
    </row>
    <row r="67" spans="2:10" x14ac:dyDescent="0.25">
      <c r="B67">
        <v>600</v>
      </c>
      <c r="C67">
        <v>600</v>
      </c>
      <c r="D67">
        <v>139917688</v>
      </c>
      <c r="E67">
        <v>2060</v>
      </c>
      <c r="F67">
        <v>139917688</v>
      </c>
      <c r="G67">
        <v>0.46500000000000002</v>
      </c>
      <c r="H67" t="s">
        <v>18</v>
      </c>
      <c r="I67">
        <v>2060</v>
      </c>
      <c r="J67">
        <v>1536833504</v>
      </c>
    </row>
    <row r="68" spans="2:10" x14ac:dyDescent="0.25">
      <c r="B68">
        <v>600</v>
      </c>
      <c r="C68">
        <v>600</v>
      </c>
      <c r="D68">
        <v>139917688</v>
      </c>
      <c r="E68">
        <v>2076</v>
      </c>
      <c r="F68">
        <v>139917688</v>
      </c>
      <c r="G68">
        <v>0.46500000000000002</v>
      </c>
      <c r="H68" t="s">
        <v>18</v>
      </c>
      <c r="I68">
        <v>2076</v>
      </c>
      <c r="J68">
        <v>1536833504</v>
      </c>
    </row>
    <row r="69" spans="2:10" x14ac:dyDescent="0.25">
      <c r="B69">
        <v>600</v>
      </c>
      <c r="C69">
        <v>600</v>
      </c>
      <c r="D69">
        <v>139917688</v>
      </c>
      <c r="E69">
        <v>2059</v>
      </c>
      <c r="F69">
        <v>139917688</v>
      </c>
      <c r="G69">
        <v>0.46500000000000002</v>
      </c>
      <c r="H69" t="s">
        <v>18</v>
      </c>
      <c r="I69">
        <v>2059</v>
      </c>
      <c r="J69">
        <v>1536833504</v>
      </c>
    </row>
    <row r="70" spans="2:10" x14ac:dyDescent="0.25">
      <c r="B70">
        <v>600</v>
      </c>
      <c r="C70">
        <v>600</v>
      </c>
      <c r="D70">
        <v>139917688</v>
      </c>
      <c r="E70">
        <v>2115</v>
      </c>
      <c r="F70">
        <v>139917688</v>
      </c>
      <c r="G70">
        <v>0.46500000000000002</v>
      </c>
      <c r="H70" t="s">
        <v>18</v>
      </c>
      <c r="I70">
        <v>2115</v>
      </c>
      <c r="J70">
        <v>1536833504</v>
      </c>
    </row>
    <row r="71" spans="2:10" x14ac:dyDescent="0.25">
      <c r="B71">
        <v>600</v>
      </c>
      <c r="C71">
        <v>600</v>
      </c>
      <c r="D71">
        <v>139917688</v>
      </c>
      <c r="E71">
        <v>2133</v>
      </c>
      <c r="F71">
        <v>139917688</v>
      </c>
      <c r="G71">
        <v>0.46500000000000002</v>
      </c>
      <c r="H71" t="s">
        <v>18</v>
      </c>
      <c r="I71">
        <v>2133</v>
      </c>
      <c r="J71">
        <v>1536833504</v>
      </c>
    </row>
    <row r="72" spans="2:10" x14ac:dyDescent="0.25">
      <c r="B72">
        <v>600</v>
      </c>
      <c r="C72">
        <v>600</v>
      </c>
      <c r="D72">
        <v>139917688</v>
      </c>
      <c r="E72">
        <v>2100</v>
      </c>
      <c r="F72">
        <v>139917688</v>
      </c>
      <c r="G72">
        <v>0.46500000000000002</v>
      </c>
      <c r="H72" t="s">
        <v>18</v>
      </c>
      <c r="I72">
        <v>2100</v>
      </c>
      <c r="J72">
        <v>1536833504</v>
      </c>
    </row>
    <row r="73" spans="2:10" x14ac:dyDescent="0.25">
      <c r="B73">
        <v>600</v>
      </c>
      <c r="C73">
        <v>600</v>
      </c>
      <c r="D73">
        <v>139917688</v>
      </c>
      <c r="E73">
        <v>2138</v>
      </c>
      <c r="F73">
        <v>139917688</v>
      </c>
      <c r="G73">
        <v>0.46500000000000002</v>
      </c>
      <c r="H73" t="s">
        <v>18</v>
      </c>
      <c r="I73">
        <v>2138</v>
      </c>
      <c r="J73">
        <v>1536833504</v>
      </c>
    </row>
    <row r="74" spans="2:10" x14ac:dyDescent="0.25">
      <c r="B74">
        <v>600</v>
      </c>
      <c r="C74">
        <v>600</v>
      </c>
      <c r="D74">
        <v>139917688</v>
      </c>
      <c r="E74">
        <v>2124</v>
      </c>
      <c r="F74">
        <v>139917688</v>
      </c>
      <c r="G74">
        <v>0.46500000000000002</v>
      </c>
      <c r="H74" t="s">
        <v>18</v>
      </c>
      <c r="I74">
        <v>2124</v>
      </c>
      <c r="J74">
        <v>1536833504</v>
      </c>
    </row>
    <row r="75" spans="2:10" x14ac:dyDescent="0.25">
      <c r="B75">
        <v>600</v>
      </c>
      <c r="C75">
        <v>600</v>
      </c>
      <c r="D75">
        <v>139917688</v>
      </c>
      <c r="E75">
        <v>2112</v>
      </c>
      <c r="F75">
        <v>139917688</v>
      </c>
      <c r="G75">
        <v>0.46500000000000002</v>
      </c>
      <c r="H75" t="s">
        <v>18</v>
      </c>
      <c r="I75">
        <v>2112</v>
      </c>
      <c r="J75">
        <v>1536833504</v>
      </c>
    </row>
    <row r="76" spans="2:10" x14ac:dyDescent="0.25">
      <c r="B76">
        <v>600</v>
      </c>
      <c r="C76">
        <v>600</v>
      </c>
      <c r="D76">
        <v>139917688</v>
      </c>
      <c r="E76">
        <v>2111</v>
      </c>
      <c r="F76">
        <v>139917688</v>
      </c>
      <c r="G76">
        <v>0.46500000000000002</v>
      </c>
      <c r="H76" t="s">
        <v>18</v>
      </c>
      <c r="I76">
        <v>2111</v>
      </c>
      <c r="J76">
        <v>1536833504</v>
      </c>
    </row>
    <row r="77" spans="2:10" x14ac:dyDescent="0.25">
      <c r="B77">
        <v>600</v>
      </c>
      <c r="C77">
        <v>600</v>
      </c>
      <c r="D77">
        <v>139917688</v>
      </c>
      <c r="E77">
        <v>2104</v>
      </c>
      <c r="F77">
        <v>139917688</v>
      </c>
      <c r="G77">
        <v>0.46500000000000002</v>
      </c>
      <c r="H77" t="s">
        <v>18</v>
      </c>
      <c r="I77">
        <v>2104</v>
      </c>
      <c r="J77">
        <v>1536833504</v>
      </c>
    </row>
    <row r="78" spans="2:10" x14ac:dyDescent="0.25">
      <c r="B78">
        <v>600</v>
      </c>
      <c r="C78">
        <v>600</v>
      </c>
      <c r="D78">
        <v>139917688</v>
      </c>
      <c r="E78">
        <v>2072</v>
      </c>
      <c r="F78">
        <v>139917688</v>
      </c>
      <c r="G78">
        <v>0.46500000000000002</v>
      </c>
      <c r="H78" t="s">
        <v>18</v>
      </c>
      <c r="I78">
        <v>2072</v>
      </c>
      <c r="J78">
        <v>1536833504</v>
      </c>
    </row>
    <row r="79" spans="2:10" x14ac:dyDescent="0.25">
      <c r="B79">
        <v>600</v>
      </c>
      <c r="C79">
        <v>600</v>
      </c>
      <c r="D79">
        <v>139917688</v>
      </c>
      <c r="E79">
        <v>2070</v>
      </c>
      <c r="F79">
        <v>139917688</v>
      </c>
      <c r="G79">
        <v>0.46500000000000002</v>
      </c>
      <c r="H79" t="s">
        <v>18</v>
      </c>
      <c r="I79">
        <v>2070</v>
      </c>
      <c r="J79">
        <v>1536833504</v>
      </c>
    </row>
    <row r="80" spans="2:10" x14ac:dyDescent="0.25">
      <c r="B80">
        <v>600</v>
      </c>
      <c r="C80">
        <v>600</v>
      </c>
      <c r="D80">
        <v>139917688</v>
      </c>
      <c r="E80">
        <v>2065</v>
      </c>
      <c r="F80">
        <v>139917688</v>
      </c>
      <c r="G80">
        <v>0.46500000000000002</v>
      </c>
      <c r="H80" t="s">
        <v>18</v>
      </c>
      <c r="I80">
        <v>2065</v>
      </c>
      <c r="J80">
        <v>1536833504</v>
      </c>
    </row>
    <row r="81" spans="2:10" x14ac:dyDescent="0.25">
      <c r="B81">
        <v>600</v>
      </c>
      <c r="C81">
        <v>600</v>
      </c>
      <c r="D81">
        <v>139917688</v>
      </c>
      <c r="E81">
        <v>2091</v>
      </c>
      <c r="F81">
        <v>139917688</v>
      </c>
      <c r="G81">
        <v>0.46500000000000002</v>
      </c>
      <c r="H81" t="s">
        <v>18</v>
      </c>
      <c r="I81">
        <v>2091</v>
      </c>
      <c r="J81">
        <v>1536833504</v>
      </c>
    </row>
    <row r="82" spans="2:10" x14ac:dyDescent="0.25">
      <c r="B82">
        <v>600</v>
      </c>
      <c r="C82">
        <v>600</v>
      </c>
      <c r="D82">
        <v>139917688</v>
      </c>
      <c r="E82">
        <v>2133</v>
      </c>
      <c r="F82">
        <v>139917688</v>
      </c>
      <c r="G82">
        <v>0.46500000000000002</v>
      </c>
      <c r="H82" t="s">
        <v>18</v>
      </c>
      <c r="I82">
        <v>2133</v>
      </c>
      <c r="J82">
        <v>1536833504</v>
      </c>
    </row>
    <row r="83" spans="2:10" x14ac:dyDescent="0.25">
      <c r="B83">
        <v>600</v>
      </c>
      <c r="C83">
        <v>600</v>
      </c>
      <c r="D83">
        <v>139917688</v>
      </c>
      <c r="E83">
        <v>2091</v>
      </c>
      <c r="F83">
        <v>139917688</v>
      </c>
      <c r="G83">
        <v>0.46500000000000002</v>
      </c>
      <c r="H83" t="s">
        <v>18</v>
      </c>
      <c r="I83">
        <v>2091</v>
      </c>
      <c r="J83">
        <v>1536833504</v>
      </c>
    </row>
    <row r="84" spans="2:10" x14ac:dyDescent="0.25">
      <c r="B84">
        <v>600</v>
      </c>
      <c r="C84">
        <v>600</v>
      </c>
      <c r="D84">
        <v>139917688</v>
      </c>
      <c r="E84">
        <v>2093</v>
      </c>
      <c r="F84">
        <v>139917688</v>
      </c>
      <c r="G84">
        <v>0.46500000000000002</v>
      </c>
      <c r="H84" t="s">
        <v>18</v>
      </c>
      <c r="I84">
        <v>2093</v>
      </c>
      <c r="J84">
        <v>1536833504</v>
      </c>
    </row>
    <row r="85" spans="2:10" x14ac:dyDescent="0.25">
      <c r="B85">
        <v>600</v>
      </c>
      <c r="C85">
        <v>600</v>
      </c>
      <c r="D85">
        <v>139917688</v>
      </c>
      <c r="E85">
        <v>2097</v>
      </c>
      <c r="F85">
        <v>139917688</v>
      </c>
      <c r="G85">
        <v>0.46500000000000002</v>
      </c>
      <c r="H85" t="s">
        <v>18</v>
      </c>
      <c r="I85">
        <v>2097</v>
      </c>
      <c r="J85">
        <v>1536833504</v>
      </c>
    </row>
    <row r="86" spans="2:10" x14ac:dyDescent="0.25">
      <c r="B86">
        <v>600</v>
      </c>
      <c r="C86">
        <v>600</v>
      </c>
      <c r="D86">
        <v>139917688</v>
      </c>
      <c r="E86">
        <v>2059</v>
      </c>
      <c r="F86">
        <v>139917688</v>
      </c>
      <c r="G86">
        <v>0.46500000000000002</v>
      </c>
      <c r="H86" t="s">
        <v>18</v>
      </c>
      <c r="I86">
        <v>2059</v>
      </c>
      <c r="J86">
        <v>1536833504</v>
      </c>
    </row>
    <row r="87" spans="2:10" x14ac:dyDescent="0.25">
      <c r="B87">
        <v>600</v>
      </c>
      <c r="C87">
        <v>600</v>
      </c>
      <c r="D87">
        <v>139917688</v>
      </c>
      <c r="E87">
        <v>2046</v>
      </c>
      <c r="F87">
        <v>139917688</v>
      </c>
      <c r="G87">
        <v>0.46500000000000002</v>
      </c>
      <c r="H87" t="s">
        <v>18</v>
      </c>
      <c r="I87">
        <v>2046</v>
      </c>
      <c r="J87">
        <v>1536833504</v>
      </c>
    </row>
    <row r="88" spans="2:10" x14ac:dyDescent="0.25">
      <c r="B88">
        <v>600</v>
      </c>
      <c r="C88">
        <v>600</v>
      </c>
      <c r="D88">
        <v>139917688</v>
      </c>
      <c r="E88">
        <v>2048</v>
      </c>
      <c r="F88">
        <v>139917688</v>
      </c>
      <c r="G88">
        <v>0.46500000000000002</v>
      </c>
      <c r="H88" t="s">
        <v>18</v>
      </c>
      <c r="I88">
        <v>2048</v>
      </c>
      <c r="J88">
        <v>1536833504</v>
      </c>
    </row>
    <row r="89" spans="2:10" x14ac:dyDescent="0.25">
      <c r="B89">
        <v>600</v>
      </c>
      <c r="C89">
        <v>600</v>
      </c>
      <c r="D89">
        <v>139917688</v>
      </c>
      <c r="E89">
        <v>2033</v>
      </c>
      <c r="F89">
        <v>139917688</v>
      </c>
      <c r="G89">
        <v>0.46500000000000002</v>
      </c>
      <c r="H89" t="s">
        <v>18</v>
      </c>
      <c r="I89">
        <v>2033</v>
      </c>
      <c r="J89">
        <v>1536833504</v>
      </c>
    </row>
    <row r="90" spans="2:10" x14ac:dyDescent="0.25">
      <c r="B90">
        <v>600</v>
      </c>
      <c r="C90">
        <v>600</v>
      </c>
      <c r="D90">
        <v>139917688</v>
      </c>
      <c r="E90">
        <v>2112</v>
      </c>
      <c r="F90">
        <v>139917688</v>
      </c>
      <c r="G90">
        <v>0.46500000000000002</v>
      </c>
      <c r="H90" t="s">
        <v>18</v>
      </c>
      <c r="I90">
        <v>2112</v>
      </c>
      <c r="J90">
        <v>1536833504</v>
      </c>
    </row>
    <row r="91" spans="2:10" x14ac:dyDescent="0.25">
      <c r="B91">
        <v>600</v>
      </c>
      <c r="C91">
        <v>600</v>
      </c>
      <c r="D91">
        <v>139917688</v>
      </c>
      <c r="E91">
        <v>2083</v>
      </c>
      <c r="F91">
        <v>139917688</v>
      </c>
      <c r="G91">
        <v>0.46500000000000002</v>
      </c>
      <c r="H91" t="s">
        <v>18</v>
      </c>
      <c r="I91">
        <v>2083</v>
      </c>
      <c r="J91">
        <v>1536833504</v>
      </c>
    </row>
    <row r="92" spans="2:10" x14ac:dyDescent="0.25">
      <c r="B92">
        <v>600</v>
      </c>
      <c r="C92">
        <v>600</v>
      </c>
      <c r="D92">
        <v>139917688</v>
      </c>
      <c r="E92">
        <v>2110</v>
      </c>
      <c r="F92">
        <v>139917688</v>
      </c>
      <c r="G92">
        <v>0.46500000000000002</v>
      </c>
      <c r="H92" t="s">
        <v>18</v>
      </c>
      <c r="I92">
        <v>2110</v>
      </c>
      <c r="J92">
        <v>1536833504</v>
      </c>
    </row>
    <row r="93" spans="2:10" x14ac:dyDescent="0.25">
      <c r="B93">
        <v>600</v>
      </c>
      <c r="C93">
        <v>600</v>
      </c>
      <c r="D93">
        <v>139917688</v>
      </c>
      <c r="E93">
        <v>2107</v>
      </c>
      <c r="F93">
        <v>139917688</v>
      </c>
      <c r="G93">
        <v>0.46500000000000002</v>
      </c>
      <c r="H93" t="s">
        <v>18</v>
      </c>
      <c r="I93">
        <v>2107</v>
      </c>
      <c r="J93">
        <v>1536833504</v>
      </c>
    </row>
    <row r="94" spans="2:10" x14ac:dyDescent="0.25">
      <c r="B94">
        <v>600</v>
      </c>
      <c r="C94">
        <v>600</v>
      </c>
      <c r="D94">
        <v>139917688</v>
      </c>
      <c r="E94">
        <v>2101</v>
      </c>
      <c r="F94">
        <v>139917688</v>
      </c>
      <c r="G94">
        <v>0.46500000000000002</v>
      </c>
      <c r="H94" t="s">
        <v>18</v>
      </c>
      <c r="I94">
        <v>2101</v>
      </c>
      <c r="J94">
        <v>1536833504</v>
      </c>
    </row>
    <row r="95" spans="2:10" x14ac:dyDescent="0.25">
      <c r="B95">
        <v>600</v>
      </c>
      <c r="C95">
        <v>600</v>
      </c>
      <c r="D95">
        <v>139917688</v>
      </c>
      <c r="E95">
        <v>2084</v>
      </c>
      <c r="F95">
        <v>139917688</v>
      </c>
      <c r="G95">
        <v>0.46500000000000002</v>
      </c>
      <c r="H95" t="s">
        <v>18</v>
      </c>
      <c r="I95">
        <v>2084</v>
      </c>
      <c r="J95">
        <v>1536833504</v>
      </c>
    </row>
    <row r="96" spans="2:10" x14ac:dyDescent="0.25">
      <c r="B96">
        <v>600</v>
      </c>
      <c r="C96">
        <v>600</v>
      </c>
      <c r="D96">
        <v>139917688</v>
      </c>
      <c r="E96">
        <v>2109</v>
      </c>
      <c r="F96">
        <v>139917688</v>
      </c>
      <c r="G96">
        <v>0.46500000000000002</v>
      </c>
      <c r="H96" t="s">
        <v>18</v>
      </c>
      <c r="I96">
        <v>2109</v>
      </c>
      <c r="J96">
        <v>1536833504</v>
      </c>
    </row>
    <row r="97" spans="2:10" x14ac:dyDescent="0.25">
      <c r="B97">
        <v>600</v>
      </c>
      <c r="C97">
        <v>600</v>
      </c>
      <c r="D97">
        <v>139917688</v>
      </c>
      <c r="E97">
        <v>2111</v>
      </c>
      <c r="F97">
        <v>139917688</v>
      </c>
      <c r="G97">
        <v>0.46500000000000002</v>
      </c>
      <c r="H97" t="s">
        <v>18</v>
      </c>
      <c r="I97">
        <v>2111</v>
      </c>
      <c r="J97">
        <v>1536833504</v>
      </c>
    </row>
    <row r="98" spans="2:10" x14ac:dyDescent="0.25">
      <c r="B98">
        <v>600</v>
      </c>
      <c r="C98">
        <v>600</v>
      </c>
      <c r="D98">
        <v>139917688</v>
      </c>
      <c r="E98">
        <v>2051</v>
      </c>
      <c r="F98">
        <v>139917688</v>
      </c>
      <c r="G98">
        <v>0.46500000000000002</v>
      </c>
      <c r="H98" t="s">
        <v>18</v>
      </c>
      <c r="I98">
        <v>2051</v>
      </c>
      <c r="J98">
        <v>1536833504</v>
      </c>
    </row>
    <row r="99" spans="2:10" x14ac:dyDescent="0.25">
      <c r="B99">
        <v>600</v>
      </c>
      <c r="C99">
        <v>600</v>
      </c>
      <c r="D99">
        <v>139917688</v>
      </c>
      <c r="E99">
        <v>2079</v>
      </c>
      <c r="F99">
        <v>139917688</v>
      </c>
      <c r="G99">
        <v>0.46500000000000002</v>
      </c>
      <c r="H99" t="s">
        <v>18</v>
      </c>
      <c r="I99">
        <v>2079</v>
      </c>
      <c r="J99">
        <v>1536833504</v>
      </c>
    </row>
    <row r="100" spans="2:10" x14ac:dyDescent="0.25">
      <c r="B100">
        <v>600</v>
      </c>
      <c r="C100">
        <v>600</v>
      </c>
      <c r="D100">
        <v>139917688</v>
      </c>
      <c r="E100">
        <v>2075</v>
      </c>
      <c r="F100">
        <v>139917688</v>
      </c>
      <c r="G100">
        <v>0.46500000000000002</v>
      </c>
      <c r="H100" t="s">
        <v>18</v>
      </c>
      <c r="I100">
        <v>2075</v>
      </c>
      <c r="J100">
        <v>1536833504</v>
      </c>
    </row>
    <row r="101" spans="2:10" x14ac:dyDescent="0.25">
      <c r="B101">
        <v>600</v>
      </c>
      <c r="C101">
        <v>600</v>
      </c>
      <c r="D101">
        <v>139917688</v>
      </c>
      <c r="E101">
        <v>2055</v>
      </c>
      <c r="F101">
        <v>139917688</v>
      </c>
      <c r="G101">
        <v>0.46500000000000002</v>
      </c>
      <c r="H101" t="s">
        <v>18</v>
      </c>
      <c r="I101">
        <v>2055</v>
      </c>
      <c r="J101">
        <v>1536833504</v>
      </c>
    </row>
    <row r="102" spans="2:10" x14ac:dyDescent="0.25">
      <c r="B102">
        <v>600</v>
      </c>
      <c r="C102">
        <v>600</v>
      </c>
      <c r="D102">
        <v>139917688</v>
      </c>
      <c r="E102">
        <v>2079</v>
      </c>
      <c r="F102">
        <v>139917688</v>
      </c>
      <c r="G102">
        <v>0.46500000000000002</v>
      </c>
      <c r="H102" t="s">
        <v>18</v>
      </c>
      <c r="I102">
        <v>2079</v>
      </c>
      <c r="J102">
        <v>1536833504</v>
      </c>
    </row>
    <row r="103" spans="2:10" x14ac:dyDescent="0.25">
      <c r="B103">
        <v>600</v>
      </c>
      <c r="C103">
        <v>600</v>
      </c>
      <c r="D103">
        <v>139917688</v>
      </c>
      <c r="E103">
        <v>2082</v>
      </c>
      <c r="F103">
        <v>139917688</v>
      </c>
      <c r="G103">
        <v>0.46500000000000002</v>
      </c>
      <c r="H103" t="s">
        <v>18</v>
      </c>
      <c r="I103">
        <v>2082</v>
      </c>
      <c r="J103">
        <v>1536833504</v>
      </c>
    </row>
    <row r="104" spans="2:10" x14ac:dyDescent="0.25">
      <c r="B104">
        <v>600</v>
      </c>
      <c r="C104">
        <v>600</v>
      </c>
      <c r="D104">
        <v>139917688</v>
      </c>
      <c r="E104">
        <v>2076</v>
      </c>
      <c r="F104">
        <v>139917688</v>
      </c>
      <c r="G104">
        <v>0.46500000000000002</v>
      </c>
      <c r="H104" t="s">
        <v>18</v>
      </c>
      <c r="I104">
        <v>2076</v>
      </c>
      <c r="J104">
        <v>1536833504</v>
      </c>
    </row>
    <row r="105" spans="2:10" x14ac:dyDescent="0.25">
      <c r="B105">
        <v>600</v>
      </c>
      <c r="C105">
        <v>600</v>
      </c>
      <c r="D105">
        <v>139917688</v>
      </c>
      <c r="E105">
        <v>2110</v>
      </c>
      <c r="F105">
        <v>139917688</v>
      </c>
      <c r="G105">
        <v>0.46500000000000002</v>
      </c>
      <c r="H105" t="s">
        <v>18</v>
      </c>
      <c r="I105">
        <v>2110</v>
      </c>
      <c r="J105">
        <v>1536833504</v>
      </c>
    </row>
    <row r="106" spans="2:10" x14ac:dyDescent="0.25">
      <c r="B106">
        <v>600</v>
      </c>
      <c r="C106">
        <v>600</v>
      </c>
      <c r="D106">
        <v>139917688</v>
      </c>
      <c r="E106">
        <v>2066</v>
      </c>
      <c r="F106">
        <v>139917688</v>
      </c>
      <c r="G106">
        <v>0.46500000000000002</v>
      </c>
      <c r="H106" t="s">
        <v>18</v>
      </c>
      <c r="I106">
        <v>2066</v>
      </c>
      <c r="J106">
        <v>1536833504</v>
      </c>
    </row>
    <row r="107" spans="2:10" x14ac:dyDescent="0.25">
      <c r="B107">
        <v>600</v>
      </c>
      <c r="C107">
        <v>600</v>
      </c>
      <c r="D107">
        <v>139917688</v>
      </c>
      <c r="E107">
        <v>2090</v>
      </c>
      <c r="F107">
        <v>139917688</v>
      </c>
      <c r="G107">
        <v>0.46500000000000002</v>
      </c>
      <c r="H107" t="s">
        <v>18</v>
      </c>
      <c r="I107">
        <v>2090</v>
      </c>
      <c r="J107">
        <v>1536833504</v>
      </c>
    </row>
    <row r="108" spans="2:10" x14ac:dyDescent="0.25">
      <c r="B108">
        <v>600</v>
      </c>
      <c r="C108">
        <v>600</v>
      </c>
      <c r="D108">
        <v>139917688</v>
      </c>
      <c r="E108">
        <v>2090</v>
      </c>
      <c r="F108">
        <v>139917688</v>
      </c>
      <c r="G108">
        <v>0.46500000000000002</v>
      </c>
      <c r="H108" t="s">
        <v>18</v>
      </c>
      <c r="I108">
        <v>2090</v>
      </c>
      <c r="J108">
        <v>1536833504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"/>
  <sheetViews>
    <sheetView workbookViewId="0">
      <selection sqref="A1:XFD1048576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2608</v>
      </c>
      <c r="F1" s="1"/>
      <c r="G1" s="1" t="s">
        <v>1</v>
      </c>
      <c r="H1" s="1">
        <f>(E2-E1)/E1</f>
        <v>6.5567484662576683E-2</v>
      </c>
    </row>
    <row r="2" spans="2:10" x14ac:dyDescent="0.25">
      <c r="D2" s="1" t="s">
        <v>3</v>
      </c>
      <c r="E2" s="1">
        <f>MAX(E8:E108)</f>
        <v>2779</v>
      </c>
      <c r="F2" s="1"/>
      <c r="G2" s="1"/>
      <c r="H2" s="1"/>
    </row>
    <row r="3" spans="2:10" x14ac:dyDescent="0.25">
      <c r="D3" s="1" t="s">
        <v>4</v>
      </c>
      <c r="E3" s="1">
        <f>MEDIAN(E8:E108)</f>
        <v>2703</v>
      </c>
      <c r="F3" s="1"/>
      <c r="G3" s="1" t="s">
        <v>12</v>
      </c>
      <c r="H3" s="1">
        <f>E5/E4</f>
        <v>1.2188822412763171E-2</v>
      </c>
    </row>
    <row r="4" spans="2:10" x14ac:dyDescent="0.25">
      <c r="D4" s="1" t="s">
        <v>5</v>
      </c>
      <c r="E4" s="1">
        <f>AVERAGE(E8:E108)</f>
        <v>2702.1980198019801</v>
      </c>
      <c r="F4" s="1"/>
      <c r="G4" s="1"/>
      <c r="H4" s="1">
        <f>H1/H3</f>
        <v>5.3793124915758552</v>
      </c>
    </row>
    <row r="5" spans="2:10" x14ac:dyDescent="0.25">
      <c r="D5" s="1" t="s">
        <v>6</v>
      </c>
      <c r="E5" s="1">
        <f>STDEV(E8:E108)</f>
        <v>32.936611787486633</v>
      </c>
      <c r="F5" s="1"/>
      <c r="G5" s="1"/>
      <c r="H5" s="1"/>
    </row>
    <row r="8" spans="2:10" x14ac:dyDescent="0.25">
      <c r="B8">
        <v>1080</v>
      </c>
      <c r="C8">
        <v>1080</v>
      </c>
      <c r="D8">
        <v>249216566</v>
      </c>
      <c r="E8">
        <v>2720</v>
      </c>
      <c r="F8">
        <v>249216566</v>
      </c>
      <c r="G8">
        <v>0.5</v>
      </c>
      <c r="H8" t="s">
        <v>19</v>
      </c>
      <c r="I8">
        <v>2720</v>
      </c>
      <c r="J8">
        <v>1535752705</v>
      </c>
    </row>
    <row r="9" spans="2:10" x14ac:dyDescent="0.25">
      <c r="B9">
        <v>1080</v>
      </c>
      <c r="C9">
        <v>1080</v>
      </c>
      <c r="D9">
        <v>249216566</v>
      </c>
      <c r="E9">
        <v>2696</v>
      </c>
      <c r="F9">
        <v>249216566</v>
      </c>
      <c r="G9">
        <v>0.5</v>
      </c>
      <c r="H9" t="s">
        <v>19</v>
      </c>
      <c r="I9">
        <v>2696</v>
      </c>
      <c r="J9">
        <v>1535752705</v>
      </c>
    </row>
    <row r="10" spans="2:10" x14ac:dyDescent="0.25">
      <c r="B10">
        <v>1080</v>
      </c>
      <c r="C10">
        <v>1080</v>
      </c>
      <c r="D10">
        <v>249216566</v>
      </c>
      <c r="E10">
        <v>2779</v>
      </c>
      <c r="F10">
        <v>249216566</v>
      </c>
      <c r="G10">
        <v>0.5</v>
      </c>
      <c r="H10" t="s">
        <v>19</v>
      </c>
      <c r="I10">
        <v>2779</v>
      </c>
      <c r="J10">
        <v>1535752705</v>
      </c>
    </row>
    <row r="11" spans="2:10" x14ac:dyDescent="0.25">
      <c r="B11">
        <v>1080</v>
      </c>
      <c r="C11">
        <v>1080</v>
      </c>
      <c r="D11">
        <v>249216566</v>
      </c>
      <c r="E11">
        <v>2764</v>
      </c>
      <c r="F11">
        <v>249216566</v>
      </c>
      <c r="G11">
        <v>0.5</v>
      </c>
      <c r="H11" t="s">
        <v>19</v>
      </c>
      <c r="I11">
        <v>2764</v>
      </c>
      <c r="J11">
        <v>1535752705</v>
      </c>
    </row>
    <row r="12" spans="2:10" x14ac:dyDescent="0.25">
      <c r="B12">
        <v>1080</v>
      </c>
      <c r="C12">
        <v>1080</v>
      </c>
      <c r="D12">
        <v>249216566</v>
      </c>
      <c r="E12">
        <v>2703</v>
      </c>
      <c r="F12">
        <v>249216566</v>
      </c>
      <c r="G12">
        <v>0.5</v>
      </c>
      <c r="H12" t="s">
        <v>19</v>
      </c>
      <c r="I12">
        <v>2703</v>
      </c>
      <c r="J12">
        <v>1535752705</v>
      </c>
    </row>
    <row r="13" spans="2:10" x14ac:dyDescent="0.25">
      <c r="B13">
        <v>1080</v>
      </c>
      <c r="C13">
        <v>1080</v>
      </c>
      <c r="D13">
        <v>249216566</v>
      </c>
      <c r="E13">
        <v>2684</v>
      </c>
      <c r="F13">
        <v>249216566</v>
      </c>
      <c r="G13">
        <v>0.5</v>
      </c>
      <c r="H13" t="s">
        <v>19</v>
      </c>
      <c r="I13">
        <v>2684</v>
      </c>
      <c r="J13">
        <v>1535752705</v>
      </c>
    </row>
    <row r="14" spans="2:10" x14ac:dyDescent="0.25">
      <c r="B14">
        <v>1080</v>
      </c>
      <c r="C14">
        <v>1080</v>
      </c>
      <c r="D14">
        <v>249216566</v>
      </c>
      <c r="E14">
        <v>2714</v>
      </c>
      <c r="F14">
        <v>249216566</v>
      </c>
      <c r="G14">
        <v>0.5</v>
      </c>
      <c r="H14" t="s">
        <v>19</v>
      </c>
      <c r="I14">
        <v>2714</v>
      </c>
      <c r="J14">
        <v>1535752705</v>
      </c>
    </row>
    <row r="15" spans="2:10" x14ac:dyDescent="0.25">
      <c r="B15">
        <v>1080</v>
      </c>
      <c r="C15">
        <v>1080</v>
      </c>
      <c r="D15">
        <v>249216566</v>
      </c>
      <c r="E15">
        <v>2676</v>
      </c>
      <c r="F15">
        <v>249216566</v>
      </c>
      <c r="G15">
        <v>0.5</v>
      </c>
      <c r="H15" t="s">
        <v>19</v>
      </c>
      <c r="I15">
        <v>2676</v>
      </c>
      <c r="J15">
        <v>1535752705</v>
      </c>
    </row>
    <row r="16" spans="2:10" x14ac:dyDescent="0.25">
      <c r="B16">
        <v>1080</v>
      </c>
      <c r="C16">
        <v>1080</v>
      </c>
      <c r="D16">
        <v>249216566</v>
      </c>
      <c r="E16">
        <v>2666</v>
      </c>
      <c r="F16">
        <v>249216566</v>
      </c>
      <c r="G16">
        <v>0.5</v>
      </c>
      <c r="H16" t="s">
        <v>19</v>
      </c>
      <c r="I16">
        <v>2666</v>
      </c>
      <c r="J16">
        <v>1535752705</v>
      </c>
    </row>
    <row r="17" spans="2:10" x14ac:dyDescent="0.25">
      <c r="B17">
        <v>1080</v>
      </c>
      <c r="C17">
        <v>1080</v>
      </c>
      <c r="D17">
        <v>249216566</v>
      </c>
      <c r="E17">
        <v>2631</v>
      </c>
      <c r="F17">
        <v>249216566</v>
      </c>
      <c r="G17">
        <v>0.5</v>
      </c>
      <c r="H17" t="s">
        <v>19</v>
      </c>
      <c r="I17">
        <v>2631</v>
      </c>
      <c r="J17">
        <v>1535752705</v>
      </c>
    </row>
    <row r="18" spans="2:10" x14ac:dyDescent="0.25">
      <c r="B18">
        <v>1080</v>
      </c>
      <c r="C18">
        <v>1080</v>
      </c>
      <c r="D18">
        <v>249216566</v>
      </c>
      <c r="E18">
        <v>2626</v>
      </c>
      <c r="F18">
        <v>249216566</v>
      </c>
      <c r="G18">
        <v>0.5</v>
      </c>
      <c r="H18" t="s">
        <v>19</v>
      </c>
      <c r="I18">
        <v>2626</v>
      </c>
      <c r="J18">
        <v>1535752705</v>
      </c>
    </row>
    <row r="19" spans="2:10" x14ac:dyDescent="0.25">
      <c r="B19">
        <v>1080</v>
      </c>
      <c r="C19">
        <v>1080</v>
      </c>
      <c r="D19">
        <v>249216566</v>
      </c>
      <c r="E19">
        <v>2739</v>
      </c>
      <c r="F19">
        <v>249216566</v>
      </c>
      <c r="G19">
        <v>0.5</v>
      </c>
      <c r="H19" t="s">
        <v>19</v>
      </c>
      <c r="I19">
        <v>2739</v>
      </c>
      <c r="J19">
        <v>1535752705</v>
      </c>
    </row>
    <row r="20" spans="2:10" x14ac:dyDescent="0.25">
      <c r="B20">
        <v>1080</v>
      </c>
      <c r="C20">
        <v>1080</v>
      </c>
      <c r="D20">
        <v>249216566</v>
      </c>
      <c r="E20">
        <v>2728</v>
      </c>
      <c r="F20">
        <v>249216566</v>
      </c>
      <c r="G20">
        <v>0.5</v>
      </c>
      <c r="H20" t="s">
        <v>19</v>
      </c>
      <c r="I20">
        <v>2728</v>
      </c>
      <c r="J20">
        <v>1535752705</v>
      </c>
    </row>
    <row r="21" spans="2:10" x14ac:dyDescent="0.25">
      <c r="B21">
        <v>1080</v>
      </c>
      <c r="C21">
        <v>1080</v>
      </c>
      <c r="D21">
        <v>249216566</v>
      </c>
      <c r="E21">
        <v>2747</v>
      </c>
      <c r="F21">
        <v>249216566</v>
      </c>
      <c r="G21">
        <v>0.5</v>
      </c>
      <c r="H21" t="s">
        <v>19</v>
      </c>
      <c r="I21">
        <v>2747</v>
      </c>
      <c r="J21">
        <v>1535752705</v>
      </c>
    </row>
    <row r="22" spans="2:10" x14ac:dyDescent="0.25">
      <c r="B22">
        <v>1080</v>
      </c>
      <c r="C22">
        <v>1080</v>
      </c>
      <c r="D22">
        <v>249216566</v>
      </c>
      <c r="E22">
        <v>2719</v>
      </c>
      <c r="F22">
        <v>249216566</v>
      </c>
      <c r="G22">
        <v>0.5</v>
      </c>
      <c r="H22" t="s">
        <v>19</v>
      </c>
      <c r="I22">
        <v>2719</v>
      </c>
      <c r="J22">
        <v>1535752705</v>
      </c>
    </row>
    <row r="23" spans="2:10" x14ac:dyDescent="0.25">
      <c r="B23">
        <v>1080</v>
      </c>
      <c r="C23">
        <v>1080</v>
      </c>
      <c r="D23">
        <v>249216566</v>
      </c>
      <c r="E23">
        <v>2704</v>
      </c>
      <c r="F23">
        <v>249216566</v>
      </c>
      <c r="G23">
        <v>0.5</v>
      </c>
      <c r="H23" t="s">
        <v>19</v>
      </c>
      <c r="I23">
        <v>2704</v>
      </c>
      <c r="J23">
        <v>1535752705</v>
      </c>
    </row>
    <row r="24" spans="2:10" x14ac:dyDescent="0.25">
      <c r="B24">
        <v>1080</v>
      </c>
      <c r="C24">
        <v>1080</v>
      </c>
      <c r="D24">
        <v>249216566</v>
      </c>
      <c r="E24">
        <v>2681</v>
      </c>
      <c r="F24">
        <v>249216566</v>
      </c>
      <c r="G24">
        <v>0.5</v>
      </c>
      <c r="H24" t="s">
        <v>19</v>
      </c>
      <c r="I24">
        <v>2681</v>
      </c>
      <c r="J24">
        <v>1535752705</v>
      </c>
    </row>
    <row r="25" spans="2:10" x14ac:dyDescent="0.25">
      <c r="B25">
        <v>1080</v>
      </c>
      <c r="C25">
        <v>1080</v>
      </c>
      <c r="D25">
        <v>249216566</v>
      </c>
      <c r="E25">
        <v>2671</v>
      </c>
      <c r="F25">
        <v>249216566</v>
      </c>
      <c r="G25">
        <v>0.5</v>
      </c>
      <c r="H25" t="s">
        <v>19</v>
      </c>
      <c r="I25">
        <v>2671</v>
      </c>
      <c r="J25">
        <v>1535752705</v>
      </c>
    </row>
    <row r="26" spans="2:10" x14ac:dyDescent="0.25">
      <c r="B26">
        <v>1080</v>
      </c>
      <c r="C26">
        <v>1080</v>
      </c>
      <c r="D26">
        <v>249216566</v>
      </c>
      <c r="E26">
        <v>2712</v>
      </c>
      <c r="F26">
        <v>249216566</v>
      </c>
      <c r="G26">
        <v>0.5</v>
      </c>
      <c r="H26" t="s">
        <v>19</v>
      </c>
      <c r="I26">
        <v>2712</v>
      </c>
      <c r="J26">
        <v>1535752705</v>
      </c>
    </row>
    <row r="27" spans="2:10" x14ac:dyDescent="0.25">
      <c r="B27">
        <v>1080</v>
      </c>
      <c r="C27">
        <v>1080</v>
      </c>
      <c r="D27">
        <v>249216566</v>
      </c>
      <c r="E27">
        <v>2684</v>
      </c>
      <c r="F27">
        <v>249216566</v>
      </c>
      <c r="G27">
        <v>0.5</v>
      </c>
      <c r="H27" t="s">
        <v>19</v>
      </c>
      <c r="I27">
        <v>2684</v>
      </c>
      <c r="J27">
        <v>1535752705</v>
      </c>
    </row>
    <row r="28" spans="2:10" x14ac:dyDescent="0.25">
      <c r="B28">
        <v>1080</v>
      </c>
      <c r="C28">
        <v>1080</v>
      </c>
      <c r="D28">
        <v>249216566</v>
      </c>
      <c r="E28">
        <v>2692</v>
      </c>
      <c r="F28">
        <v>249216566</v>
      </c>
      <c r="G28">
        <v>0.5</v>
      </c>
      <c r="H28" t="s">
        <v>19</v>
      </c>
      <c r="I28">
        <v>2692</v>
      </c>
      <c r="J28">
        <v>1535752705</v>
      </c>
    </row>
    <row r="29" spans="2:10" x14ac:dyDescent="0.25">
      <c r="B29">
        <v>1080</v>
      </c>
      <c r="C29">
        <v>1080</v>
      </c>
      <c r="D29">
        <v>249216566</v>
      </c>
      <c r="E29">
        <v>2703</v>
      </c>
      <c r="F29">
        <v>249216566</v>
      </c>
      <c r="G29">
        <v>0.5</v>
      </c>
      <c r="H29" t="s">
        <v>19</v>
      </c>
      <c r="I29">
        <v>2703</v>
      </c>
      <c r="J29">
        <v>1535752705</v>
      </c>
    </row>
    <row r="30" spans="2:10" x14ac:dyDescent="0.25">
      <c r="B30">
        <v>1080</v>
      </c>
      <c r="C30">
        <v>1080</v>
      </c>
      <c r="D30">
        <v>249216566</v>
      </c>
      <c r="E30">
        <v>2719</v>
      </c>
      <c r="F30">
        <v>249216566</v>
      </c>
      <c r="G30">
        <v>0.5</v>
      </c>
      <c r="H30" t="s">
        <v>19</v>
      </c>
      <c r="I30">
        <v>2719</v>
      </c>
      <c r="J30">
        <v>1535752705</v>
      </c>
    </row>
    <row r="31" spans="2:10" x14ac:dyDescent="0.25">
      <c r="B31">
        <v>1080</v>
      </c>
      <c r="C31">
        <v>1080</v>
      </c>
      <c r="D31">
        <v>249216566</v>
      </c>
      <c r="E31">
        <v>2690</v>
      </c>
      <c r="F31">
        <v>249216566</v>
      </c>
      <c r="G31">
        <v>0.5</v>
      </c>
      <c r="H31" t="s">
        <v>19</v>
      </c>
      <c r="I31">
        <v>2690</v>
      </c>
      <c r="J31">
        <v>1535752705</v>
      </c>
    </row>
    <row r="32" spans="2:10" x14ac:dyDescent="0.25">
      <c r="B32">
        <v>1080</v>
      </c>
      <c r="C32">
        <v>1080</v>
      </c>
      <c r="D32">
        <v>249216566</v>
      </c>
      <c r="E32">
        <v>2740</v>
      </c>
      <c r="F32">
        <v>249216566</v>
      </c>
      <c r="G32">
        <v>0.5</v>
      </c>
      <c r="H32" t="s">
        <v>19</v>
      </c>
      <c r="I32">
        <v>2740</v>
      </c>
      <c r="J32">
        <v>1535752705</v>
      </c>
    </row>
    <row r="33" spans="2:10" x14ac:dyDescent="0.25">
      <c r="B33">
        <v>1080</v>
      </c>
      <c r="C33">
        <v>1080</v>
      </c>
      <c r="D33">
        <v>249216566</v>
      </c>
      <c r="E33">
        <v>2684</v>
      </c>
      <c r="F33">
        <v>249216566</v>
      </c>
      <c r="G33">
        <v>0.5</v>
      </c>
      <c r="H33" t="s">
        <v>19</v>
      </c>
      <c r="I33">
        <v>2684</v>
      </c>
      <c r="J33">
        <v>1535752705</v>
      </c>
    </row>
    <row r="34" spans="2:10" x14ac:dyDescent="0.25">
      <c r="B34">
        <v>1080</v>
      </c>
      <c r="C34">
        <v>1080</v>
      </c>
      <c r="D34">
        <v>249216566</v>
      </c>
      <c r="E34">
        <v>2738</v>
      </c>
      <c r="F34">
        <v>249216566</v>
      </c>
      <c r="G34">
        <v>0.5</v>
      </c>
      <c r="H34" t="s">
        <v>19</v>
      </c>
      <c r="I34">
        <v>2738</v>
      </c>
      <c r="J34">
        <v>1535752705</v>
      </c>
    </row>
    <row r="35" spans="2:10" x14ac:dyDescent="0.25">
      <c r="B35">
        <v>1080</v>
      </c>
      <c r="C35">
        <v>1080</v>
      </c>
      <c r="D35">
        <v>249216566</v>
      </c>
      <c r="E35">
        <v>2708</v>
      </c>
      <c r="F35">
        <v>249216566</v>
      </c>
      <c r="G35">
        <v>0.5</v>
      </c>
      <c r="H35" t="s">
        <v>19</v>
      </c>
      <c r="I35">
        <v>2708</v>
      </c>
      <c r="J35">
        <v>1535752705</v>
      </c>
    </row>
    <row r="36" spans="2:10" x14ac:dyDescent="0.25">
      <c r="B36">
        <v>1080</v>
      </c>
      <c r="C36">
        <v>1080</v>
      </c>
      <c r="D36">
        <v>249216566</v>
      </c>
      <c r="E36">
        <v>2723</v>
      </c>
      <c r="F36">
        <v>249216566</v>
      </c>
      <c r="G36">
        <v>0.5</v>
      </c>
      <c r="H36" t="s">
        <v>19</v>
      </c>
      <c r="I36">
        <v>2723</v>
      </c>
      <c r="J36">
        <v>1535752705</v>
      </c>
    </row>
    <row r="37" spans="2:10" x14ac:dyDescent="0.25">
      <c r="B37">
        <v>1080</v>
      </c>
      <c r="C37">
        <v>1080</v>
      </c>
      <c r="D37">
        <v>249216566</v>
      </c>
      <c r="E37">
        <v>2694</v>
      </c>
      <c r="F37">
        <v>249216566</v>
      </c>
      <c r="G37">
        <v>0.5</v>
      </c>
      <c r="H37" t="s">
        <v>19</v>
      </c>
      <c r="I37">
        <v>2694</v>
      </c>
      <c r="J37">
        <v>1535752705</v>
      </c>
    </row>
    <row r="38" spans="2:10" x14ac:dyDescent="0.25">
      <c r="B38">
        <v>1080</v>
      </c>
      <c r="C38">
        <v>1080</v>
      </c>
      <c r="D38">
        <v>249216566</v>
      </c>
      <c r="E38">
        <v>2710</v>
      </c>
      <c r="F38">
        <v>249216566</v>
      </c>
      <c r="G38">
        <v>0.5</v>
      </c>
      <c r="H38" t="s">
        <v>19</v>
      </c>
      <c r="I38">
        <v>2710</v>
      </c>
      <c r="J38">
        <v>1535752705</v>
      </c>
    </row>
    <row r="39" spans="2:10" x14ac:dyDescent="0.25">
      <c r="B39">
        <v>1080</v>
      </c>
      <c r="C39">
        <v>1080</v>
      </c>
      <c r="D39">
        <v>249216566</v>
      </c>
      <c r="E39">
        <v>2680</v>
      </c>
      <c r="F39">
        <v>249216566</v>
      </c>
      <c r="G39">
        <v>0.5</v>
      </c>
      <c r="H39" t="s">
        <v>19</v>
      </c>
      <c r="I39">
        <v>2680</v>
      </c>
      <c r="J39">
        <v>1535752705</v>
      </c>
    </row>
    <row r="40" spans="2:10" x14ac:dyDescent="0.25">
      <c r="B40">
        <v>1080</v>
      </c>
      <c r="C40">
        <v>1080</v>
      </c>
      <c r="D40">
        <v>249216566</v>
      </c>
      <c r="E40">
        <v>2686</v>
      </c>
      <c r="F40">
        <v>249216566</v>
      </c>
      <c r="G40">
        <v>0.5</v>
      </c>
      <c r="H40" t="s">
        <v>19</v>
      </c>
      <c r="I40">
        <v>2686</v>
      </c>
      <c r="J40">
        <v>1535752705</v>
      </c>
    </row>
    <row r="41" spans="2:10" x14ac:dyDescent="0.25">
      <c r="B41">
        <v>1080</v>
      </c>
      <c r="C41">
        <v>1080</v>
      </c>
      <c r="D41">
        <v>249216566</v>
      </c>
      <c r="E41">
        <v>2719</v>
      </c>
      <c r="F41">
        <v>249216566</v>
      </c>
      <c r="G41">
        <v>0.5</v>
      </c>
      <c r="H41" t="s">
        <v>19</v>
      </c>
      <c r="I41">
        <v>2719</v>
      </c>
      <c r="J41">
        <v>1535752705</v>
      </c>
    </row>
    <row r="42" spans="2:10" x14ac:dyDescent="0.25">
      <c r="B42">
        <v>1080</v>
      </c>
      <c r="C42">
        <v>1080</v>
      </c>
      <c r="D42">
        <v>249216566</v>
      </c>
      <c r="E42">
        <v>2746</v>
      </c>
      <c r="F42">
        <v>249216566</v>
      </c>
      <c r="G42">
        <v>0.5</v>
      </c>
      <c r="H42" t="s">
        <v>19</v>
      </c>
      <c r="I42">
        <v>2746</v>
      </c>
      <c r="J42">
        <v>1535752705</v>
      </c>
    </row>
    <row r="43" spans="2:10" x14ac:dyDescent="0.25">
      <c r="B43">
        <v>1080</v>
      </c>
      <c r="C43">
        <v>1080</v>
      </c>
      <c r="D43">
        <v>249216566</v>
      </c>
      <c r="E43">
        <v>2720</v>
      </c>
      <c r="F43">
        <v>249216566</v>
      </c>
      <c r="G43">
        <v>0.5</v>
      </c>
      <c r="H43" t="s">
        <v>19</v>
      </c>
      <c r="I43">
        <v>2720</v>
      </c>
      <c r="J43">
        <v>1535752705</v>
      </c>
    </row>
    <row r="44" spans="2:10" x14ac:dyDescent="0.25">
      <c r="B44">
        <v>1080</v>
      </c>
      <c r="C44">
        <v>1080</v>
      </c>
      <c r="D44">
        <v>249216566</v>
      </c>
      <c r="E44">
        <v>2741</v>
      </c>
      <c r="F44">
        <v>249216566</v>
      </c>
      <c r="G44">
        <v>0.5</v>
      </c>
      <c r="H44" t="s">
        <v>19</v>
      </c>
      <c r="I44">
        <v>2741</v>
      </c>
      <c r="J44">
        <v>1535752705</v>
      </c>
    </row>
    <row r="45" spans="2:10" x14ac:dyDescent="0.25">
      <c r="B45">
        <v>1080</v>
      </c>
      <c r="C45">
        <v>1080</v>
      </c>
      <c r="D45">
        <v>249216566</v>
      </c>
      <c r="E45">
        <v>2711</v>
      </c>
      <c r="F45">
        <v>249216566</v>
      </c>
      <c r="G45">
        <v>0.5</v>
      </c>
      <c r="H45" t="s">
        <v>19</v>
      </c>
      <c r="I45">
        <v>2711</v>
      </c>
      <c r="J45">
        <v>1535752705</v>
      </c>
    </row>
    <row r="46" spans="2:10" x14ac:dyDescent="0.25">
      <c r="B46">
        <v>1080</v>
      </c>
      <c r="C46">
        <v>1080</v>
      </c>
      <c r="D46">
        <v>249216566</v>
      </c>
      <c r="E46">
        <v>2731</v>
      </c>
      <c r="F46">
        <v>249216566</v>
      </c>
      <c r="G46">
        <v>0.5</v>
      </c>
      <c r="H46" t="s">
        <v>19</v>
      </c>
      <c r="I46">
        <v>2731</v>
      </c>
      <c r="J46">
        <v>1535752705</v>
      </c>
    </row>
    <row r="47" spans="2:10" x14ac:dyDescent="0.25">
      <c r="B47">
        <v>1080</v>
      </c>
      <c r="C47">
        <v>1080</v>
      </c>
      <c r="D47">
        <v>249216566</v>
      </c>
      <c r="E47">
        <v>2704</v>
      </c>
      <c r="F47">
        <v>249216566</v>
      </c>
      <c r="G47">
        <v>0.5</v>
      </c>
      <c r="H47" t="s">
        <v>19</v>
      </c>
      <c r="I47">
        <v>2704</v>
      </c>
      <c r="J47">
        <v>1535752705</v>
      </c>
    </row>
    <row r="48" spans="2:10" x14ac:dyDescent="0.25">
      <c r="B48">
        <v>1080</v>
      </c>
      <c r="C48">
        <v>1080</v>
      </c>
      <c r="D48">
        <v>249216566</v>
      </c>
      <c r="E48">
        <v>2728</v>
      </c>
      <c r="F48">
        <v>249216566</v>
      </c>
      <c r="G48">
        <v>0.5</v>
      </c>
      <c r="H48" t="s">
        <v>19</v>
      </c>
      <c r="I48">
        <v>2728</v>
      </c>
      <c r="J48">
        <v>1535752705</v>
      </c>
    </row>
    <row r="49" spans="2:10" x14ac:dyDescent="0.25">
      <c r="B49">
        <v>1080</v>
      </c>
      <c r="C49">
        <v>1080</v>
      </c>
      <c r="D49">
        <v>249216566</v>
      </c>
      <c r="E49">
        <v>2718</v>
      </c>
      <c r="F49">
        <v>249216566</v>
      </c>
      <c r="G49">
        <v>0.5</v>
      </c>
      <c r="H49" t="s">
        <v>19</v>
      </c>
      <c r="I49">
        <v>2718</v>
      </c>
      <c r="J49">
        <v>1535752705</v>
      </c>
    </row>
    <row r="50" spans="2:10" x14ac:dyDescent="0.25">
      <c r="B50">
        <v>1080</v>
      </c>
      <c r="C50">
        <v>1080</v>
      </c>
      <c r="D50">
        <v>249216566</v>
      </c>
      <c r="E50">
        <v>2741</v>
      </c>
      <c r="F50">
        <v>249216566</v>
      </c>
      <c r="G50">
        <v>0.5</v>
      </c>
      <c r="H50" t="s">
        <v>19</v>
      </c>
      <c r="I50">
        <v>2741</v>
      </c>
      <c r="J50">
        <v>1535752705</v>
      </c>
    </row>
    <row r="51" spans="2:10" x14ac:dyDescent="0.25">
      <c r="B51">
        <v>1080</v>
      </c>
      <c r="C51">
        <v>1080</v>
      </c>
      <c r="D51">
        <v>249216566</v>
      </c>
      <c r="E51">
        <v>2708</v>
      </c>
      <c r="F51">
        <v>249216566</v>
      </c>
      <c r="G51">
        <v>0.5</v>
      </c>
      <c r="H51" t="s">
        <v>19</v>
      </c>
      <c r="I51">
        <v>2708</v>
      </c>
      <c r="J51">
        <v>1535752705</v>
      </c>
    </row>
    <row r="52" spans="2:10" x14ac:dyDescent="0.25">
      <c r="B52">
        <v>1080</v>
      </c>
      <c r="C52">
        <v>1080</v>
      </c>
      <c r="D52">
        <v>249216566</v>
      </c>
      <c r="E52">
        <v>2702</v>
      </c>
      <c r="F52">
        <v>249216566</v>
      </c>
      <c r="G52">
        <v>0.5</v>
      </c>
      <c r="H52" t="s">
        <v>19</v>
      </c>
      <c r="I52">
        <v>2702</v>
      </c>
      <c r="J52">
        <v>1535752705</v>
      </c>
    </row>
    <row r="53" spans="2:10" x14ac:dyDescent="0.25">
      <c r="B53">
        <v>1080</v>
      </c>
      <c r="C53">
        <v>1080</v>
      </c>
      <c r="D53">
        <v>249216566</v>
      </c>
      <c r="E53">
        <v>2651</v>
      </c>
      <c r="F53">
        <v>249216566</v>
      </c>
      <c r="G53">
        <v>0.5</v>
      </c>
      <c r="H53" t="s">
        <v>19</v>
      </c>
      <c r="I53">
        <v>2651</v>
      </c>
      <c r="J53">
        <v>1535752705</v>
      </c>
    </row>
    <row r="54" spans="2:10" x14ac:dyDescent="0.25">
      <c r="B54">
        <v>1080</v>
      </c>
      <c r="C54">
        <v>1080</v>
      </c>
      <c r="D54">
        <v>249216566</v>
      </c>
      <c r="E54">
        <v>2687</v>
      </c>
      <c r="F54">
        <v>249216566</v>
      </c>
      <c r="G54">
        <v>0.5</v>
      </c>
      <c r="H54" t="s">
        <v>19</v>
      </c>
      <c r="I54">
        <v>2687</v>
      </c>
      <c r="J54">
        <v>1535752705</v>
      </c>
    </row>
    <row r="55" spans="2:10" x14ac:dyDescent="0.25">
      <c r="B55">
        <v>1080</v>
      </c>
      <c r="C55">
        <v>1080</v>
      </c>
      <c r="D55">
        <v>249216566</v>
      </c>
      <c r="E55">
        <v>2671</v>
      </c>
      <c r="F55">
        <v>249216566</v>
      </c>
      <c r="G55">
        <v>0.5</v>
      </c>
      <c r="H55" t="s">
        <v>19</v>
      </c>
      <c r="I55">
        <v>2671</v>
      </c>
      <c r="J55">
        <v>1535752705</v>
      </c>
    </row>
    <row r="56" spans="2:10" x14ac:dyDescent="0.25">
      <c r="B56">
        <v>1080</v>
      </c>
      <c r="C56">
        <v>1080</v>
      </c>
      <c r="D56">
        <v>249216566</v>
      </c>
      <c r="E56">
        <v>2639</v>
      </c>
      <c r="F56">
        <v>249216566</v>
      </c>
      <c r="G56">
        <v>0.5</v>
      </c>
      <c r="H56" t="s">
        <v>19</v>
      </c>
      <c r="I56">
        <v>2639</v>
      </c>
      <c r="J56">
        <v>1535752705</v>
      </c>
    </row>
    <row r="57" spans="2:10" x14ac:dyDescent="0.25">
      <c r="B57">
        <v>1080</v>
      </c>
      <c r="C57">
        <v>1080</v>
      </c>
      <c r="D57">
        <v>249216566</v>
      </c>
      <c r="E57">
        <v>2704</v>
      </c>
      <c r="F57">
        <v>249216566</v>
      </c>
      <c r="G57">
        <v>0.5</v>
      </c>
      <c r="H57" t="s">
        <v>19</v>
      </c>
      <c r="I57">
        <v>2704</v>
      </c>
      <c r="J57">
        <v>1535752705</v>
      </c>
    </row>
    <row r="58" spans="2:10" x14ac:dyDescent="0.25">
      <c r="B58">
        <v>1080</v>
      </c>
      <c r="C58">
        <v>1080</v>
      </c>
      <c r="D58">
        <v>249216566</v>
      </c>
      <c r="E58">
        <v>2766</v>
      </c>
      <c r="F58">
        <v>249216566</v>
      </c>
      <c r="G58">
        <v>0.5</v>
      </c>
      <c r="H58" t="s">
        <v>19</v>
      </c>
      <c r="I58">
        <v>2766</v>
      </c>
      <c r="J58">
        <v>1535752705</v>
      </c>
    </row>
    <row r="59" spans="2:10" x14ac:dyDescent="0.25">
      <c r="B59">
        <v>1080</v>
      </c>
      <c r="C59">
        <v>1080</v>
      </c>
      <c r="D59">
        <v>249216566</v>
      </c>
      <c r="E59">
        <v>2750</v>
      </c>
      <c r="F59">
        <v>249216566</v>
      </c>
      <c r="G59">
        <v>0.5</v>
      </c>
      <c r="H59" t="s">
        <v>19</v>
      </c>
      <c r="I59">
        <v>2750</v>
      </c>
      <c r="J59">
        <v>1535752705</v>
      </c>
    </row>
    <row r="60" spans="2:10" x14ac:dyDescent="0.25">
      <c r="B60">
        <v>1080</v>
      </c>
      <c r="C60">
        <v>1080</v>
      </c>
      <c r="D60">
        <v>249216566</v>
      </c>
      <c r="E60">
        <v>2743</v>
      </c>
      <c r="F60">
        <v>249216566</v>
      </c>
      <c r="G60">
        <v>0.5</v>
      </c>
      <c r="H60" t="s">
        <v>19</v>
      </c>
      <c r="I60">
        <v>2743</v>
      </c>
      <c r="J60">
        <v>1535752705</v>
      </c>
    </row>
    <row r="61" spans="2:10" x14ac:dyDescent="0.25">
      <c r="B61">
        <v>1080</v>
      </c>
      <c r="C61">
        <v>1080</v>
      </c>
      <c r="D61">
        <v>249216566</v>
      </c>
      <c r="E61">
        <v>2739</v>
      </c>
      <c r="F61">
        <v>249216566</v>
      </c>
      <c r="G61">
        <v>0.5</v>
      </c>
      <c r="H61" t="s">
        <v>19</v>
      </c>
      <c r="I61">
        <v>2739</v>
      </c>
      <c r="J61">
        <v>1535752705</v>
      </c>
    </row>
    <row r="62" spans="2:10" x14ac:dyDescent="0.25">
      <c r="B62">
        <v>1080</v>
      </c>
      <c r="C62">
        <v>1080</v>
      </c>
      <c r="D62">
        <v>249216566</v>
      </c>
      <c r="E62">
        <v>2744</v>
      </c>
      <c r="F62">
        <v>249216566</v>
      </c>
      <c r="G62">
        <v>0.5</v>
      </c>
      <c r="H62" t="s">
        <v>19</v>
      </c>
      <c r="I62">
        <v>2744</v>
      </c>
      <c r="J62">
        <v>1535752705</v>
      </c>
    </row>
    <row r="63" spans="2:10" x14ac:dyDescent="0.25">
      <c r="B63">
        <v>1080</v>
      </c>
      <c r="C63">
        <v>1080</v>
      </c>
      <c r="D63">
        <v>249216566</v>
      </c>
      <c r="E63">
        <v>2692</v>
      </c>
      <c r="F63">
        <v>249216566</v>
      </c>
      <c r="G63">
        <v>0.5</v>
      </c>
      <c r="H63" t="s">
        <v>19</v>
      </c>
      <c r="I63">
        <v>2692</v>
      </c>
      <c r="J63">
        <v>1535752705</v>
      </c>
    </row>
    <row r="64" spans="2:10" x14ac:dyDescent="0.25">
      <c r="B64">
        <v>1080</v>
      </c>
      <c r="C64">
        <v>1080</v>
      </c>
      <c r="D64">
        <v>249216566</v>
      </c>
      <c r="E64">
        <v>2646</v>
      </c>
      <c r="F64">
        <v>249216566</v>
      </c>
      <c r="G64">
        <v>0.5</v>
      </c>
      <c r="H64" t="s">
        <v>19</v>
      </c>
      <c r="I64">
        <v>2646</v>
      </c>
      <c r="J64">
        <v>1535752705</v>
      </c>
    </row>
    <row r="65" spans="2:10" x14ac:dyDescent="0.25">
      <c r="B65">
        <v>1080</v>
      </c>
      <c r="C65">
        <v>1080</v>
      </c>
      <c r="D65">
        <v>249216566</v>
      </c>
      <c r="E65">
        <v>2663</v>
      </c>
      <c r="F65">
        <v>249216566</v>
      </c>
      <c r="G65">
        <v>0.5</v>
      </c>
      <c r="H65" t="s">
        <v>19</v>
      </c>
      <c r="I65">
        <v>2663</v>
      </c>
      <c r="J65">
        <v>1535752705</v>
      </c>
    </row>
    <row r="66" spans="2:10" x14ac:dyDescent="0.25">
      <c r="B66">
        <v>1080</v>
      </c>
      <c r="C66">
        <v>1080</v>
      </c>
      <c r="D66">
        <v>249216566</v>
      </c>
      <c r="E66">
        <v>2627</v>
      </c>
      <c r="F66">
        <v>249216566</v>
      </c>
      <c r="G66">
        <v>0.5</v>
      </c>
      <c r="H66" t="s">
        <v>19</v>
      </c>
      <c r="I66">
        <v>2627</v>
      </c>
      <c r="J66">
        <v>1535752705</v>
      </c>
    </row>
    <row r="67" spans="2:10" x14ac:dyDescent="0.25">
      <c r="B67">
        <v>1080</v>
      </c>
      <c r="C67">
        <v>1080</v>
      </c>
      <c r="D67">
        <v>249216566</v>
      </c>
      <c r="E67">
        <v>2663</v>
      </c>
      <c r="F67">
        <v>249216566</v>
      </c>
      <c r="G67">
        <v>0.5</v>
      </c>
      <c r="H67" t="s">
        <v>19</v>
      </c>
      <c r="I67">
        <v>2663</v>
      </c>
      <c r="J67">
        <v>1535752705</v>
      </c>
    </row>
    <row r="68" spans="2:10" x14ac:dyDescent="0.25">
      <c r="B68">
        <v>1080</v>
      </c>
      <c r="C68">
        <v>1080</v>
      </c>
      <c r="D68">
        <v>249216566</v>
      </c>
      <c r="E68">
        <v>2722</v>
      </c>
      <c r="F68">
        <v>249216566</v>
      </c>
      <c r="G68">
        <v>0.5</v>
      </c>
      <c r="H68" t="s">
        <v>19</v>
      </c>
      <c r="I68">
        <v>2722</v>
      </c>
      <c r="J68">
        <v>1535752705</v>
      </c>
    </row>
    <row r="69" spans="2:10" x14ac:dyDescent="0.25">
      <c r="B69">
        <v>1080</v>
      </c>
      <c r="C69">
        <v>1080</v>
      </c>
      <c r="D69">
        <v>249216566</v>
      </c>
      <c r="E69">
        <v>2730</v>
      </c>
      <c r="F69">
        <v>249216566</v>
      </c>
      <c r="G69">
        <v>0.5</v>
      </c>
      <c r="H69" t="s">
        <v>19</v>
      </c>
      <c r="I69">
        <v>2730</v>
      </c>
      <c r="J69">
        <v>1535752705</v>
      </c>
    </row>
    <row r="70" spans="2:10" x14ac:dyDescent="0.25">
      <c r="B70">
        <v>1080</v>
      </c>
      <c r="C70">
        <v>1080</v>
      </c>
      <c r="D70">
        <v>249216566</v>
      </c>
      <c r="E70">
        <v>2744</v>
      </c>
      <c r="F70">
        <v>249216566</v>
      </c>
      <c r="G70">
        <v>0.5</v>
      </c>
      <c r="H70" t="s">
        <v>19</v>
      </c>
      <c r="I70">
        <v>2744</v>
      </c>
      <c r="J70">
        <v>1535752705</v>
      </c>
    </row>
    <row r="71" spans="2:10" x14ac:dyDescent="0.25">
      <c r="B71">
        <v>1080</v>
      </c>
      <c r="C71">
        <v>1080</v>
      </c>
      <c r="D71">
        <v>249216566</v>
      </c>
      <c r="E71">
        <v>2707</v>
      </c>
      <c r="F71">
        <v>249216566</v>
      </c>
      <c r="G71">
        <v>0.5</v>
      </c>
      <c r="H71" t="s">
        <v>19</v>
      </c>
      <c r="I71">
        <v>2707</v>
      </c>
      <c r="J71">
        <v>1535752705</v>
      </c>
    </row>
    <row r="72" spans="2:10" x14ac:dyDescent="0.25">
      <c r="B72">
        <v>1080</v>
      </c>
      <c r="C72">
        <v>1080</v>
      </c>
      <c r="D72">
        <v>249216566</v>
      </c>
      <c r="E72">
        <v>2673</v>
      </c>
      <c r="F72">
        <v>249216566</v>
      </c>
      <c r="G72">
        <v>0.5</v>
      </c>
      <c r="H72" t="s">
        <v>19</v>
      </c>
      <c r="I72">
        <v>2673</v>
      </c>
      <c r="J72">
        <v>1535752705</v>
      </c>
    </row>
    <row r="73" spans="2:10" x14ac:dyDescent="0.25">
      <c r="B73">
        <v>1080</v>
      </c>
      <c r="C73">
        <v>1080</v>
      </c>
      <c r="D73">
        <v>249216566</v>
      </c>
      <c r="E73">
        <v>2723</v>
      </c>
      <c r="F73">
        <v>249216566</v>
      </c>
      <c r="G73">
        <v>0.5</v>
      </c>
      <c r="H73" t="s">
        <v>19</v>
      </c>
      <c r="I73">
        <v>2723</v>
      </c>
      <c r="J73">
        <v>1535752705</v>
      </c>
    </row>
    <row r="74" spans="2:10" x14ac:dyDescent="0.25">
      <c r="B74">
        <v>1080</v>
      </c>
      <c r="C74">
        <v>1080</v>
      </c>
      <c r="D74">
        <v>249216566</v>
      </c>
      <c r="E74">
        <v>2668</v>
      </c>
      <c r="F74">
        <v>249216566</v>
      </c>
      <c r="G74">
        <v>0.5</v>
      </c>
      <c r="H74" t="s">
        <v>19</v>
      </c>
      <c r="I74">
        <v>2668</v>
      </c>
      <c r="J74">
        <v>1535752705</v>
      </c>
    </row>
    <row r="75" spans="2:10" x14ac:dyDescent="0.25">
      <c r="B75">
        <v>1080</v>
      </c>
      <c r="C75">
        <v>1080</v>
      </c>
      <c r="D75">
        <v>249216566</v>
      </c>
      <c r="E75">
        <v>2692</v>
      </c>
      <c r="F75">
        <v>249216566</v>
      </c>
      <c r="G75">
        <v>0.5</v>
      </c>
      <c r="H75" t="s">
        <v>19</v>
      </c>
      <c r="I75">
        <v>2692</v>
      </c>
      <c r="J75">
        <v>1535752705</v>
      </c>
    </row>
    <row r="76" spans="2:10" x14ac:dyDescent="0.25">
      <c r="B76">
        <v>1080</v>
      </c>
      <c r="C76">
        <v>1080</v>
      </c>
      <c r="D76">
        <v>249216566</v>
      </c>
      <c r="E76">
        <v>2698</v>
      </c>
      <c r="F76">
        <v>249216566</v>
      </c>
      <c r="G76">
        <v>0.5</v>
      </c>
      <c r="H76" t="s">
        <v>19</v>
      </c>
      <c r="I76">
        <v>2698</v>
      </c>
      <c r="J76">
        <v>1535752705</v>
      </c>
    </row>
    <row r="77" spans="2:10" x14ac:dyDescent="0.25">
      <c r="B77">
        <v>1080</v>
      </c>
      <c r="C77">
        <v>1080</v>
      </c>
      <c r="D77">
        <v>249216566</v>
      </c>
      <c r="E77">
        <v>2668</v>
      </c>
      <c r="F77">
        <v>249216566</v>
      </c>
      <c r="G77">
        <v>0.5</v>
      </c>
      <c r="H77" t="s">
        <v>19</v>
      </c>
      <c r="I77">
        <v>2668</v>
      </c>
      <c r="J77">
        <v>1535752705</v>
      </c>
    </row>
    <row r="78" spans="2:10" x14ac:dyDescent="0.25">
      <c r="B78">
        <v>1080</v>
      </c>
      <c r="C78">
        <v>1080</v>
      </c>
      <c r="D78">
        <v>249216566</v>
      </c>
      <c r="E78">
        <v>2680</v>
      </c>
      <c r="F78">
        <v>249216566</v>
      </c>
      <c r="G78">
        <v>0.5</v>
      </c>
      <c r="H78" t="s">
        <v>19</v>
      </c>
      <c r="I78">
        <v>2680</v>
      </c>
      <c r="J78">
        <v>1535752705</v>
      </c>
    </row>
    <row r="79" spans="2:10" x14ac:dyDescent="0.25">
      <c r="B79">
        <v>1080</v>
      </c>
      <c r="C79">
        <v>1080</v>
      </c>
      <c r="D79">
        <v>249216566</v>
      </c>
      <c r="E79">
        <v>2689</v>
      </c>
      <c r="F79">
        <v>249216566</v>
      </c>
      <c r="G79">
        <v>0.5</v>
      </c>
      <c r="H79" t="s">
        <v>19</v>
      </c>
      <c r="I79">
        <v>2689</v>
      </c>
      <c r="J79">
        <v>1535752705</v>
      </c>
    </row>
    <row r="80" spans="2:10" x14ac:dyDescent="0.25">
      <c r="B80">
        <v>1080</v>
      </c>
      <c r="C80">
        <v>1080</v>
      </c>
      <c r="D80">
        <v>249216566</v>
      </c>
      <c r="E80">
        <v>2688</v>
      </c>
      <c r="F80">
        <v>249216566</v>
      </c>
      <c r="G80">
        <v>0.5</v>
      </c>
      <c r="H80" t="s">
        <v>19</v>
      </c>
      <c r="I80">
        <v>2688</v>
      </c>
      <c r="J80">
        <v>1535752705</v>
      </c>
    </row>
    <row r="81" spans="2:10" x14ac:dyDescent="0.25">
      <c r="B81">
        <v>1080</v>
      </c>
      <c r="C81">
        <v>1080</v>
      </c>
      <c r="D81">
        <v>249216566</v>
      </c>
      <c r="E81">
        <v>2738</v>
      </c>
      <c r="F81">
        <v>249216566</v>
      </c>
      <c r="G81">
        <v>0.5</v>
      </c>
      <c r="H81" t="s">
        <v>19</v>
      </c>
      <c r="I81">
        <v>2738</v>
      </c>
      <c r="J81">
        <v>1535752705</v>
      </c>
    </row>
    <row r="82" spans="2:10" x14ac:dyDescent="0.25">
      <c r="B82">
        <v>1080</v>
      </c>
      <c r="C82">
        <v>1080</v>
      </c>
      <c r="D82">
        <v>249216566</v>
      </c>
      <c r="E82">
        <v>2697</v>
      </c>
      <c r="F82">
        <v>249216566</v>
      </c>
      <c r="G82">
        <v>0.5</v>
      </c>
      <c r="H82" t="s">
        <v>19</v>
      </c>
      <c r="I82">
        <v>2697</v>
      </c>
      <c r="J82">
        <v>1535752705</v>
      </c>
    </row>
    <row r="83" spans="2:10" x14ac:dyDescent="0.25">
      <c r="B83">
        <v>1080</v>
      </c>
      <c r="C83">
        <v>1080</v>
      </c>
      <c r="D83">
        <v>249216566</v>
      </c>
      <c r="E83">
        <v>2721</v>
      </c>
      <c r="F83">
        <v>249216566</v>
      </c>
      <c r="G83">
        <v>0.5</v>
      </c>
      <c r="H83" t="s">
        <v>19</v>
      </c>
      <c r="I83">
        <v>2721</v>
      </c>
      <c r="J83">
        <v>1535752705</v>
      </c>
    </row>
    <row r="84" spans="2:10" x14ac:dyDescent="0.25">
      <c r="B84">
        <v>1080</v>
      </c>
      <c r="C84">
        <v>1080</v>
      </c>
      <c r="D84">
        <v>249216566</v>
      </c>
      <c r="E84">
        <v>2694</v>
      </c>
      <c r="F84">
        <v>249216566</v>
      </c>
      <c r="G84">
        <v>0.5</v>
      </c>
      <c r="H84" t="s">
        <v>19</v>
      </c>
      <c r="I84">
        <v>2694</v>
      </c>
      <c r="J84">
        <v>1535752705</v>
      </c>
    </row>
    <row r="85" spans="2:10" x14ac:dyDescent="0.25">
      <c r="B85">
        <v>1080</v>
      </c>
      <c r="C85">
        <v>1080</v>
      </c>
      <c r="D85">
        <v>249216566</v>
      </c>
      <c r="E85">
        <v>2694</v>
      </c>
      <c r="F85">
        <v>249216566</v>
      </c>
      <c r="G85">
        <v>0.5</v>
      </c>
      <c r="H85" t="s">
        <v>19</v>
      </c>
      <c r="I85">
        <v>2694</v>
      </c>
      <c r="J85">
        <v>1535752705</v>
      </c>
    </row>
    <row r="86" spans="2:10" x14ac:dyDescent="0.25">
      <c r="B86">
        <v>1080</v>
      </c>
      <c r="C86">
        <v>1080</v>
      </c>
      <c r="D86">
        <v>249216566</v>
      </c>
      <c r="E86">
        <v>2705</v>
      </c>
      <c r="F86">
        <v>249216566</v>
      </c>
      <c r="G86">
        <v>0.5</v>
      </c>
      <c r="H86" t="s">
        <v>19</v>
      </c>
      <c r="I86">
        <v>2705</v>
      </c>
      <c r="J86">
        <v>1535752705</v>
      </c>
    </row>
    <row r="87" spans="2:10" x14ac:dyDescent="0.25">
      <c r="B87">
        <v>1080</v>
      </c>
      <c r="C87">
        <v>1080</v>
      </c>
      <c r="D87">
        <v>249216566</v>
      </c>
      <c r="E87">
        <v>2700</v>
      </c>
      <c r="F87">
        <v>249216566</v>
      </c>
      <c r="G87">
        <v>0.5</v>
      </c>
      <c r="H87" t="s">
        <v>19</v>
      </c>
      <c r="I87">
        <v>2700</v>
      </c>
      <c r="J87">
        <v>1535752705</v>
      </c>
    </row>
    <row r="88" spans="2:10" x14ac:dyDescent="0.25">
      <c r="B88">
        <v>1080</v>
      </c>
      <c r="C88">
        <v>1080</v>
      </c>
      <c r="D88">
        <v>249216566</v>
      </c>
      <c r="E88">
        <v>2660</v>
      </c>
      <c r="F88">
        <v>249216566</v>
      </c>
      <c r="G88">
        <v>0.5</v>
      </c>
      <c r="H88" t="s">
        <v>19</v>
      </c>
      <c r="I88">
        <v>2660</v>
      </c>
      <c r="J88">
        <v>1535752705</v>
      </c>
    </row>
    <row r="89" spans="2:10" x14ac:dyDescent="0.25">
      <c r="B89">
        <v>1080</v>
      </c>
      <c r="C89">
        <v>1080</v>
      </c>
      <c r="D89">
        <v>249216566</v>
      </c>
      <c r="E89">
        <v>2773</v>
      </c>
      <c r="F89">
        <v>249216566</v>
      </c>
      <c r="G89">
        <v>0.5</v>
      </c>
      <c r="H89" t="s">
        <v>19</v>
      </c>
      <c r="I89">
        <v>2773</v>
      </c>
      <c r="J89">
        <v>1535752705</v>
      </c>
    </row>
    <row r="90" spans="2:10" x14ac:dyDescent="0.25">
      <c r="B90">
        <v>1080</v>
      </c>
      <c r="C90">
        <v>1080</v>
      </c>
      <c r="D90">
        <v>249216566</v>
      </c>
      <c r="E90">
        <v>2722</v>
      </c>
      <c r="F90">
        <v>249216566</v>
      </c>
      <c r="G90">
        <v>0.5</v>
      </c>
      <c r="H90" t="s">
        <v>19</v>
      </c>
      <c r="I90">
        <v>2722</v>
      </c>
      <c r="J90">
        <v>1535752705</v>
      </c>
    </row>
    <row r="91" spans="2:10" x14ac:dyDescent="0.25">
      <c r="B91">
        <v>1080</v>
      </c>
      <c r="C91">
        <v>1080</v>
      </c>
      <c r="D91">
        <v>249216566</v>
      </c>
      <c r="E91">
        <v>2723</v>
      </c>
      <c r="F91">
        <v>249216566</v>
      </c>
      <c r="G91">
        <v>0.5</v>
      </c>
      <c r="H91" t="s">
        <v>19</v>
      </c>
      <c r="I91">
        <v>2723</v>
      </c>
      <c r="J91">
        <v>1535752705</v>
      </c>
    </row>
    <row r="92" spans="2:10" x14ac:dyDescent="0.25">
      <c r="B92">
        <v>1080</v>
      </c>
      <c r="C92">
        <v>1080</v>
      </c>
      <c r="D92">
        <v>249216566</v>
      </c>
      <c r="E92">
        <v>2680</v>
      </c>
      <c r="F92">
        <v>249216566</v>
      </c>
      <c r="G92">
        <v>0.5</v>
      </c>
      <c r="H92" t="s">
        <v>19</v>
      </c>
      <c r="I92">
        <v>2680</v>
      </c>
      <c r="J92">
        <v>1535752705</v>
      </c>
    </row>
    <row r="93" spans="2:10" x14ac:dyDescent="0.25">
      <c r="B93">
        <v>1080</v>
      </c>
      <c r="C93">
        <v>1080</v>
      </c>
      <c r="D93">
        <v>249216566</v>
      </c>
      <c r="E93">
        <v>2702</v>
      </c>
      <c r="F93">
        <v>249216566</v>
      </c>
      <c r="G93">
        <v>0.5</v>
      </c>
      <c r="H93" t="s">
        <v>19</v>
      </c>
      <c r="I93">
        <v>2702</v>
      </c>
      <c r="J93">
        <v>1535752705</v>
      </c>
    </row>
    <row r="94" spans="2:10" x14ac:dyDescent="0.25">
      <c r="B94">
        <v>1080</v>
      </c>
      <c r="C94">
        <v>1080</v>
      </c>
      <c r="D94">
        <v>249216566</v>
      </c>
      <c r="E94">
        <v>2685</v>
      </c>
      <c r="F94">
        <v>249216566</v>
      </c>
      <c r="G94">
        <v>0.5</v>
      </c>
      <c r="H94" t="s">
        <v>19</v>
      </c>
      <c r="I94">
        <v>2685</v>
      </c>
      <c r="J94">
        <v>1535752705</v>
      </c>
    </row>
    <row r="95" spans="2:10" x14ac:dyDescent="0.25">
      <c r="B95">
        <v>1080</v>
      </c>
      <c r="C95">
        <v>1080</v>
      </c>
      <c r="D95">
        <v>249216566</v>
      </c>
      <c r="E95">
        <v>2720</v>
      </c>
      <c r="F95">
        <v>249216566</v>
      </c>
      <c r="G95">
        <v>0.5</v>
      </c>
      <c r="H95" t="s">
        <v>19</v>
      </c>
      <c r="I95">
        <v>2720</v>
      </c>
      <c r="J95">
        <v>1535752705</v>
      </c>
    </row>
    <row r="96" spans="2:10" x14ac:dyDescent="0.25">
      <c r="B96">
        <v>1080</v>
      </c>
      <c r="C96">
        <v>1080</v>
      </c>
      <c r="D96">
        <v>249216566</v>
      </c>
      <c r="E96">
        <v>2651</v>
      </c>
      <c r="F96">
        <v>249216566</v>
      </c>
      <c r="G96">
        <v>0.5</v>
      </c>
      <c r="H96" t="s">
        <v>19</v>
      </c>
      <c r="I96">
        <v>2651</v>
      </c>
      <c r="J96">
        <v>1535752705</v>
      </c>
    </row>
    <row r="97" spans="2:10" x14ac:dyDescent="0.25">
      <c r="B97">
        <v>1080</v>
      </c>
      <c r="C97">
        <v>1080</v>
      </c>
      <c r="D97">
        <v>249216566</v>
      </c>
      <c r="E97">
        <v>2608</v>
      </c>
      <c r="F97">
        <v>249216566</v>
      </c>
      <c r="G97">
        <v>0.5</v>
      </c>
      <c r="H97" t="s">
        <v>19</v>
      </c>
      <c r="I97">
        <v>2608</v>
      </c>
      <c r="J97">
        <v>1535752705</v>
      </c>
    </row>
    <row r="98" spans="2:10" x14ac:dyDescent="0.25">
      <c r="B98">
        <v>1080</v>
      </c>
      <c r="C98">
        <v>1080</v>
      </c>
      <c r="D98">
        <v>249216566</v>
      </c>
      <c r="E98">
        <v>2746</v>
      </c>
      <c r="F98">
        <v>249216566</v>
      </c>
      <c r="G98">
        <v>0.5</v>
      </c>
      <c r="H98" t="s">
        <v>19</v>
      </c>
      <c r="I98">
        <v>2746</v>
      </c>
      <c r="J98">
        <v>1535752705</v>
      </c>
    </row>
    <row r="99" spans="2:10" x14ac:dyDescent="0.25">
      <c r="B99">
        <v>1080</v>
      </c>
      <c r="C99">
        <v>1080</v>
      </c>
      <c r="D99">
        <v>249216566</v>
      </c>
      <c r="E99">
        <v>2693</v>
      </c>
      <c r="F99">
        <v>249216566</v>
      </c>
      <c r="G99">
        <v>0.5</v>
      </c>
      <c r="H99" t="s">
        <v>19</v>
      </c>
      <c r="I99">
        <v>2693</v>
      </c>
      <c r="J99">
        <v>1535752705</v>
      </c>
    </row>
    <row r="100" spans="2:10" x14ac:dyDescent="0.25">
      <c r="B100">
        <v>1080</v>
      </c>
      <c r="C100">
        <v>1080</v>
      </c>
      <c r="D100">
        <v>249216566</v>
      </c>
      <c r="E100">
        <v>2720</v>
      </c>
      <c r="F100">
        <v>249216566</v>
      </c>
      <c r="G100">
        <v>0.5</v>
      </c>
      <c r="H100" t="s">
        <v>19</v>
      </c>
      <c r="I100">
        <v>2720</v>
      </c>
      <c r="J100">
        <v>1535752705</v>
      </c>
    </row>
    <row r="101" spans="2:10" x14ac:dyDescent="0.25">
      <c r="B101">
        <v>1080</v>
      </c>
      <c r="C101">
        <v>1080</v>
      </c>
      <c r="D101">
        <v>249216566</v>
      </c>
      <c r="E101">
        <v>2728</v>
      </c>
      <c r="F101">
        <v>249216566</v>
      </c>
      <c r="G101">
        <v>0.5</v>
      </c>
      <c r="H101" t="s">
        <v>19</v>
      </c>
      <c r="I101">
        <v>2728</v>
      </c>
      <c r="J101">
        <v>1535752705</v>
      </c>
    </row>
    <row r="102" spans="2:10" x14ac:dyDescent="0.25">
      <c r="B102">
        <v>1080</v>
      </c>
      <c r="C102">
        <v>1080</v>
      </c>
      <c r="D102">
        <v>249216566</v>
      </c>
      <c r="E102">
        <v>2689</v>
      </c>
      <c r="F102">
        <v>249216566</v>
      </c>
      <c r="G102">
        <v>0.5</v>
      </c>
      <c r="H102" t="s">
        <v>19</v>
      </c>
      <c r="I102">
        <v>2689</v>
      </c>
      <c r="J102">
        <v>1535752705</v>
      </c>
    </row>
    <row r="103" spans="2:10" x14ac:dyDescent="0.25">
      <c r="B103">
        <v>1080</v>
      </c>
      <c r="C103">
        <v>1080</v>
      </c>
      <c r="D103">
        <v>249216566</v>
      </c>
      <c r="E103">
        <v>2703</v>
      </c>
      <c r="F103">
        <v>249216566</v>
      </c>
      <c r="G103">
        <v>0.5</v>
      </c>
      <c r="H103" t="s">
        <v>19</v>
      </c>
      <c r="I103">
        <v>2703</v>
      </c>
      <c r="J103">
        <v>1535752705</v>
      </c>
    </row>
    <row r="104" spans="2:10" x14ac:dyDescent="0.25">
      <c r="B104">
        <v>1080</v>
      </c>
      <c r="C104">
        <v>1080</v>
      </c>
      <c r="D104">
        <v>249216566</v>
      </c>
      <c r="E104">
        <v>2709</v>
      </c>
      <c r="F104">
        <v>249216566</v>
      </c>
      <c r="G104">
        <v>0.5</v>
      </c>
      <c r="H104" t="s">
        <v>19</v>
      </c>
      <c r="I104">
        <v>2709</v>
      </c>
      <c r="J104">
        <v>1535752705</v>
      </c>
    </row>
    <row r="105" spans="2:10" x14ac:dyDescent="0.25">
      <c r="B105">
        <v>1080</v>
      </c>
      <c r="C105">
        <v>1080</v>
      </c>
      <c r="D105">
        <v>249216566</v>
      </c>
      <c r="E105">
        <v>2678</v>
      </c>
      <c r="F105">
        <v>249216566</v>
      </c>
      <c r="G105">
        <v>0.5</v>
      </c>
      <c r="H105" t="s">
        <v>19</v>
      </c>
      <c r="I105">
        <v>2678</v>
      </c>
      <c r="J105">
        <v>1535752705</v>
      </c>
    </row>
    <row r="106" spans="2:10" x14ac:dyDescent="0.25">
      <c r="B106">
        <v>1080</v>
      </c>
      <c r="C106">
        <v>1080</v>
      </c>
      <c r="D106">
        <v>249216566</v>
      </c>
      <c r="E106">
        <v>2660</v>
      </c>
      <c r="F106">
        <v>249216566</v>
      </c>
      <c r="G106">
        <v>0.5</v>
      </c>
      <c r="H106" t="s">
        <v>19</v>
      </c>
      <c r="I106">
        <v>2660</v>
      </c>
      <c r="J106">
        <v>1535752705</v>
      </c>
    </row>
    <row r="107" spans="2:10" x14ac:dyDescent="0.25">
      <c r="B107">
        <v>1080</v>
      </c>
      <c r="C107">
        <v>1080</v>
      </c>
      <c r="D107">
        <v>249216566</v>
      </c>
      <c r="E107">
        <v>2681</v>
      </c>
      <c r="F107">
        <v>249216566</v>
      </c>
      <c r="G107">
        <v>0.5</v>
      </c>
      <c r="H107" t="s">
        <v>19</v>
      </c>
      <c r="I107">
        <v>2681</v>
      </c>
      <c r="J107">
        <v>1535752705</v>
      </c>
    </row>
    <row r="108" spans="2:10" x14ac:dyDescent="0.25">
      <c r="B108">
        <v>1080</v>
      </c>
      <c r="C108">
        <v>1080</v>
      </c>
      <c r="D108">
        <v>249216566</v>
      </c>
      <c r="E108">
        <v>2695</v>
      </c>
      <c r="F108">
        <v>249216566</v>
      </c>
      <c r="G108">
        <v>0.5</v>
      </c>
      <c r="H108" t="s">
        <v>19</v>
      </c>
      <c r="I108">
        <v>2695</v>
      </c>
      <c r="J108">
        <v>1535752705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workbookViewId="0">
      <selection activeCell="L9" sqref="L9"/>
    </sheetView>
  </sheetViews>
  <sheetFormatPr defaultRowHeight="15" x14ac:dyDescent="0.25"/>
  <cols>
    <col min="7" max="7" width="10.7109375" customWidth="1"/>
    <col min="8" max="8" width="11.5703125" bestFit="1" customWidth="1"/>
  </cols>
  <sheetData>
    <row r="1" spans="2:10" ht="30" x14ac:dyDescent="0.25">
      <c r="D1" s="1" t="s">
        <v>2</v>
      </c>
      <c r="E1" s="1">
        <f>MIN(E8:E108)</f>
        <v>1342</v>
      </c>
      <c r="F1" s="1"/>
      <c r="G1" s="1" t="s">
        <v>1</v>
      </c>
      <c r="H1" s="1">
        <f>(E2-E1)/E1</f>
        <v>7.4515648286140088E-2</v>
      </c>
    </row>
    <row r="2" spans="2:10" x14ac:dyDescent="0.25">
      <c r="D2" s="1" t="s">
        <v>3</v>
      </c>
      <c r="E2" s="1">
        <f>MAX(E8:E108)</f>
        <v>1442</v>
      </c>
      <c r="F2" s="1"/>
      <c r="G2" s="1"/>
      <c r="H2" s="1"/>
    </row>
    <row r="3" spans="2:10" x14ac:dyDescent="0.25">
      <c r="D3" s="1" t="s">
        <v>4</v>
      </c>
      <c r="E3" s="1">
        <f>MEDIAN(E8:E108)</f>
        <v>1397</v>
      </c>
      <c r="F3" s="1"/>
      <c r="G3" s="1" t="s">
        <v>12</v>
      </c>
      <c r="H3" s="1">
        <f>E5/E4</f>
        <v>1.485157224314896E-2</v>
      </c>
    </row>
    <row r="4" spans="2:10" x14ac:dyDescent="0.25">
      <c r="D4" s="1" t="s">
        <v>5</v>
      </c>
      <c r="E4" s="1">
        <f>AVERAGE(E8:E108)</f>
        <v>1394.3960396039604</v>
      </c>
      <c r="F4" s="1"/>
      <c r="G4" s="1"/>
      <c r="H4" s="1">
        <f>H1/H3</f>
        <v>5.0173575609487546</v>
      </c>
    </row>
    <row r="5" spans="2:10" x14ac:dyDescent="0.25">
      <c r="D5" s="1" t="s">
        <v>6</v>
      </c>
      <c r="E5" s="1">
        <f>STDEV(E8:E108)</f>
        <v>20.708973517739015</v>
      </c>
      <c r="F5" s="1"/>
      <c r="G5" s="1"/>
      <c r="H5" s="1"/>
    </row>
    <row r="8" spans="2:10" x14ac:dyDescent="0.25">
      <c r="B8">
        <v>999</v>
      </c>
      <c r="C8">
        <v>999</v>
      </c>
      <c r="D8">
        <v>72512236</v>
      </c>
      <c r="E8">
        <v>1409</v>
      </c>
      <c r="F8">
        <v>72512236</v>
      </c>
      <c r="G8">
        <v>0.54954999999999998</v>
      </c>
      <c r="H8" t="s">
        <v>20</v>
      </c>
      <c r="I8">
        <v>1409</v>
      </c>
      <c r="J8">
        <v>1569445956</v>
      </c>
    </row>
    <row r="9" spans="2:10" x14ac:dyDescent="0.25">
      <c r="B9">
        <v>999</v>
      </c>
      <c r="C9">
        <v>999</v>
      </c>
      <c r="D9">
        <v>72512236</v>
      </c>
      <c r="E9">
        <v>1392</v>
      </c>
      <c r="F9">
        <v>72512236</v>
      </c>
      <c r="G9">
        <v>0.54954999999999998</v>
      </c>
      <c r="H9" t="s">
        <v>20</v>
      </c>
      <c r="I9">
        <v>1392</v>
      </c>
      <c r="J9">
        <v>1569445956</v>
      </c>
    </row>
    <row r="10" spans="2:10" x14ac:dyDescent="0.25">
      <c r="B10">
        <v>999</v>
      </c>
      <c r="C10">
        <v>999</v>
      </c>
      <c r="D10">
        <v>72512236</v>
      </c>
      <c r="E10">
        <v>1414</v>
      </c>
      <c r="F10">
        <v>72512236</v>
      </c>
      <c r="G10">
        <v>0.54954999999999998</v>
      </c>
      <c r="H10" t="s">
        <v>20</v>
      </c>
      <c r="I10">
        <v>1414</v>
      </c>
      <c r="J10">
        <v>1569445956</v>
      </c>
    </row>
    <row r="11" spans="2:10" x14ac:dyDescent="0.25">
      <c r="B11">
        <v>999</v>
      </c>
      <c r="C11">
        <v>999</v>
      </c>
      <c r="D11">
        <v>72512236</v>
      </c>
      <c r="E11">
        <v>1425</v>
      </c>
      <c r="F11">
        <v>72512236</v>
      </c>
      <c r="G11">
        <v>0.54954999999999998</v>
      </c>
      <c r="H11" t="s">
        <v>20</v>
      </c>
      <c r="I11">
        <v>1425</v>
      </c>
      <c r="J11">
        <v>1569445956</v>
      </c>
    </row>
    <row r="12" spans="2:10" x14ac:dyDescent="0.25">
      <c r="B12">
        <v>999</v>
      </c>
      <c r="C12">
        <v>999</v>
      </c>
      <c r="D12">
        <v>72512236</v>
      </c>
      <c r="E12">
        <v>1377</v>
      </c>
      <c r="F12">
        <v>72512236</v>
      </c>
      <c r="G12">
        <v>0.54954999999999998</v>
      </c>
      <c r="H12" t="s">
        <v>20</v>
      </c>
      <c r="I12">
        <v>1377</v>
      </c>
      <c r="J12">
        <v>1569445956</v>
      </c>
    </row>
    <row r="13" spans="2:10" x14ac:dyDescent="0.25">
      <c r="B13">
        <v>999</v>
      </c>
      <c r="C13">
        <v>999</v>
      </c>
      <c r="D13">
        <v>72512236</v>
      </c>
      <c r="E13">
        <v>1405</v>
      </c>
      <c r="F13">
        <v>72512236</v>
      </c>
      <c r="G13">
        <v>0.54954999999999998</v>
      </c>
      <c r="H13" t="s">
        <v>20</v>
      </c>
      <c r="I13">
        <v>1405</v>
      </c>
      <c r="J13">
        <v>1569445956</v>
      </c>
    </row>
    <row r="14" spans="2:10" x14ac:dyDescent="0.25">
      <c r="B14">
        <v>999</v>
      </c>
      <c r="C14">
        <v>999</v>
      </c>
      <c r="D14">
        <v>72512236</v>
      </c>
      <c r="E14">
        <v>1437</v>
      </c>
      <c r="F14">
        <v>72512236</v>
      </c>
      <c r="G14">
        <v>0.54954999999999998</v>
      </c>
      <c r="H14" t="s">
        <v>20</v>
      </c>
      <c r="I14">
        <v>1437</v>
      </c>
      <c r="J14">
        <v>1569445956</v>
      </c>
    </row>
    <row r="15" spans="2:10" x14ac:dyDescent="0.25">
      <c r="B15">
        <v>999</v>
      </c>
      <c r="C15">
        <v>999</v>
      </c>
      <c r="D15">
        <v>72512236</v>
      </c>
      <c r="E15">
        <v>1367</v>
      </c>
      <c r="F15">
        <v>72512236</v>
      </c>
      <c r="G15">
        <v>0.54954999999999998</v>
      </c>
      <c r="H15" t="s">
        <v>20</v>
      </c>
      <c r="I15">
        <v>1367</v>
      </c>
      <c r="J15">
        <v>1569445956</v>
      </c>
    </row>
    <row r="16" spans="2:10" x14ac:dyDescent="0.25">
      <c r="B16">
        <v>999</v>
      </c>
      <c r="C16">
        <v>999</v>
      </c>
      <c r="D16">
        <v>72512236</v>
      </c>
      <c r="E16">
        <v>1382</v>
      </c>
      <c r="F16">
        <v>72512236</v>
      </c>
      <c r="G16">
        <v>0.54954999999999998</v>
      </c>
      <c r="H16" t="s">
        <v>20</v>
      </c>
      <c r="I16">
        <v>1382</v>
      </c>
      <c r="J16">
        <v>1569445956</v>
      </c>
    </row>
    <row r="17" spans="2:10" x14ac:dyDescent="0.25">
      <c r="B17">
        <v>999</v>
      </c>
      <c r="C17">
        <v>999</v>
      </c>
      <c r="D17">
        <v>72512236</v>
      </c>
      <c r="E17">
        <v>1342</v>
      </c>
      <c r="F17">
        <v>72512236</v>
      </c>
      <c r="G17">
        <v>0.54954999999999998</v>
      </c>
      <c r="H17" t="s">
        <v>20</v>
      </c>
      <c r="I17">
        <v>1342</v>
      </c>
      <c r="J17">
        <v>1569445956</v>
      </c>
    </row>
    <row r="18" spans="2:10" x14ac:dyDescent="0.25">
      <c r="B18">
        <v>999</v>
      </c>
      <c r="C18">
        <v>999</v>
      </c>
      <c r="D18">
        <v>72512236</v>
      </c>
      <c r="E18">
        <v>1401</v>
      </c>
      <c r="F18">
        <v>72512236</v>
      </c>
      <c r="G18">
        <v>0.54954999999999998</v>
      </c>
      <c r="H18" t="s">
        <v>20</v>
      </c>
      <c r="I18">
        <v>1401</v>
      </c>
      <c r="J18">
        <v>1569445956</v>
      </c>
    </row>
    <row r="19" spans="2:10" x14ac:dyDescent="0.25">
      <c r="B19">
        <v>999</v>
      </c>
      <c r="C19">
        <v>999</v>
      </c>
      <c r="D19">
        <v>72512236</v>
      </c>
      <c r="E19">
        <v>1413</v>
      </c>
      <c r="F19">
        <v>72512236</v>
      </c>
      <c r="G19">
        <v>0.54954999999999998</v>
      </c>
      <c r="H19" t="s">
        <v>20</v>
      </c>
      <c r="I19">
        <v>1413</v>
      </c>
      <c r="J19">
        <v>1569445956</v>
      </c>
    </row>
    <row r="20" spans="2:10" x14ac:dyDescent="0.25">
      <c r="B20">
        <v>999</v>
      </c>
      <c r="C20">
        <v>999</v>
      </c>
      <c r="D20">
        <v>72512236</v>
      </c>
      <c r="E20">
        <v>1365</v>
      </c>
      <c r="F20">
        <v>72512236</v>
      </c>
      <c r="G20">
        <v>0.54954999999999998</v>
      </c>
      <c r="H20" t="s">
        <v>20</v>
      </c>
      <c r="I20">
        <v>1365</v>
      </c>
      <c r="J20">
        <v>1569445956</v>
      </c>
    </row>
    <row r="21" spans="2:10" x14ac:dyDescent="0.25">
      <c r="B21">
        <v>999</v>
      </c>
      <c r="C21">
        <v>999</v>
      </c>
      <c r="D21">
        <v>72512236</v>
      </c>
      <c r="E21">
        <v>1406</v>
      </c>
      <c r="F21">
        <v>72512236</v>
      </c>
      <c r="G21">
        <v>0.54954999999999998</v>
      </c>
      <c r="H21" t="s">
        <v>20</v>
      </c>
      <c r="I21">
        <v>1406</v>
      </c>
      <c r="J21">
        <v>1569445956</v>
      </c>
    </row>
    <row r="22" spans="2:10" x14ac:dyDescent="0.25">
      <c r="B22">
        <v>999</v>
      </c>
      <c r="C22">
        <v>999</v>
      </c>
      <c r="D22">
        <v>72512236</v>
      </c>
      <c r="E22">
        <v>1419</v>
      </c>
      <c r="F22">
        <v>72512236</v>
      </c>
      <c r="G22">
        <v>0.54954999999999998</v>
      </c>
      <c r="H22" t="s">
        <v>20</v>
      </c>
      <c r="I22">
        <v>1419</v>
      </c>
      <c r="J22">
        <v>1569445956</v>
      </c>
    </row>
    <row r="23" spans="2:10" x14ac:dyDescent="0.25">
      <c r="B23">
        <v>999</v>
      </c>
      <c r="C23">
        <v>999</v>
      </c>
      <c r="D23">
        <v>72512236</v>
      </c>
      <c r="E23">
        <v>1405</v>
      </c>
      <c r="F23">
        <v>72512236</v>
      </c>
      <c r="G23">
        <v>0.54954999999999998</v>
      </c>
      <c r="H23" t="s">
        <v>20</v>
      </c>
      <c r="I23">
        <v>1405</v>
      </c>
      <c r="J23">
        <v>1569445956</v>
      </c>
    </row>
    <row r="24" spans="2:10" x14ac:dyDescent="0.25">
      <c r="B24">
        <v>999</v>
      </c>
      <c r="C24">
        <v>999</v>
      </c>
      <c r="D24">
        <v>72512236</v>
      </c>
      <c r="E24">
        <v>1384</v>
      </c>
      <c r="F24">
        <v>72512236</v>
      </c>
      <c r="G24">
        <v>0.54954999999999998</v>
      </c>
      <c r="H24" t="s">
        <v>20</v>
      </c>
      <c r="I24">
        <v>1384</v>
      </c>
      <c r="J24">
        <v>1569445956</v>
      </c>
    </row>
    <row r="25" spans="2:10" x14ac:dyDescent="0.25">
      <c r="B25">
        <v>999</v>
      </c>
      <c r="C25">
        <v>999</v>
      </c>
      <c r="D25">
        <v>72512236</v>
      </c>
      <c r="E25">
        <v>1382</v>
      </c>
      <c r="F25">
        <v>72512236</v>
      </c>
      <c r="G25">
        <v>0.54954999999999998</v>
      </c>
      <c r="H25" t="s">
        <v>20</v>
      </c>
      <c r="I25">
        <v>1382</v>
      </c>
      <c r="J25">
        <v>1569445956</v>
      </c>
    </row>
    <row r="26" spans="2:10" x14ac:dyDescent="0.25">
      <c r="B26">
        <v>999</v>
      </c>
      <c r="C26">
        <v>999</v>
      </c>
      <c r="D26">
        <v>72512236</v>
      </c>
      <c r="E26">
        <v>1383</v>
      </c>
      <c r="F26">
        <v>72512236</v>
      </c>
      <c r="G26">
        <v>0.54954999999999998</v>
      </c>
      <c r="H26" t="s">
        <v>20</v>
      </c>
      <c r="I26">
        <v>1383</v>
      </c>
      <c r="J26">
        <v>1569445956</v>
      </c>
    </row>
    <row r="27" spans="2:10" x14ac:dyDescent="0.25">
      <c r="B27">
        <v>999</v>
      </c>
      <c r="C27">
        <v>999</v>
      </c>
      <c r="D27">
        <v>72512236</v>
      </c>
      <c r="E27">
        <v>1423</v>
      </c>
      <c r="F27">
        <v>72512236</v>
      </c>
      <c r="G27">
        <v>0.54954999999999998</v>
      </c>
      <c r="H27" t="s">
        <v>20</v>
      </c>
      <c r="I27">
        <v>1423</v>
      </c>
      <c r="J27">
        <v>1569445956</v>
      </c>
    </row>
    <row r="28" spans="2:10" x14ac:dyDescent="0.25">
      <c r="B28">
        <v>999</v>
      </c>
      <c r="C28">
        <v>999</v>
      </c>
      <c r="D28">
        <v>72512236</v>
      </c>
      <c r="E28">
        <v>1397</v>
      </c>
      <c r="F28">
        <v>72512236</v>
      </c>
      <c r="G28">
        <v>0.54954999999999998</v>
      </c>
      <c r="H28" t="s">
        <v>20</v>
      </c>
      <c r="I28">
        <v>1397</v>
      </c>
      <c r="J28">
        <v>1569445956</v>
      </c>
    </row>
    <row r="29" spans="2:10" x14ac:dyDescent="0.25">
      <c r="B29">
        <v>999</v>
      </c>
      <c r="C29">
        <v>999</v>
      </c>
      <c r="D29">
        <v>72512236</v>
      </c>
      <c r="E29">
        <v>1407</v>
      </c>
      <c r="F29">
        <v>72512236</v>
      </c>
      <c r="G29">
        <v>0.54954999999999998</v>
      </c>
      <c r="H29" t="s">
        <v>20</v>
      </c>
      <c r="I29">
        <v>1407</v>
      </c>
      <c r="J29">
        <v>1569445956</v>
      </c>
    </row>
    <row r="30" spans="2:10" x14ac:dyDescent="0.25">
      <c r="B30">
        <v>999</v>
      </c>
      <c r="C30">
        <v>999</v>
      </c>
      <c r="D30">
        <v>72512236</v>
      </c>
      <c r="E30">
        <v>1381</v>
      </c>
      <c r="F30">
        <v>72512236</v>
      </c>
      <c r="G30">
        <v>0.54954999999999998</v>
      </c>
      <c r="H30" t="s">
        <v>20</v>
      </c>
      <c r="I30">
        <v>1381</v>
      </c>
      <c r="J30">
        <v>1569445956</v>
      </c>
    </row>
    <row r="31" spans="2:10" x14ac:dyDescent="0.25">
      <c r="B31">
        <v>999</v>
      </c>
      <c r="C31">
        <v>999</v>
      </c>
      <c r="D31">
        <v>72512236</v>
      </c>
      <c r="E31">
        <v>1395</v>
      </c>
      <c r="F31">
        <v>72512236</v>
      </c>
      <c r="G31">
        <v>0.54954999999999998</v>
      </c>
      <c r="H31" t="s">
        <v>20</v>
      </c>
      <c r="I31">
        <v>1395</v>
      </c>
      <c r="J31">
        <v>1569445956</v>
      </c>
    </row>
    <row r="32" spans="2:10" x14ac:dyDescent="0.25">
      <c r="B32">
        <v>999</v>
      </c>
      <c r="C32">
        <v>999</v>
      </c>
      <c r="D32">
        <v>72512236</v>
      </c>
      <c r="E32">
        <v>1374</v>
      </c>
      <c r="F32">
        <v>72512236</v>
      </c>
      <c r="G32">
        <v>0.54954999999999998</v>
      </c>
      <c r="H32" t="s">
        <v>20</v>
      </c>
      <c r="I32">
        <v>1374</v>
      </c>
      <c r="J32">
        <v>1569445956</v>
      </c>
    </row>
    <row r="33" spans="2:10" x14ac:dyDescent="0.25">
      <c r="B33">
        <v>999</v>
      </c>
      <c r="C33">
        <v>999</v>
      </c>
      <c r="D33">
        <v>72512236</v>
      </c>
      <c r="E33">
        <v>1388</v>
      </c>
      <c r="F33">
        <v>72512236</v>
      </c>
      <c r="G33">
        <v>0.54954999999999998</v>
      </c>
      <c r="H33" t="s">
        <v>20</v>
      </c>
      <c r="I33">
        <v>1388</v>
      </c>
      <c r="J33">
        <v>1569445956</v>
      </c>
    </row>
    <row r="34" spans="2:10" x14ac:dyDescent="0.25">
      <c r="B34">
        <v>999</v>
      </c>
      <c r="C34">
        <v>999</v>
      </c>
      <c r="D34">
        <v>72512236</v>
      </c>
      <c r="E34">
        <v>1422</v>
      </c>
      <c r="F34">
        <v>72512236</v>
      </c>
      <c r="G34">
        <v>0.54954999999999998</v>
      </c>
      <c r="H34" t="s">
        <v>20</v>
      </c>
      <c r="I34">
        <v>1422</v>
      </c>
      <c r="J34">
        <v>1569445956</v>
      </c>
    </row>
    <row r="35" spans="2:10" x14ac:dyDescent="0.25">
      <c r="B35">
        <v>999</v>
      </c>
      <c r="C35">
        <v>999</v>
      </c>
      <c r="D35">
        <v>72512236</v>
      </c>
      <c r="E35">
        <v>1386</v>
      </c>
      <c r="F35">
        <v>72512236</v>
      </c>
      <c r="G35">
        <v>0.54954999999999998</v>
      </c>
      <c r="H35" t="s">
        <v>20</v>
      </c>
      <c r="I35">
        <v>1386</v>
      </c>
      <c r="J35">
        <v>1569445956</v>
      </c>
    </row>
    <row r="36" spans="2:10" x14ac:dyDescent="0.25">
      <c r="B36">
        <v>999</v>
      </c>
      <c r="C36">
        <v>999</v>
      </c>
      <c r="D36">
        <v>72512236</v>
      </c>
      <c r="E36">
        <v>1409</v>
      </c>
      <c r="F36">
        <v>72512236</v>
      </c>
      <c r="G36">
        <v>0.54954999999999998</v>
      </c>
      <c r="H36" t="s">
        <v>20</v>
      </c>
      <c r="I36">
        <v>1409</v>
      </c>
      <c r="J36">
        <v>1569445956</v>
      </c>
    </row>
    <row r="37" spans="2:10" x14ac:dyDescent="0.25">
      <c r="B37">
        <v>999</v>
      </c>
      <c r="C37">
        <v>999</v>
      </c>
      <c r="D37">
        <v>72512236</v>
      </c>
      <c r="E37">
        <v>1396</v>
      </c>
      <c r="F37">
        <v>72512236</v>
      </c>
      <c r="G37">
        <v>0.54954999999999998</v>
      </c>
      <c r="H37" t="s">
        <v>20</v>
      </c>
      <c r="I37">
        <v>1396</v>
      </c>
      <c r="J37">
        <v>1569445956</v>
      </c>
    </row>
    <row r="38" spans="2:10" x14ac:dyDescent="0.25">
      <c r="B38">
        <v>999</v>
      </c>
      <c r="C38">
        <v>999</v>
      </c>
      <c r="D38">
        <v>72512236</v>
      </c>
      <c r="E38">
        <v>1408</v>
      </c>
      <c r="F38">
        <v>72512236</v>
      </c>
      <c r="G38">
        <v>0.54954999999999998</v>
      </c>
      <c r="H38" t="s">
        <v>20</v>
      </c>
      <c r="I38">
        <v>1408</v>
      </c>
      <c r="J38">
        <v>1569445956</v>
      </c>
    </row>
    <row r="39" spans="2:10" x14ac:dyDescent="0.25">
      <c r="B39">
        <v>999</v>
      </c>
      <c r="C39">
        <v>999</v>
      </c>
      <c r="D39">
        <v>72512236</v>
      </c>
      <c r="E39">
        <v>1394</v>
      </c>
      <c r="F39">
        <v>72512236</v>
      </c>
      <c r="G39">
        <v>0.54954999999999998</v>
      </c>
      <c r="H39" t="s">
        <v>20</v>
      </c>
      <c r="I39">
        <v>1394</v>
      </c>
      <c r="J39">
        <v>1569445956</v>
      </c>
    </row>
    <row r="40" spans="2:10" x14ac:dyDescent="0.25">
      <c r="B40">
        <v>999</v>
      </c>
      <c r="C40">
        <v>999</v>
      </c>
      <c r="D40">
        <v>72512236</v>
      </c>
      <c r="E40">
        <v>1373</v>
      </c>
      <c r="F40">
        <v>72512236</v>
      </c>
      <c r="G40">
        <v>0.54954999999999998</v>
      </c>
      <c r="H40" t="s">
        <v>20</v>
      </c>
      <c r="I40">
        <v>1373</v>
      </c>
      <c r="J40">
        <v>1569445956</v>
      </c>
    </row>
    <row r="41" spans="2:10" x14ac:dyDescent="0.25">
      <c r="B41">
        <v>999</v>
      </c>
      <c r="C41">
        <v>999</v>
      </c>
      <c r="D41">
        <v>72512236</v>
      </c>
      <c r="E41">
        <v>1388</v>
      </c>
      <c r="F41">
        <v>72512236</v>
      </c>
      <c r="G41">
        <v>0.54954999999999998</v>
      </c>
      <c r="H41" t="s">
        <v>20</v>
      </c>
      <c r="I41">
        <v>1388</v>
      </c>
      <c r="J41">
        <v>1569445956</v>
      </c>
    </row>
    <row r="42" spans="2:10" x14ac:dyDescent="0.25">
      <c r="B42">
        <v>999</v>
      </c>
      <c r="C42">
        <v>999</v>
      </c>
      <c r="D42">
        <v>72512236</v>
      </c>
      <c r="E42">
        <v>1424</v>
      </c>
      <c r="F42">
        <v>72512236</v>
      </c>
      <c r="G42">
        <v>0.54954999999999998</v>
      </c>
      <c r="H42" t="s">
        <v>20</v>
      </c>
      <c r="I42">
        <v>1424</v>
      </c>
      <c r="J42">
        <v>1569445956</v>
      </c>
    </row>
    <row r="43" spans="2:10" x14ac:dyDescent="0.25">
      <c r="B43">
        <v>999</v>
      </c>
      <c r="C43">
        <v>999</v>
      </c>
      <c r="D43">
        <v>72512236</v>
      </c>
      <c r="E43">
        <v>1364</v>
      </c>
      <c r="F43">
        <v>72512236</v>
      </c>
      <c r="G43">
        <v>0.54954999999999998</v>
      </c>
      <c r="H43" t="s">
        <v>20</v>
      </c>
      <c r="I43">
        <v>1364</v>
      </c>
      <c r="J43">
        <v>1569445956</v>
      </c>
    </row>
    <row r="44" spans="2:10" x14ac:dyDescent="0.25">
      <c r="B44">
        <v>999</v>
      </c>
      <c r="C44">
        <v>999</v>
      </c>
      <c r="D44">
        <v>72512236</v>
      </c>
      <c r="E44">
        <v>1386</v>
      </c>
      <c r="F44">
        <v>72512236</v>
      </c>
      <c r="G44">
        <v>0.54954999999999998</v>
      </c>
      <c r="H44" t="s">
        <v>20</v>
      </c>
      <c r="I44">
        <v>1386</v>
      </c>
      <c r="J44">
        <v>1569445956</v>
      </c>
    </row>
    <row r="45" spans="2:10" x14ac:dyDescent="0.25">
      <c r="B45">
        <v>999</v>
      </c>
      <c r="C45">
        <v>999</v>
      </c>
      <c r="D45">
        <v>72512236</v>
      </c>
      <c r="E45">
        <v>1383</v>
      </c>
      <c r="F45">
        <v>72512236</v>
      </c>
      <c r="G45">
        <v>0.54954999999999998</v>
      </c>
      <c r="H45" t="s">
        <v>20</v>
      </c>
      <c r="I45">
        <v>1383</v>
      </c>
      <c r="J45">
        <v>1569445956</v>
      </c>
    </row>
    <row r="46" spans="2:10" x14ac:dyDescent="0.25">
      <c r="B46">
        <v>999</v>
      </c>
      <c r="C46">
        <v>999</v>
      </c>
      <c r="D46">
        <v>72512236</v>
      </c>
      <c r="E46">
        <v>1365</v>
      </c>
      <c r="F46">
        <v>72512236</v>
      </c>
      <c r="G46">
        <v>0.54954999999999998</v>
      </c>
      <c r="H46" t="s">
        <v>20</v>
      </c>
      <c r="I46">
        <v>1365</v>
      </c>
      <c r="J46">
        <v>1569445956</v>
      </c>
    </row>
    <row r="47" spans="2:10" x14ac:dyDescent="0.25">
      <c r="B47">
        <v>999</v>
      </c>
      <c r="C47">
        <v>999</v>
      </c>
      <c r="D47">
        <v>72512236</v>
      </c>
      <c r="E47">
        <v>1406</v>
      </c>
      <c r="F47">
        <v>72512236</v>
      </c>
      <c r="G47">
        <v>0.54954999999999998</v>
      </c>
      <c r="H47" t="s">
        <v>20</v>
      </c>
      <c r="I47">
        <v>1406</v>
      </c>
      <c r="J47">
        <v>1569445956</v>
      </c>
    </row>
    <row r="48" spans="2:10" x14ac:dyDescent="0.25">
      <c r="B48">
        <v>999</v>
      </c>
      <c r="C48">
        <v>999</v>
      </c>
      <c r="D48">
        <v>72512236</v>
      </c>
      <c r="E48">
        <v>1409</v>
      </c>
      <c r="F48">
        <v>72512236</v>
      </c>
      <c r="G48">
        <v>0.54954999999999998</v>
      </c>
      <c r="H48" t="s">
        <v>20</v>
      </c>
      <c r="I48">
        <v>1409</v>
      </c>
      <c r="J48">
        <v>1569445956</v>
      </c>
    </row>
    <row r="49" spans="2:10" x14ac:dyDescent="0.25">
      <c r="B49">
        <v>999</v>
      </c>
      <c r="C49">
        <v>999</v>
      </c>
      <c r="D49">
        <v>72512236</v>
      </c>
      <c r="E49">
        <v>1403</v>
      </c>
      <c r="F49">
        <v>72512236</v>
      </c>
      <c r="G49">
        <v>0.54954999999999998</v>
      </c>
      <c r="H49" t="s">
        <v>20</v>
      </c>
      <c r="I49">
        <v>1403</v>
      </c>
      <c r="J49">
        <v>1569445956</v>
      </c>
    </row>
    <row r="50" spans="2:10" x14ac:dyDescent="0.25">
      <c r="B50">
        <v>999</v>
      </c>
      <c r="C50">
        <v>999</v>
      </c>
      <c r="D50">
        <v>72512236</v>
      </c>
      <c r="E50">
        <v>1397</v>
      </c>
      <c r="F50">
        <v>72512236</v>
      </c>
      <c r="G50">
        <v>0.54954999999999998</v>
      </c>
      <c r="H50" t="s">
        <v>20</v>
      </c>
      <c r="I50">
        <v>1397</v>
      </c>
      <c r="J50">
        <v>1569445956</v>
      </c>
    </row>
    <row r="51" spans="2:10" x14ac:dyDescent="0.25">
      <c r="B51">
        <v>999</v>
      </c>
      <c r="C51">
        <v>999</v>
      </c>
      <c r="D51">
        <v>72512236</v>
      </c>
      <c r="E51">
        <v>1434</v>
      </c>
      <c r="F51">
        <v>72512236</v>
      </c>
      <c r="G51">
        <v>0.54954999999999998</v>
      </c>
      <c r="H51" t="s">
        <v>20</v>
      </c>
      <c r="I51">
        <v>1434</v>
      </c>
      <c r="J51">
        <v>1569445956</v>
      </c>
    </row>
    <row r="52" spans="2:10" x14ac:dyDescent="0.25">
      <c r="B52">
        <v>999</v>
      </c>
      <c r="C52">
        <v>999</v>
      </c>
      <c r="D52">
        <v>72512236</v>
      </c>
      <c r="E52">
        <v>1402</v>
      </c>
      <c r="F52">
        <v>72512236</v>
      </c>
      <c r="G52">
        <v>0.54954999999999998</v>
      </c>
      <c r="H52" t="s">
        <v>20</v>
      </c>
      <c r="I52">
        <v>1402</v>
      </c>
      <c r="J52">
        <v>1569445956</v>
      </c>
    </row>
    <row r="53" spans="2:10" x14ac:dyDescent="0.25">
      <c r="B53">
        <v>999</v>
      </c>
      <c r="C53">
        <v>999</v>
      </c>
      <c r="D53">
        <v>72512236</v>
      </c>
      <c r="E53">
        <v>1367</v>
      </c>
      <c r="F53">
        <v>72512236</v>
      </c>
      <c r="G53">
        <v>0.54954999999999998</v>
      </c>
      <c r="H53" t="s">
        <v>20</v>
      </c>
      <c r="I53">
        <v>1367</v>
      </c>
      <c r="J53">
        <v>1569445956</v>
      </c>
    </row>
    <row r="54" spans="2:10" x14ac:dyDescent="0.25">
      <c r="B54">
        <v>999</v>
      </c>
      <c r="C54">
        <v>999</v>
      </c>
      <c r="D54">
        <v>72512236</v>
      </c>
      <c r="E54">
        <v>1407</v>
      </c>
      <c r="F54">
        <v>72512236</v>
      </c>
      <c r="G54">
        <v>0.54954999999999998</v>
      </c>
      <c r="H54" t="s">
        <v>20</v>
      </c>
      <c r="I54">
        <v>1407</v>
      </c>
      <c r="J54">
        <v>1569445956</v>
      </c>
    </row>
    <row r="55" spans="2:10" x14ac:dyDescent="0.25">
      <c r="B55">
        <v>999</v>
      </c>
      <c r="C55">
        <v>999</v>
      </c>
      <c r="D55">
        <v>72512236</v>
      </c>
      <c r="E55">
        <v>1406</v>
      </c>
      <c r="F55">
        <v>72512236</v>
      </c>
      <c r="G55">
        <v>0.54954999999999998</v>
      </c>
      <c r="H55" t="s">
        <v>20</v>
      </c>
      <c r="I55">
        <v>1406</v>
      </c>
      <c r="J55">
        <v>1569445956</v>
      </c>
    </row>
    <row r="56" spans="2:10" x14ac:dyDescent="0.25">
      <c r="B56">
        <v>999</v>
      </c>
      <c r="C56">
        <v>999</v>
      </c>
      <c r="D56">
        <v>72512236</v>
      </c>
      <c r="E56">
        <v>1420</v>
      </c>
      <c r="F56">
        <v>72512236</v>
      </c>
      <c r="G56">
        <v>0.54954999999999998</v>
      </c>
      <c r="H56" t="s">
        <v>20</v>
      </c>
      <c r="I56">
        <v>1420</v>
      </c>
      <c r="J56">
        <v>1569445956</v>
      </c>
    </row>
    <row r="57" spans="2:10" x14ac:dyDescent="0.25">
      <c r="B57">
        <v>999</v>
      </c>
      <c r="C57">
        <v>999</v>
      </c>
      <c r="D57">
        <v>72512236</v>
      </c>
      <c r="E57">
        <v>1406</v>
      </c>
      <c r="F57">
        <v>72512236</v>
      </c>
      <c r="G57">
        <v>0.54954999999999998</v>
      </c>
      <c r="H57" t="s">
        <v>20</v>
      </c>
      <c r="I57">
        <v>1406</v>
      </c>
      <c r="J57">
        <v>1569445956</v>
      </c>
    </row>
    <row r="58" spans="2:10" x14ac:dyDescent="0.25">
      <c r="B58">
        <v>999</v>
      </c>
      <c r="C58">
        <v>999</v>
      </c>
      <c r="D58">
        <v>72512236</v>
      </c>
      <c r="E58">
        <v>1363</v>
      </c>
      <c r="F58">
        <v>72512236</v>
      </c>
      <c r="G58">
        <v>0.54954999999999998</v>
      </c>
      <c r="H58" t="s">
        <v>20</v>
      </c>
      <c r="I58">
        <v>1363</v>
      </c>
      <c r="J58">
        <v>1569445956</v>
      </c>
    </row>
    <row r="59" spans="2:10" x14ac:dyDescent="0.25">
      <c r="B59">
        <v>999</v>
      </c>
      <c r="C59">
        <v>999</v>
      </c>
      <c r="D59">
        <v>72512236</v>
      </c>
      <c r="E59">
        <v>1413</v>
      </c>
      <c r="F59">
        <v>72512236</v>
      </c>
      <c r="G59">
        <v>0.54954999999999998</v>
      </c>
      <c r="H59" t="s">
        <v>20</v>
      </c>
      <c r="I59">
        <v>1413</v>
      </c>
      <c r="J59">
        <v>1569445956</v>
      </c>
    </row>
    <row r="60" spans="2:10" x14ac:dyDescent="0.25">
      <c r="B60">
        <v>999</v>
      </c>
      <c r="C60">
        <v>999</v>
      </c>
      <c r="D60">
        <v>72512236</v>
      </c>
      <c r="E60">
        <v>1364</v>
      </c>
      <c r="F60">
        <v>72512236</v>
      </c>
      <c r="G60">
        <v>0.54954999999999998</v>
      </c>
      <c r="H60" t="s">
        <v>20</v>
      </c>
      <c r="I60">
        <v>1364</v>
      </c>
      <c r="J60">
        <v>1569445956</v>
      </c>
    </row>
    <row r="61" spans="2:10" x14ac:dyDescent="0.25">
      <c r="B61">
        <v>999</v>
      </c>
      <c r="C61">
        <v>999</v>
      </c>
      <c r="D61">
        <v>72512236</v>
      </c>
      <c r="E61">
        <v>1420</v>
      </c>
      <c r="F61">
        <v>72512236</v>
      </c>
      <c r="G61">
        <v>0.54954999999999998</v>
      </c>
      <c r="H61" t="s">
        <v>20</v>
      </c>
      <c r="I61">
        <v>1420</v>
      </c>
      <c r="J61">
        <v>1569445956</v>
      </c>
    </row>
    <row r="62" spans="2:10" x14ac:dyDescent="0.25">
      <c r="B62">
        <v>999</v>
      </c>
      <c r="C62">
        <v>999</v>
      </c>
      <c r="D62">
        <v>72512236</v>
      </c>
      <c r="E62">
        <v>1399</v>
      </c>
      <c r="F62">
        <v>72512236</v>
      </c>
      <c r="G62">
        <v>0.54954999999999998</v>
      </c>
      <c r="H62" t="s">
        <v>20</v>
      </c>
      <c r="I62">
        <v>1399</v>
      </c>
      <c r="J62">
        <v>1569445956</v>
      </c>
    </row>
    <row r="63" spans="2:10" x14ac:dyDescent="0.25">
      <c r="B63">
        <v>999</v>
      </c>
      <c r="C63">
        <v>999</v>
      </c>
      <c r="D63">
        <v>72512236</v>
      </c>
      <c r="E63">
        <v>1391</v>
      </c>
      <c r="F63">
        <v>72512236</v>
      </c>
      <c r="G63">
        <v>0.54954999999999998</v>
      </c>
      <c r="H63" t="s">
        <v>20</v>
      </c>
      <c r="I63">
        <v>1391</v>
      </c>
      <c r="J63">
        <v>1569445956</v>
      </c>
    </row>
    <row r="64" spans="2:10" x14ac:dyDescent="0.25">
      <c r="B64">
        <v>999</v>
      </c>
      <c r="C64">
        <v>999</v>
      </c>
      <c r="D64">
        <v>72512236</v>
      </c>
      <c r="E64">
        <v>1412</v>
      </c>
      <c r="F64">
        <v>72512236</v>
      </c>
      <c r="G64">
        <v>0.54954999999999998</v>
      </c>
      <c r="H64" t="s">
        <v>20</v>
      </c>
      <c r="I64">
        <v>1412</v>
      </c>
      <c r="J64">
        <v>1569445956</v>
      </c>
    </row>
    <row r="65" spans="2:10" x14ac:dyDescent="0.25">
      <c r="B65">
        <v>999</v>
      </c>
      <c r="C65">
        <v>999</v>
      </c>
      <c r="D65">
        <v>72512236</v>
      </c>
      <c r="E65">
        <v>1400</v>
      </c>
      <c r="F65">
        <v>72512236</v>
      </c>
      <c r="G65">
        <v>0.54954999999999998</v>
      </c>
      <c r="H65" t="s">
        <v>20</v>
      </c>
      <c r="I65">
        <v>1400</v>
      </c>
      <c r="J65">
        <v>1569445956</v>
      </c>
    </row>
    <row r="66" spans="2:10" x14ac:dyDescent="0.25">
      <c r="B66">
        <v>999</v>
      </c>
      <c r="C66">
        <v>999</v>
      </c>
      <c r="D66">
        <v>72512236</v>
      </c>
      <c r="E66">
        <v>1361</v>
      </c>
      <c r="F66">
        <v>72512236</v>
      </c>
      <c r="G66">
        <v>0.54954999999999998</v>
      </c>
      <c r="H66" t="s">
        <v>20</v>
      </c>
      <c r="I66">
        <v>1361</v>
      </c>
      <c r="J66">
        <v>1569445956</v>
      </c>
    </row>
    <row r="67" spans="2:10" x14ac:dyDescent="0.25">
      <c r="B67">
        <v>999</v>
      </c>
      <c r="C67">
        <v>999</v>
      </c>
      <c r="D67">
        <v>72512236</v>
      </c>
      <c r="E67">
        <v>1377</v>
      </c>
      <c r="F67">
        <v>72512236</v>
      </c>
      <c r="G67">
        <v>0.54954999999999998</v>
      </c>
      <c r="H67" t="s">
        <v>20</v>
      </c>
      <c r="I67">
        <v>1377</v>
      </c>
      <c r="J67">
        <v>1569445956</v>
      </c>
    </row>
    <row r="68" spans="2:10" x14ac:dyDescent="0.25">
      <c r="B68">
        <v>999</v>
      </c>
      <c r="C68">
        <v>999</v>
      </c>
      <c r="D68">
        <v>72512236</v>
      </c>
      <c r="E68">
        <v>1348</v>
      </c>
      <c r="F68">
        <v>72512236</v>
      </c>
      <c r="G68">
        <v>0.54954999999999998</v>
      </c>
      <c r="H68" t="s">
        <v>20</v>
      </c>
      <c r="I68">
        <v>1348</v>
      </c>
      <c r="J68">
        <v>1569445956</v>
      </c>
    </row>
    <row r="69" spans="2:10" x14ac:dyDescent="0.25">
      <c r="B69">
        <v>999</v>
      </c>
      <c r="C69">
        <v>999</v>
      </c>
      <c r="D69">
        <v>72512236</v>
      </c>
      <c r="E69">
        <v>1417</v>
      </c>
      <c r="F69">
        <v>72512236</v>
      </c>
      <c r="G69">
        <v>0.54954999999999998</v>
      </c>
      <c r="H69" t="s">
        <v>20</v>
      </c>
      <c r="I69">
        <v>1417</v>
      </c>
      <c r="J69">
        <v>1569445956</v>
      </c>
    </row>
    <row r="70" spans="2:10" x14ac:dyDescent="0.25">
      <c r="B70">
        <v>999</v>
      </c>
      <c r="C70">
        <v>999</v>
      </c>
      <c r="D70">
        <v>72512236</v>
      </c>
      <c r="E70">
        <v>1392</v>
      </c>
      <c r="F70">
        <v>72512236</v>
      </c>
      <c r="G70">
        <v>0.54954999999999998</v>
      </c>
      <c r="H70" t="s">
        <v>20</v>
      </c>
      <c r="I70">
        <v>1392</v>
      </c>
      <c r="J70">
        <v>1569445956</v>
      </c>
    </row>
    <row r="71" spans="2:10" x14ac:dyDescent="0.25">
      <c r="B71">
        <v>999</v>
      </c>
      <c r="C71">
        <v>999</v>
      </c>
      <c r="D71">
        <v>72512236</v>
      </c>
      <c r="E71">
        <v>1411</v>
      </c>
      <c r="F71">
        <v>72512236</v>
      </c>
      <c r="G71">
        <v>0.54954999999999998</v>
      </c>
      <c r="H71" t="s">
        <v>20</v>
      </c>
      <c r="I71">
        <v>1411</v>
      </c>
      <c r="J71">
        <v>1569445956</v>
      </c>
    </row>
    <row r="72" spans="2:10" x14ac:dyDescent="0.25">
      <c r="B72">
        <v>999</v>
      </c>
      <c r="C72">
        <v>999</v>
      </c>
      <c r="D72">
        <v>72512236</v>
      </c>
      <c r="E72">
        <v>1399</v>
      </c>
      <c r="F72">
        <v>72512236</v>
      </c>
      <c r="G72">
        <v>0.54954999999999998</v>
      </c>
      <c r="H72" t="s">
        <v>20</v>
      </c>
      <c r="I72">
        <v>1399</v>
      </c>
      <c r="J72">
        <v>1569445956</v>
      </c>
    </row>
    <row r="73" spans="2:10" x14ac:dyDescent="0.25">
      <c r="B73">
        <v>999</v>
      </c>
      <c r="C73">
        <v>999</v>
      </c>
      <c r="D73">
        <v>72512236</v>
      </c>
      <c r="E73">
        <v>1370</v>
      </c>
      <c r="F73">
        <v>72512236</v>
      </c>
      <c r="G73">
        <v>0.54954999999999998</v>
      </c>
      <c r="H73" t="s">
        <v>20</v>
      </c>
      <c r="I73">
        <v>1370</v>
      </c>
      <c r="J73">
        <v>1569445956</v>
      </c>
    </row>
    <row r="74" spans="2:10" x14ac:dyDescent="0.25">
      <c r="B74">
        <v>999</v>
      </c>
      <c r="C74">
        <v>999</v>
      </c>
      <c r="D74">
        <v>72512236</v>
      </c>
      <c r="E74">
        <v>1427</v>
      </c>
      <c r="F74">
        <v>72512236</v>
      </c>
      <c r="G74">
        <v>0.54954999999999998</v>
      </c>
      <c r="H74" t="s">
        <v>20</v>
      </c>
      <c r="I74">
        <v>1427</v>
      </c>
      <c r="J74">
        <v>1569445956</v>
      </c>
    </row>
    <row r="75" spans="2:10" x14ac:dyDescent="0.25">
      <c r="B75">
        <v>999</v>
      </c>
      <c r="C75">
        <v>999</v>
      </c>
      <c r="D75">
        <v>72512236</v>
      </c>
      <c r="E75">
        <v>1442</v>
      </c>
      <c r="F75">
        <v>72512236</v>
      </c>
      <c r="G75">
        <v>0.54954999999999998</v>
      </c>
      <c r="H75" t="s">
        <v>20</v>
      </c>
      <c r="I75">
        <v>1442</v>
      </c>
      <c r="J75">
        <v>1569445956</v>
      </c>
    </row>
    <row r="76" spans="2:10" x14ac:dyDescent="0.25">
      <c r="B76">
        <v>999</v>
      </c>
      <c r="C76">
        <v>999</v>
      </c>
      <c r="D76">
        <v>72512236</v>
      </c>
      <c r="E76">
        <v>1399</v>
      </c>
      <c r="F76">
        <v>72512236</v>
      </c>
      <c r="G76">
        <v>0.54954999999999998</v>
      </c>
      <c r="H76" t="s">
        <v>20</v>
      </c>
      <c r="I76">
        <v>1399</v>
      </c>
      <c r="J76">
        <v>1569445956</v>
      </c>
    </row>
    <row r="77" spans="2:10" x14ac:dyDescent="0.25">
      <c r="B77">
        <v>999</v>
      </c>
      <c r="C77">
        <v>999</v>
      </c>
      <c r="D77">
        <v>72512236</v>
      </c>
      <c r="E77">
        <v>1359</v>
      </c>
      <c r="F77">
        <v>72512236</v>
      </c>
      <c r="G77">
        <v>0.54954999999999998</v>
      </c>
      <c r="H77" t="s">
        <v>20</v>
      </c>
      <c r="I77">
        <v>1359</v>
      </c>
      <c r="J77">
        <v>1569445956</v>
      </c>
    </row>
    <row r="78" spans="2:10" x14ac:dyDescent="0.25">
      <c r="B78">
        <v>999</v>
      </c>
      <c r="C78">
        <v>999</v>
      </c>
      <c r="D78">
        <v>72512236</v>
      </c>
      <c r="E78">
        <v>1389</v>
      </c>
      <c r="F78">
        <v>72512236</v>
      </c>
      <c r="G78">
        <v>0.54954999999999998</v>
      </c>
      <c r="H78" t="s">
        <v>20</v>
      </c>
      <c r="I78">
        <v>1389</v>
      </c>
      <c r="J78">
        <v>1569445956</v>
      </c>
    </row>
    <row r="79" spans="2:10" x14ac:dyDescent="0.25">
      <c r="B79">
        <v>999</v>
      </c>
      <c r="C79">
        <v>999</v>
      </c>
      <c r="D79">
        <v>72512236</v>
      </c>
      <c r="E79">
        <v>1375</v>
      </c>
      <c r="F79">
        <v>72512236</v>
      </c>
      <c r="G79">
        <v>0.54954999999999998</v>
      </c>
      <c r="H79" t="s">
        <v>20</v>
      </c>
      <c r="I79">
        <v>1375</v>
      </c>
      <c r="J79">
        <v>1569445956</v>
      </c>
    </row>
    <row r="80" spans="2:10" x14ac:dyDescent="0.25">
      <c r="B80">
        <v>999</v>
      </c>
      <c r="C80">
        <v>999</v>
      </c>
      <c r="D80">
        <v>72512236</v>
      </c>
      <c r="E80">
        <v>1382</v>
      </c>
      <c r="F80">
        <v>72512236</v>
      </c>
      <c r="G80">
        <v>0.54954999999999998</v>
      </c>
      <c r="H80" t="s">
        <v>20</v>
      </c>
      <c r="I80">
        <v>1382</v>
      </c>
      <c r="J80">
        <v>1569445956</v>
      </c>
    </row>
    <row r="81" spans="2:10" x14ac:dyDescent="0.25">
      <c r="B81">
        <v>999</v>
      </c>
      <c r="C81">
        <v>999</v>
      </c>
      <c r="D81">
        <v>72512236</v>
      </c>
      <c r="E81">
        <v>1405</v>
      </c>
      <c r="F81">
        <v>72512236</v>
      </c>
      <c r="G81">
        <v>0.54954999999999998</v>
      </c>
      <c r="H81" t="s">
        <v>20</v>
      </c>
      <c r="I81">
        <v>1405</v>
      </c>
      <c r="J81">
        <v>1569445956</v>
      </c>
    </row>
    <row r="82" spans="2:10" x14ac:dyDescent="0.25">
      <c r="B82">
        <v>999</v>
      </c>
      <c r="C82">
        <v>999</v>
      </c>
      <c r="D82">
        <v>72512236</v>
      </c>
      <c r="E82">
        <v>1401</v>
      </c>
      <c r="F82">
        <v>72512236</v>
      </c>
      <c r="G82">
        <v>0.54954999999999998</v>
      </c>
      <c r="H82" t="s">
        <v>20</v>
      </c>
      <c r="I82">
        <v>1401</v>
      </c>
      <c r="J82">
        <v>1569445956</v>
      </c>
    </row>
    <row r="83" spans="2:10" x14ac:dyDescent="0.25">
      <c r="B83">
        <v>999</v>
      </c>
      <c r="C83">
        <v>999</v>
      </c>
      <c r="D83">
        <v>72512236</v>
      </c>
      <c r="E83">
        <v>1375</v>
      </c>
      <c r="F83">
        <v>72512236</v>
      </c>
      <c r="G83">
        <v>0.54954999999999998</v>
      </c>
      <c r="H83" t="s">
        <v>20</v>
      </c>
      <c r="I83">
        <v>1375</v>
      </c>
      <c r="J83">
        <v>1569445956</v>
      </c>
    </row>
    <row r="84" spans="2:10" x14ac:dyDescent="0.25">
      <c r="B84">
        <v>999</v>
      </c>
      <c r="C84">
        <v>999</v>
      </c>
      <c r="D84">
        <v>72512236</v>
      </c>
      <c r="E84">
        <v>1395</v>
      </c>
      <c r="F84">
        <v>72512236</v>
      </c>
      <c r="G84">
        <v>0.54954999999999998</v>
      </c>
      <c r="H84" t="s">
        <v>20</v>
      </c>
      <c r="I84">
        <v>1395</v>
      </c>
      <c r="J84">
        <v>1569445956</v>
      </c>
    </row>
    <row r="85" spans="2:10" x14ac:dyDescent="0.25">
      <c r="B85">
        <v>999</v>
      </c>
      <c r="C85">
        <v>999</v>
      </c>
      <c r="D85">
        <v>72512236</v>
      </c>
      <c r="E85">
        <v>1371</v>
      </c>
      <c r="F85">
        <v>72512236</v>
      </c>
      <c r="G85">
        <v>0.54954999999999998</v>
      </c>
      <c r="H85" t="s">
        <v>20</v>
      </c>
      <c r="I85">
        <v>1371</v>
      </c>
      <c r="J85">
        <v>1569445956</v>
      </c>
    </row>
    <row r="86" spans="2:10" x14ac:dyDescent="0.25">
      <c r="B86">
        <v>999</v>
      </c>
      <c r="C86">
        <v>999</v>
      </c>
      <c r="D86">
        <v>72512236</v>
      </c>
      <c r="E86">
        <v>1364</v>
      </c>
      <c r="F86">
        <v>72512236</v>
      </c>
      <c r="G86">
        <v>0.54954999999999998</v>
      </c>
      <c r="H86" t="s">
        <v>20</v>
      </c>
      <c r="I86">
        <v>1364</v>
      </c>
      <c r="J86">
        <v>1569445956</v>
      </c>
    </row>
    <row r="87" spans="2:10" x14ac:dyDescent="0.25">
      <c r="B87">
        <v>999</v>
      </c>
      <c r="C87">
        <v>999</v>
      </c>
      <c r="D87">
        <v>72512236</v>
      </c>
      <c r="E87">
        <v>1386</v>
      </c>
      <c r="F87">
        <v>72512236</v>
      </c>
      <c r="G87">
        <v>0.54954999999999998</v>
      </c>
      <c r="H87" t="s">
        <v>20</v>
      </c>
      <c r="I87">
        <v>1386</v>
      </c>
      <c r="J87">
        <v>1569445956</v>
      </c>
    </row>
    <row r="88" spans="2:10" x14ac:dyDescent="0.25">
      <c r="B88">
        <v>999</v>
      </c>
      <c r="C88">
        <v>999</v>
      </c>
      <c r="D88">
        <v>72512236</v>
      </c>
      <c r="E88">
        <v>1372</v>
      </c>
      <c r="F88">
        <v>72512236</v>
      </c>
      <c r="G88">
        <v>0.54954999999999998</v>
      </c>
      <c r="H88" t="s">
        <v>20</v>
      </c>
      <c r="I88">
        <v>1372</v>
      </c>
      <c r="J88">
        <v>1569445956</v>
      </c>
    </row>
    <row r="89" spans="2:10" x14ac:dyDescent="0.25">
      <c r="B89">
        <v>999</v>
      </c>
      <c r="C89">
        <v>999</v>
      </c>
      <c r="D89">
        <v>72512236</v>
      </c>
      <c r="E89">
        <v>1391</v>
      </c>
      <c r="F89">
        <v>72512236</v>
      </c>
      <c r="G89">
        <v>0.54954999999999998</v>
      </c>
      <c r="H89" t="s">
        <v>20</v>
      </c>
      <c r="I89">
        <v>1391</v>
      </c>
      <c r="J89">
        <v>1569445956</v>
      </c>
    </row>
    <row r="90" spans="2:10" x14ac:dyDescent="0.25">
      <c r="B90">
        <v>999</v>
      </c>
      <c r="C90">
        <v>999</v>
      </c>
      <c r="D90">
        <v>72512236</v>
      </c>
      <c r="E90">
        <v>1405</v>
      </c>
      <c r="F90">
        <v>72512236</v>
      </c>
      <c r="G90">
        <v>0.54954999999999998</v>
      </c>
      <c r="H90" t="s">
        <v>20</v>
      </c>
      <c r="I90">
        <v>1405</v>
      </c>
      <c r="J90">
        <v>1569445956</v>
      </c>
    </row>
    <row r="91" spans="2:10" x14ac:dyDescent="0.25">
      <c r="B91">
        <v>999</v>
      </c>
      <c r="C91">
        <v>999</v>
      </c>
      <c r="D91">
        <v>72512236</v>
      </c>
      <c r="E91">
        <v>1402</v>
      </c>
      <c r="F91">
        <v>72512236</v>
      </c>
      <c r="G91">
        <v>0.54954999999999998</v>
      </c>
      <c r="H91" t="s">
        <v>20</v>
      </c>
      <c r="I91">
        <v>1402</v>
      </c>
      <c r="J91">
        <v>1569445956</v>
      </c>
    </row>
    <row r="92" spans="2:10" x14ac:dyDescent="0.25">
      <c r="B92">
        <v>999</v>
      </c>
      <c r="C92">
        <v>999</v>
      </c>
      <c r="D92">
        <v>72512236</v>
      </c>
      <c r="E92">
        <v>1408</v>
      </c>
      <c r="F92">
        <v>72512236</v>
      </c>
      <c r="G92">
        <v>0.54954999999999998</v>
      </c>
      <c r="H92" t="s">
        <v>20</v>
      </c>
      <c r="I92">
        <v>1408</v>
      </c>
      <c r="J92">
        <v>1569445956</v>
      </c>
    </row>
    <row r="93" spans="2:10" x14ac:dyDescent="0.25">
      <c r="B93">
        <v>999</v>
      </c>
      <c r="C93">
        <v>999</v>
      </c>
      <c r="D93">
        <v>72512236</v>
      </c>
      <c r="E93">
        <v>1394</v>
      </c>
      <c r="F93">
        <v>72512236</v>
      </c>
      <c r="G93">
        <v>0.54954999999999998</v>
      </c>
      <c r="H93" t="s">
        <v>20</v>
      </c>
      <c r="I93">
        <v>1394</v>
      </c>
      <c r="J93">
        <v>1569445956</v>
      </c>
    </row>
    <row r="94" spans="2:10" x14ac:dyDescent="0.25">
      <c r="B94">
        <v>999</v>
      </c>
      <c r="C94">
        <v>999</v>
      </c>
      <c r="D94">
        <v>72512236</v>
      </c>
      <c r="E94">
        <v>1374</v>
      </c>
      <c r="F94">
        <v>72512236</v>
      </c>
      <c r="G94">
        <v>0.54954999999999998</v>
      </c>
      <c r="H94" t="s">
        <v>20</v>
      </c>
      <c r="I94">
        <v>1374</v>
      </c>
      <c r="J94">
        <v>1569445956</v>
      </c>
    </row>
    <row r="95" spans="2:10" x14ac:dyDescent="0.25">
      <c r="B95">
        <v>999</v>
      </c>
      <c r="C95">
        <v>999</v>
      </c>
      <c r="D95">
        <v>72512236</v>
      </c>
      <c r="E95">
        <v>1413</v>
      </c>
      <c r="F95">
        <v>72512236</v>
      </c>
      <c r="G95">
        <v>0.54954999999999998</v>
      </c>
      <c r="H95" t="s">
        <v>20</v>
      </c>
      <c r="I95">
        <v>1413</v>
      </c>
      <c r="J95">
        <v>1569445956</v>
      </c>
    </row>
    <row r="96" spans="2:10" x14ac:dyDescent="0.25">
      <c r="B96">
        <v>999</v>
      </c>
      <c r="C96">
        <v>999</v>
      </c>
      <c r="D96">
        <v>72512236</v>
      </c>
      <c r="E96">
        <v>1395</v>
      </c>
      <c r="F96">
        <v>72512236</v>
      </c>
      <c r="G96">
        <v>0.54954999999999998</v>
      </c>
      <c r="H96" t="s">
        <v>20</v>
      </c>
      <c r="I96">
        <v>1395</v>
      </c>
      <c r="J96">
        <v>1569445956</v>
      </c>
    </row>
    <row r="97" spans="2:10" x14ac:dyDescent="0.25">
      <c r="B97">
        <v>999</v>
      </c>
      <c r="C97">
        <v>999</v>
      </c>
      <c r="D97">
        <v>72512236</v>
      </c>
      <c r="E97">
        <v>1399</v>
      </c>
      <c r="F97">
        <v>72512236</v>
      </c>
      <c r="G97">
        <v>0.54954999999999998</v>
      </c>
      <c r="H97" t="s">
        <v>20</v>
      </c>
      <c r="I97">
        <v>1399</v>
      </c>
      <c r="J97">
        <v>1569445956</v>
      </c>
    </row>
    <row r="98" spans="2:10" x14ac:dyDescent="0.25">
      <c r="B98">
        <v>999</v>
      </c>
      <c r="C98">
        <v>999</v>
      </c>
      <c r="D98">
        <v>72512236</v>
      </c>
      <c r="E98">
        <v>1382</v>
      </c>
      <c r="F98">
        <v>72512236</v>
      </c>
      <c r="G98">
        <v>0.54954999999999998</v>
      </c>
      <c r="H98" t="s">
        <v>20</v>
      </c>
      <c r="I98">
        <v>1382</v>
      </c>
      <c r="J98">
        <v>1569445956</v>
      </c>
    </row>
    <row r="99" spans="2:10" x14ac:dyDescent="0.25">
      <c r="B99">
        <v>999</v>
      </c>
      <c r="C99">
        <v>999</v>
      </c>
      <c r="D99">
        <v>72512236</v>
      </c>
      <c r="E99">
        <v>1369</v>
      </c>
      <c r="F99">
        <v>72512236</v>
      </c>
      <c r="G99">
        <v>0.54954999999999998</v>
      </c>
      <c r="H99" t="s">
        <v>20</v>
      </c>
      <c r="I99">
        <v>1369</v>
      </c>
      <c r="J99">
        <v>1569445956</v>
      </c>
    </row>
    <row r="100" spans="2:10" x14ac:dyDescent="0.25">
      <c r="B100">
        <v>999</v>
      </c>
      <c r="C100">
        <v>999</v>
      </c>
      <c r="D100">
        <v>72512236</v>
      </c>
      <c r="E100">
        <v>1368</v>
      </c>
      <c r="F100">
        <v>72512236</v>
      </c>
      <c r="G100">
        <v>0.54954999999999998</v>
      </c>
      <c r="H100" t="s">
        <v>20</v>
      </c>
      <c r="I100">
        <v>1368</v>
      </c>
      <c r="J100">
        <v>1569445956</v>
      </c>
    </row>
    <row r="101" spans="2:10" x14ac:dyDescent="0.25">
      <c r="B101">
        <v>999</v>
      </c>
      <c r="C101">
        <v>999</v>
      </c>
      <c r="D101">
        <v>72512236</v>
      </c>
      <c r="E101">
        <v>1357</v>
      </c>
      <c r="F101">
        <v>72512236</v>
      </c>
      <c r="G101">
        <v>0.54954999999999998</v>
      </c>
      <c r="H101" t="s">
        <v>20</v>
      </c>
      <c r="I101">
        <v>1357</v>
      </c>
      <c r="J101">
        <v>1569445956</v>
      </c>
    </row>
    <row r="102" spans="2:10" x14ac:dyDescent="0.25">
      <c r="B102">
        <v>999</v>
      </c>
      <c r="C102">
        <v>999</v>
      </c>
      <c r="D102">
        <v>72512236</v>
      </c>
      <c r="E102">
        <v>1405</v>
      </c>
      <c r="F102">
        <v>72512236</v>
      </c>
      <c r="G102">
        <v>0.54954999999999998</v>
      </c>
      <c r="H102" t="s">
        <v>20</v>
      </c>
      <c r="I102">
        <v>1405</v>
      </c>
      <c r="J102">
        <v>1569445956</v>
      </c>
    </row>
    <row r="103" spans="2:10" x14ac:dyDescent="0.25">
      <c r="B103">
        <v>999</v>
      </c>
      <c r="C103">
        <v>999</v>
      </c>
      <c r="D103">
        <v>72512236</v>
      </c>
      <c r="E103">
        <v>1436</v>
      </c>
      <c r="F103">
        <v>72512236</v>
      </c>
      <c r="G103">
        <v>0.54954999999999998</v>
      </c>
      <c r="H103" t="s">
        <v>20</v>
      </c>
      <c r="I103">
        <v>1436</v>
      </c>
      <c r="J103">
        <v>1569445956</v>
      </c>
    </row>
    <row r="104" spans="2:10" x14ac:dyDescent="0.25">
      <c r="B104">
        <v>999</v>
      </c>
      <c r="C104">
        <v>999</v>
      </c>
      <c r="D104">
        <v>72512236</v>
      </c>
      <c r="E104">
        <v>1414</v>
      </c>
      <c r="F104">
        <v>72512236</v>
      </c>
      <c r="G104">
        <v>0.54954999999999998</v>
      </c>
      <c r="H104" t="s">
        <v>20</v>
      </c>
      <c r="I104">
        <v>1414</v>
      </c>
      <c r="J104">
        <v>1569445956</v>
      </c>
    </row>
    <row r="105" spans="2:10" x14ac:dyDescent="0.25">
      <c r="B105">
        <v>999</v>
      </c>
      <c r="C105">
        <v>999</v>
      </c>
      <c r="D105">
        <v>72512236</v>
      </c>
      <c r="E105">
        <v>1412</v>
      </c>
      <c r="F105">
        <v>72512236</v>
      </c>
      <c r="G105">
        <v>0.54954999999999998</v>
      </c>
      <c r="H105" t="s">
        <v>20</v>
      </c>
      <c r="I105">
        <v>1412</v>
      </c>
      <c r="J105">
        <v>1569445956</v>
      </c>
    </row>
    <row r="106" spans="2:10" x14ac:dyDescent="0.25">
      <c r="B106">
        <v>999</v>
      </c>
      <c r="C106">
        <v>999</v>
      </c>
      <c r="D106">
        <v>72512236</v>
      </c>
      <c r="E106">
        <v>1410</v>
      </c>
      <c r="F106">
        <v>72512236</v>
      </c>
      <c r="G106">
        <v>0.54954999999999998</v>
      </c>
      <c r="H106" t="s">
        <v>20</v>
      </c>
      <c r="I106">
        <v>1410</v>
      </c>
      <c r="J106">
        <v>1569445956</v>
      </c>
    </row>
    <row r="107" spans="2:10" x14ac:dyDescent="0.25">
      <c r="B107">
        <v>999</v>
      </c>
      <c r="C107">
        <v>999</v>
      </c>
      <c r="D107">
        <v>72512236</v>
      </c>
      <c r="E107">
        <v>1400</v>
      </c>
      <c r="F107">
        <v>72512236</v>
      </c>
      <c r="G107">
        <v>0.54954999999999998</v>
      </c>
      <c r="H107" t="s">
        <v>20</v>
      </c>
      <c r="I107">
        <v>1400</v>
      </c>
      <c r="J107">
        <v>1569445956</v>
      </c>
    </row>
    <row r="108" spans="2:10" x14ac:dyDescent="0.25">
      <c r="B108">
        <v>999</v>
      </c>
      <c r="C108">
        <v>999</v>
      </c>
      <c r="D108">
        <v>72512236</v>
      </c>
      <c r="E108">
        <v>1393</v>
      </c>
      <c r="F108">
        <v>72512236</v>
      </c>
      <c r="G108">
        <v>0.54954999999999998</v>
      </c>
      <c r="H108" t="s">
        <v>20</v>
      </c>
      <c r="I108">
        <v>1393</v>
      </c>
      <c r="J108">
        <v>1569445956</v>
      </c>
    </row>
    <row r="109" spans="2:10" x14ac:dyDescent="0.25">
      <c r="B109">
        <v>999</v>
      </c>
      <c r="C109">
        <v>999</v>
      </c>
      <c r="D109">
        <v>72512236</v>
      </c>
      <c r="E109">
        <v>1407</v>
      </c>
      <c r="F109">
        <v>72512236</v>
      </c>
      <c r="G109">
        <v>0.54954999999999998</v>
      </c>
      <c r="H109" t="s">
        <v>20</v>
      </c>
      <c r="I109">
        <v>1407</v>
      </c>
      <c r="J109">
        <v>1569445956</v>
      </c>
    </row>
    <row r="110" spans="2:10" x14ac:dyDescent="0.25">
      <c r="B110">
        <v>999</v>
      </c>
      <c r="C110">
        <v>999</v>
      </c>
      <c r="D110">
        <v>72512236</v>
      </c>
      <c r="E110">
        <v>1371</v>
      </c>
      <c r="F110">
        <v>72512236</v>
      </c>
      <c r="G110">
        <v>0.54954999999999998</v>
      </c>
      <c r="H110" t="s">
        <v>20</v>
      </c>
      <c r="I110">
        <v>1371</v>
      </c>
      <c r="J110">
        <v>1569445956</v>
      </c>
    </row>
    <row r="111" spans="2:10" x14ac:dyDescent="0.25">
      <c r="B111">
        <v>999</v>
      </c>
      <c r="C111">
        <v>999</v>
      </c>
      <c r="D111">
        <v>72512236</v>
      </c>
      <c r="E111">
        <v>1385</v>
      </c>
      <c r="F111">
        <v>72512236</v>
      </c>
      <c r="G111">
        <v>0.54954999999999998</v>
      </c>
      <c r="H111" t="s">
        <v>20</v>
      </c>
      <c r="I111">
        <v>1385</v>
      </c>
      <c r="J111">
        <v>1569445956</v>
      </c>
    </row>
    <row r="112" spans="2:10" x14ac:dyDescent="0.25">
      <c r="B112">
        <v>999</v>
      </c>
      <c r="C112">
        <v>999</v>
      </c>
      <c r="D112">
        <v>72512236</v>
      </c>
      <c r="E112">
        <v>1383</v>
      </c>
      <c r="F112">
        <v>72512236</v>
      </c>
      <c r="G112">
        <v>0.54954999999999998</v>
      </c>
      <c r="H112" t="s">
        <v>20</v>
      </c>
      <c r="I112">
        <v>1383</v>
      </c>
      <c r="J112">
        <v>1569445956</v>
      </c>
    </row>
    <row r="113" spans="2:10" x14ac:dyDescent="0.25">
      <c r="B113">
        <v>999</v>
      </c>
      <c r="C113">
        <v>999</v>
      </c>
      <c r="D113">
        <v>72512236</v>
      </c>
      <c r="E113">
        <v>1416</v>
      </c>
      <c r="F113">
        <v>72512236</v>
      </c>
      <c r="G113">
        <v>0.54954999999999998</v>
      </c>
      <c r="H113" t="s">
        <v>20</v>
      </c>
      <c r="I113">
        <v>1416</v>
      </c>
      <c r="J113">
        <v>1569445956</v>
      </c>
    </row>
    <row r="114" spans="2:10" x14ac:dyDescent="0.25">
      <c r="B114">
        <v>999</v>
      </c>
      <c r="C114">
        <v>999</v>
      </c>
      <c r="D114">
        <v>72512236</v>
      </c>
      <c r="E114">
        <v>1397</v>
      </c>
      <c r="F114">
        <v>72512236</v>
      </c>
      <c r="G114">
        <v>0.54954999999999998</v>
      </c>
      <c r="H114" t="s">
        <v>20</v>
      </c>
      <c r="I114">
        <v>1397</v>
      </c>
      <c r="J114">
        <v>1569445956</v>
      </c>
    </row>
    <row r="115" spans="2:10" x14ac:dyDescent="0.25">
      <c r="B115">
        <v>999</v>
      </c>
      <c r="C115">
        <v>999</v>
      </c>
      <c r="D115">
        <v>72512236</v>
      </c>
      <c r="E115">
        <v>1416</v>
      </c>
      <c r="F115">
        <v>72512236</v>
      </c>
      <c r="G115">
        <v>0.54954999999999998</v>
      </c>
      <c r="H115" t="s">
        <v>20</v>
      </c>
      <c r="I115">
        <v>1416</v>
      </c>
      <c r="J115">
        <v>1569445956</v>
      </c>
    </row>
    <row r="116" spans="2:10" x14ac:dyDescent="0.25">
      <c r="B116">
        <v>999</v>
      </c>
      <c r="C116">
        <v>999</v>
      </c>
      <c r="D116">
        <v>72512236</v>
      </c>
      <c r="E116">
        <v>1361</v>
      </c>
      <c r="F116">
        <v>72512236</v>
      </c>
      <c r="G116">
        <v>0.54954999999999998</v>
      </c>
      <c r="H116" t="s">
        <v>20</v>
      </c>
      <c r="I116">
        <v>1361</v>
      </c>
      <c r="J116">
        <v>1569445956</v>
      </c>
    </row>
    <row r="117" spans="2:10" x14ac:dyDescent="0.25">
      <c r="B117">
        <v>999</v>
      </c>
      <c r="C117">
        <v>999</v>
      </c>
      <c r="D117">
        <v>72512236</v>
      </c>
      <c r="E117">
        <v>1426</v>
      </c>
      <c r="F117">
        <v>72512236</v>
      </c>
      <c r="G117">
        <v>0.54954999999999998</v>
      </c>
      <c r="H117" t="s">
        <v>20</v>
      </c>
      <c r="I117">
        <v>1426</v>
      </c>
      <c r="J117">
        <v>1569445956</v>
      </c>
    </row>
    <row r="118" spans="2:10" x14ac:dyDescent="0.25">
      <c r="B118">
        <v>999</v>
      </c>
      <c r="C118">
        <v>999</v>
      </c>
      <c r="D118">
        <v>72512236</v>
      </c>
      <c r="E118">
        <v>1397</v>
      </c>
      <c r="F118">
        <v>72512236</v>
      </c>
      <c r="G118">
        <v>0.54954999999999998</v>
      </c>
      <c r="H118" t="s">
        <v>20</v>
      </c>
      <c r="I118">
        <v>1397</v>
      </c>
      <c r="J118">
        <v>1569445956</v>
      </c>
    </row>
    <row r="119" spans="2:10" x14ac:dyDescent="0.25">
      <c r="B119">
        <v>999</v>
      </c>
      <c r="C119">
        <v>999</v>
      </c>
      <c r="D119">
        <v>72512236</v>
      </c>
      <c r="E119">
        <v>1406</v>
      </c>
      <c r="F119">
        <v>72512236</v>
      </c>
      <c r="G119">
        <v>0.54954999999999998</v>
      </c>
      <c r="H119" t="s">
        <v>20</v>
      </c>
      <c r="I119">
        <v>1406</v>
      </c>
      <c r="J119">
        <v>1569445956</v>
      </c>
    </row>
    <row r="120" spans="2:10" x14ac:dyDescent="0.25">
      <c r="B120">
        <v>999</v>
      </c>
      <c r="C120">
        <v>999</v>
      </c>
      <c r="D120">
        <v>72512236</v>
      </c>
      <c r="E120">
        <v>1438</v>
      </c>
      <c r="F120">
        <v>72512236</v>
      </c>
      <c r="G120">
        <v>0.54954999999999998</v>
      </c>
      <c r="H120" t="s">
        <v>20</v>
      </c>
      <c r="I120">
        <v>1438</v>
      </c>
      <c r="J120">
        <v>1569445956</v>
      </c>
    </row>
    <row r="121" spans="2:10" x14ac:dyDescent="0.25">
      <c r="B121">
        <v>999</v>
      </c>
      <c r="C121">
        <v>999</v>
      </c>
      <c r="D121">
        <v>72512236</v>
      </c>
      <c r="E121">
        <v>1401</v>
      </c>
      <c r="F121">
        <v>72512236</v>
      </c>
      <c r="G121">
        <v>0.54954999999999998</v>
      </c>
      <c r="H121" t="s">
        <v>20</v>
      </c>
      <c r="I121">
        <v>1401</v>
      </c>
      <c r="J121">
        <v>1569445956</v>
      </c>
    </row>
    <row r="122" spans="2:10" x14ac:dyDescent="0.25">
      <c r="B122">
        <v>999</v>
      </c>
      <c r="C122">
        <v>999</v>
      </c>
      <c r="D122">
        <v>72512236</v>
      </c>
      <c r="E122">
        <v>1403</v>
      </c>
      <c r="F122">
        <v>72512236</v>
      </c>
      <c r="G122">
        <v>0.54954999999999998</v>
      </c>
      <c r="H122" t="s">
        <v>20</v>
      </c>
      <c r="I122">
        <v>1403</v>
      </c>
      <c r="J122">
        <v>1569445956</v>
      </c>
    </row>
    <row r="123" spans="2:10" x14ac:dyDescent="0.25">
      <c r="B123">
        <v>999</v>
      </c>
      <c r="C123">
        <v>999</v>
      </c>
      <c r="D123">
        <v>72512236</v>
      </c>
      <c r="E123">
        <v>1355</v>
      </c>
      <c r="F123">
        <v>72512236</v>
      </c>
      <c r="G123">
        <v>0.54954999999999998</v>
      </c>
      <c r="H123" t="s">
        <v>20</v>
      </c>
      <c r="I123">
        <v>1355</v>
      </c>
      <c r="J123">
        <v>1569445956</v>
      </c>
    </row>
    <row r="124" spans="2:10" x14ac:dyDescent="0.25">
      <c r="B124">
        <v>999</v>
      </c>
      <c r="C124">
        <v>999</v>
      </c>
      <c r="D124">
        <v>72512236</v>
      </c>
      <c r="E124">
        <v>1433</v>
      </c>
      <c r="F124">
        <v>72512236</v>
      </c>
      <c r="G124">
        <v>0.54954999999999998</v>
      </c>
      <c r="H124" t="s">
        <v>20</v>
      </c>
      <c r="I124">
        <v>1433</v>
      </c>
      <c r="J124">
        <v>1569445956</v>
      </c>
    </row>
    <row r="125" spans="2:10" x14ac:dyDescent="0.25">
      <c r="B125">
        <v>999</v>
      </c>
      <c r="C125">
        <v>999</v>
      </c>
      <c r="D125">
        <v>72512236</v>
      </c>
      <c r="E125">
        <v>1388</v>
      </c>
      <c r="F125">
        <v>72512236</v>
      </c>
      <c r="G125">
        <v>0.54954999999999998</v>
      </c>
      <c r="H125" t="s">
        <v>20</v>
      </c>
      <c r="I125">
        <v>1388</v>
      </c>
      <c r="J125">
        <v>1569445956</v>
      </c>
    </row>
    <row r="126" spans="2:10" x14ac:dyDescent="0.25">
      <c r="B126">
        <v>999</v>
      </c>
      <c r="C126">
        <v>999</v>
      </c>
      <c r="D126">
        <v>72512236</v>
      </c>
      <c r="E126">
        <v>1374</v>
      </c>
      <c r="F126">
        <v>72512236</v>
      </c>
      <c r="G126">
        <v>0.54954999999999998</v>
      </c>
      <c r="H126" t="s">
        <v>20</v>
      </c>
      <c r="I126">
        <v>1374</v>
      </c>
      <c r="J126">
        <v>1569445956</v>
      </c>
    </row>
    <row r="127" spans="2:10" x14ac:dyDescent="0.25">
      <c r="B127">
        <v>999</v>
      </c>
      <c r="C127">
        <v>999</v>
      </c>
      <c r="D127">
        <v>72512236</v>
      </c>
      <c r="E127">
        <v>1397</v>
      </c>
      <c r="F127">
        <v>72512236</v>
      </c>
      <c r="G127">
        <v>0.54954999999999998</v>
      </c>
      <c r="H127" t="s">
        <v>20</v>
      </c>
      <c r="I127">
        <v>1397</v>
      </c>
      <c r="J127">
        <v>1569445956</v>
      </c>
    </row>
    <row r="128" spans="2:10" x14ac:dyDescent="0.25">
      <c r="B128">
        <v>999</v>
      </c>
      <c r="C128">
        <v>999</v>
      </c>
      <c r="D128">
        <v>72512236</v>
      </c>
      <c r="E128">
        <v>1368</v>
      </c>
      <c r="F128">
        <v>72512236</v>
      </c>
      <c r="G128">
        <v>0.54954999999999998</v>
      </c>
      <c r="H128" t="s">
        <v>20</v>
      </c>
      <c r="I128">
        <v>1368</v>
      </c>
      <c r="J128">
        <v>1569445956</v>
      </c>
    </row>
    <row r="129" spans="2:10" x14ac:dyDescent="0.25">
      <c r="B129">
        <v>999</v>
      </c>
      <c r="C129">
        <v>999</v>
      </c>
      <c r="D129">
        <v>72512236</v>
      </c>
      <c r="E129">
        <v>1382</v>
      </c>
      <c r="F129">
        <v>72512236</v>
      </c>
      <c r="G129">
        <v>0.54954999999999998</v>
      </c>
      <c r="H129" t="s">
        <v>20</v>
      </c>
      <c r="I129">
        <v>1382</v>
      </c>
      <c r="J129">
        <v>1569445956</v>
      </c>
    </row>
    <row r="130" spans="2:10" x14ac:dyDescent="0.25">
      <c r="B130">
        <v>999</v>
      </c>
      <c r="C130">
        <v>999</v>
      </c>
      <c r="D130">
        <v>72512236</v>
      </c>
      <c r="E130">
        <v>1382</v>
      </c>
      <c r="F130">
        <v>72512236</v>
      </c>
      <c r="G130">
        <v>0.54954999999999998</v>
      </c>
      <c r="H130" t="s">
        <v>20</v>
      </c>
      <c r="I130">
        <v>1382</v>
      </c>
      <c r="J130">
        <v>1569445956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3LOa</vt:lpstr>
      <vt:lpstr>P3</vt:lpstr>
      <vt:lpstr>psDSMGA2</vt:lpstr>
      <vt:lpstr>psLTGA</vt:lpstr>
      <vt:lpstr>psLTGA_loc</vt:lpstr>
      <vt:lpstr>LT-GOMEA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2019-11-11T06:54:18Z</dcterms:modified>
</cp:coreProperties>
</file>