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temp\Artykuły\ISD Research Agenda cooperation\Publication\Supplementary materials\"/>
    </mc:Choice>
  </mc:AlternateContent>
  <xr:revisionPtr revIDLastSave="0" documentId="13_ncr:1_{745BB0FB-205B-4536-A9DD-3CD5CCDA1DB4}" xr6:coauthVersionLast="47" xr6:coauthVersionMax="47" xr10:uidLastSave="{00000000-0000-0000-0000-000000000000}"/>
  <bookViews>
    <workbookView xWindow="-108" yWindow="-108" windowWidth="30936" windowHeight="16776" xr2:uid="{00000000-000D-0000-FFFF-FFFF00000000}"/>
  </bookViews>
  <sheets>
    <sheet name="data extraction merged" sheetId="5" r:id="rId1"/>
  </sheets>
  <calcPr calcId="0"/>
  <extLst>
    <ext uri="GoogleSheetsCustomDataVersion2">
      <go:sheetsCustomData xmlns:go="http://customooxmlschemas.google.com/" r:id="rId12" roundtripDataChecksum="f5NbAacQG3Eb5pKwMY8QRsBk3roCeS9Lfne9uCtPenA="/>
    </ext>
  </extLst>
</workbook>
</file>

<file path=xl/sharedStrings.xml><?xml version="1.0" encoding="utf-8"?>
<sst xmlns="http://schemas.openxmlformats.org/spreadsheetml/2006/main" count="1600" uniqueCount="589">
  <si>
    <t>SECONDARY STUDIES ONLY</t>
  </si>
  <si>
    <t>IF ONLY RESEARCH AGENDA</t>
  </si>
  <si>
    <t>Assigned to:</t>
  </si>
  <si>
    <t>Publication type (journal/conference)</t>
  </si>
  <si>
    <t>Decision</t>
  </si>
  <si>
    <t>Reason if excluded</t>
  </si>
  <si>
    <t xml:space="preserve">Type of secondary study </t>
  </si>
  <si>
    <t>Databases searched</t>
  </si>
  <si>
    <t>No. of primary studies</t>
  </si>
  <si>
    <t>Primary studies date range</t>
  </si>
  <si>
    <t>Methods used to develop the agenda</t>
  </si>
  <si>
    <t>IS domain(s)</t>
  </si>
  <si>
    <t>IS application sector(s)</t>
  </si>
  <si>
    <t>RQs/Objectives</t>
  </si>
  <si>
    <t>Main findings (including theoretical contributions, if present) and conclusions</t>
  </si>
  <si>
    <t>Reported GenAI benefits</t>
  </si>
  <si>
    <t>Reported GenAI challenges/limitations</t>
  </si>
  <si>
    <t>Suggestions about research gaps or future research directions</t>
  </si>
  <si>
    <t>Additional remarks</t>
  </si>
  <si>
    <t>Jacinto</t>
  </si>
  <si>
    <t>Alrumi, A. R. (2024). HARNESSING THE POWER OF ARTIFICIAL INTELLIGENCE TO IMPROVE MANAGEMENT INFORMATION SYSTEMS. International Journal for Quality Research, 18(1).</t>
  </si>
  <si>
    <t>journal</t>
  </si>
  <si>
    <t>Exclude</t>
  </si>
  <si>
    <t>It does not focus on GenAI. It reviews a broad range of papers about other non-generative approaches.</t>
  </si>
  <si>
    <t>SLR is claimed but the methodology is missing several details, such as keywords used, research questions to be answered, etc.</t>
  </si>
  <si>
    <t>Google Scholar</t>
  </si>
  <si>
    <t>Long range (2017 and earlier to 2022)</t>
  </si>
  <si>
    <t>MIS</t>
  </si>
  <si>
    <t>General Applications, Government Institutions, Healthcare, Hospitality Sector, Production System, Financial institutions, Marketing and communication, Customer relationship Management</t>
  </si>
  <si>
    <t>"This paper aims at a systematic review of the applications and usefulness of AI to improve MIS."</t>
  </si>
  <si>
    <t>No main findings are provided. Just a summary of the content of papers, not even connected.</t>
  </si>
  <si>
    <t>GenAI was not investigated</t>
  </si>
  <si>
    <t>Adam</t>
  </si>
  <si>
    <t>NULL</t>
  </si>
  <si>
    <t>Include (roadmap paper)</t>
  </si>
  <si>
    <t>MIS (considering specifically ethics and the bias problem)</t>
  </si>
  <si>
    <t>Human Resources Management, Healthcare Information Systems (HIS), Financial Information Systems, Marketing Applications, Customer Relationship Management (CRM) Systems, Sentiment Analysis, Information Retrieval and Annotation, Recommendation Systems.</t>
  </si>
  <si>
    <t>"Our goal is to synthesize existing research on LLM bias, offer an innovative view to guide information management research in this vital and challenging area, and guide the creation of LLM systems that uphold ethical integrity and inclusivity."</t>
  </si>
  <si>
    <t>A lot of contents on a single issue of bias in GenAI</t>
  </si>
  <si>
    <t>Meng, X., Yan, X., Zhang, K., Liu, D., Cui, X., Yang, Y., ... &amp; Tang, Y. D. (2024). The application of large language models in medicine: A scoping review. Iscience, 27(5).</t>
  </si>
  <si>
    <t>Include (secondary study)</t>
  </si>
  <si>
    <t>Scoping Review (adopting Arksey and O’Malley’s structured five-step approach)</t>
  </si>
  <si>
    <t>PubMed, Embase, Web of Science, and Scopus</t>
  </si>
  <si>
    <t>up to July 2023</t>
  </si>
  <si>
    <t>Medicine (Health Informatics)</t>
  </si>
  <si>
    <t>Medicine/healthcare (biomedicine)</t>
  </si>
  <si>
    <t>Medicine/healthcare</t>
  </si>
  <si>
    <t>A solid work.</t>
  </si>
  <si>
    <t>Health Informatics</t>
  </si>
  <si>
    <t>Education</t>
  </si>
  <si>
    <t>R04</t>
  </si>
  <si>
    <t>R02</t>
  </si>
  <si>
    <t>R03</t>
  </si>
  <si>
    <t>Healthcare</t>
  </si>
  <si>
    <t>S17</t>
  </si>
  <si>
    <t>S14</t>
  </si>
  <si>
    <t>S04</t>
  </si>
  <si>
    <t>R09</t>
  </si>
  <si>
    <t>S13</t>
  </si>
  <si>
    <t>S18</t>
  </si>
  <si>
    <t>S05</t>
  </si>
  <si>
    <t>S02</t>
  </si>
  <si>
    <t>S06</t>
  </si>
  <si>
    <t>S09</t>
  </si>
  <si>
    <t>S07</t>
  </si>
  <si>
    <t>R06</t>
  </si>
  <si>
    <t>R07</t>
  </si>
  <si>
    <t>R05</t>
  </si>
  <si>
    <t>S10</t>
  </si>
  <si>
    <t>S16</t>
  </si>
  <si>
    <t>S03</t>
  </si>
  <si>
    <t>S08</t>
  </si>
  <si>
    <t>S11</t>
  </si>
  <si>
    <t>S12</t>
  </si>
  <si>
    <t>R01</t>
  </si>
  <si>
    <t>S01</t>
  </si>
  <si>
    <t>R08</t>
  </si>
  <si>
    <t>Paper ID:</t>
  </si>
  <si>
    <t>Paper:</t>
  </si>
  <si>
    <t>No. of pages</t>
  </si>
  <si>
    <t>Exclusion Category</t>
  </si>
  <si>
    <t>Group</t>
  </si>
  <si>
    <t>Reported GenAI benefits with (with code annotation)</t>
  </si>
  <si>
    <t>Reported GenAI challenges/limitations (with code annotation)</t>
  </si>
  <si>
    <t>Suggestions about research gaps or future research directions  (with code annotation)</t>
  </si>
  <si>
    <t>E01</t>
  </si>
  <si>
    <t>Focus not on GenAI</t>
  </si>
  <si>
    <t>Wei, X., Kumar, N., &amp; Zhang, H. (2024). Addressing Bias in Generative AI: Challenges and Research Opportunities in Information Management. Available at SSRN 4976889.</t>
  </si>
  <si>
    <t>Unknown, some references are provided in each section about research directions, but no process is described</t>
  </si>
  <si>
    <r>
      <rPr>
        <sz val="11"/>
        <color theme="1"/>
        <rFont val="Calibri"/>
      </rPr>
      <t xml:space="preserve">- A conceptual framework to identify future research directions on mitigating bias in GenAI.
- A research agenda with several research questions for IS research, split into (i) research design, (ii) technical development, and (iii) policymaking and social impact. It also includes additional research questions for each IS application sector.
</t>
    </r>
    <r>
      <rPr>
        <b/>
        <u/>
        <sz val="11"/>
        <color theme="1"/>
        <rFont val="Calibri"/>
      </rPr>
      <t xml:space="preserve">Conclusions:
</t>
    </r>
    <r>
      <rPr>
        <sz val="11"/>
        <color theme="1"/>
        <rFont val="Calibri"/>
      </rPr>
      <t xml:space="preserve">- "The inherent biases within these models, particularly in LLMs, raise significant ethical concerns. Trained on extensive internet text data, LLMs often mirror societal biases, stereotypes, and cultural assumptions, thereby influencing decision-making, entrenching stereotypes, and perpetuating inequalities."
- "We recognize that stakeholders in the LLM ecosystem, including developers, companies, users, and policymakers, often have varied and sometimes </t>
    </r>
    <r>
      <rPr>
        <b/>
        <sz val="11"/>
        <color theme="1"/>
        <rFont val="Calibri"/>
      </rPr>
      <t>conflicting objectives</t>
    </r>
    <r>
      <rPr>
        <sz val="11"/>
        <color theme="1"/>
        <rFont val="Calibri"/>
      </rPr>
      <t>. Hence, our research questions incorporate the need to balance these tensions to develop solutions that ensure more equitable LLMs."
- "Further ... we emphasize the need for interdisciplinary efforts. By integrating insights from computer science, ethics, law, and social sciences, information management scholars can develop more robust and comprehensive research designs."
- "We call for collaboration between practitioners and researchers to develop best practices in tackling these challenges."
- "Information management curricula should also emphasize bias issues in GenAI, preparing students to navigate responsible implementation by understanding data integrity and ethical principles in GenAI practices."
- Bias in GenAI is a complex sociotechnical challenge requiring both technical and ethical solutions.</t>
    </r>
  </si>
  <si>
    <t>- "GenAI technologies have transformative potential for enhancing productivity and economic value across various business sectors."
- Enhances productivity and decision-making across sectors.</t>
  </si>
  <si>
    <t>- "GenAI technologies have transformative potential for enhancing productivity and economic value across various business sectors." {Supports design knowledge and research across disciplines [B3]}
- Enhances productivity and decision-making across sectors. {Supports design knowledge and research across disciplines [B3]}</t>
  </si>
  <si>
    <t>- "... the inherent biases within these models, particularly in LLMs, raise significant ethical concerns. Trained on extensive internet text data, LLMs often mirror societal biases, stereotypes, and cultural assumptions, thereby influencing decision-making, entrenching stereotypes, and perpetuating inequalities."
- High computational costs and expertise required for debiasing.
- Lack of universally acceptable fairness standards across cultures.
- Tensions between fairness and efficiency/profitability.</t>
  </si>
  <si>
    <t>- "... the inherent biases within these models, particularly in LLMs, raise significant ethical concerns. Trained on extensive internet text data, LLMs often mirror societal biases, stereotypes, and cultural assumptions, thereby influencing decision-making, entrenching stereotypes, and perpetuating inequalities." {Biases and Discrimination [C1]}
- High computational costs and expertise required for debiasing. {Environmental Sustainability [C1]}
- Lack of universally acceptable fairness standards across cultures. {Fairness Implementation Challenges [C1]}
- Tensions between fairness and efficiency/profitability. {Fairness Implementation Challenges [C1]}</t>
  </si>
  <si>
    <t>The paper outlines an extensive research agenda and proposes numerous research questions across technical, organizational, and policy domains:
A) Future directions for information management research
- Interdisciplinary Approaches and Collaboration:
"(1) What dynamic methodologies can information management scholars design to integrate real-time user feedback for continuous detection and mitigation of LLM bias, ensuring scalability and operational efficiency? (2) How can scholars develop and implement resource-efficient longitudinal studies to evaluate the effectiveness of continuous monitoring frameworks in mitigating bias over time while addressing expertise gaps and computational limitations?"
- Inclusive Design and Cross-Cultural Studies:
"(1) How can the needs and perspectives of underrepresented and marginalized groups be effectively captured in the research design and data collection processes while balancing inclusivity, scalability, and the operational efficiency required for global deployment? (2) How does LLM bias manifest across national and cultural contexts, and what design strategies, grounded in information management theories, can balance the tension between culturally specific adaptations and the need for consistent global standards?"
- Improved Fairness Metrics:
"(1) How can fairness metrics balance generality and specificity to ensure broad applicability while capturing nuanced and context-specific biases? (2) What resource-efficient methodologies can operationalize fairness metrics, accounting for computational constraints and scalability requirements in real-world applications? (3) How can theories from information management guide the design of fairness metrics that reconcile conflicting stakeholder definitions of fairness, ensuring equitable treatment across diverse demographic groups while maintaining practical feasibility?"
- Advanced Debiasing Techniques:
"(1) In debiasing finetuning, how can researchers balance the trade-off between over-tuning for accuracy and under-tuning for generalization? (2) What strategies can enable realtime debiasing in LLMs to adapt to evolving datasets while mitigating the risk of bias drift and performance degradation? (3) How can researchers identify and prioritize key features or characteristics that influence bias, ensuring effective mitigation without compromising scalability and model accuracy?"
- Explainable AI for Transparency and Accountability:
"(1) How can XAI methods be integrated into LLMs to improve transparency while maintaining model performance? (2) How can XAI techniques be tailored for domain-specific applications (e.g., healthcare, finance, education) to ensure context-relevant transparency?"
- Policy Development and Ethical Guidelines:
"(1) How can information management researchers balance the tension between fostering innovation in LLMs and mitigating unintended societal consequences, particularly when ethical imperatives conflict with commercial pressures? (2) What ethical guidelines can direct the responsible integration of LLMs in high-stakes sectors like healthcare and finance, where conflicting demands for rapid deployment, accuracy, and inclusivity create unique regulatory approaches?"
- Social Impact:
"(1) How does bias propagate from foundational LLMs to downstream business applications, and what tensions arise when addressing these biases in business contexts prioritizing speed and scalability over fairness? (2) What tradeoffs between efficiency and equity should be considered when evaluating the societal impact of LLM bias mitigation efforts, particularly in scenarios where mitigating bias may reduce profitability or create competitive disadvantages for organizations?"
B) Applied areas of information management practice
- Human Resources Management:
"(1) How can bias in LLM-driven recruitment systems be designed to minimize bias and prevent gender and racial discrimination in hiring and evaluations? (2) What role can explainable AI play in enhancing the transparency and fairness of LLM-driven HR processes?"
- Healthcare Information Systems (HIS):
"(1) How can LLMs be tailored for healthcare systems to reduce biases that lead to disparities in patient treatment quality, particularly for marginalized groups? (2) How can researchers distinguish between intended differentiation, such as customizing treatment plans for specific populations (e.g., African Americans), and unintended differentiation that may lead to inequitable outcomes?"
- Financial Information Systems:
"(1) How can information management scholars design fairness-aware LLM-based credit scoring frameworks that balance regulatory fairness mandates, organizational profitability, and equitable outcomes access for marginalized groups? (2) What strategies can mitigate real-time biases in LLM-driven algorithmic trading to ensure market stability and inclusivity while reconciling the conflicting priorities of high-speed decision-making and ethical accountability?"
- Marketing Applications:
"(1) What frameworks can information management scholars develop to design LLM-based marketing systems that proactively minimize biases in audience targeting and content recommendations, ensuring equitable representation across diverse demographic groups while maintaining scalability and effectiveness? (2) What actionable methodologies can be designed to detect, analyze, and mitigate unintended biases in LLM-driven marketing systems while effectively balancing the competing priorities of hyper-personalization, customer engagement, inclusivity, and ethical accountability?"
- Customer Relationship Management (CRM) Systems:
"(1) How can LLM-based CRM systems be optimized to avoid gender and cultural stereotypes in customer interactions, particularly in voice assistants and chatbots? (2) What role can explainable AI play in ensuring that LLM-driven CRM systems maintain fairness and transparency in customer service practices?"
- Sentiment Analysis:
"(1) How can biases in sentiment analysis algorithms using LLMs be addressed to ensure fair and accurate customer feedback analysis across different regions and cultures? (2) To what extent can LLMs be trained to better interpret nuances like sarcasm and irony, minimizing linguistic biases?"
- Information Retrieval and Annotation:
"(1) What finetuning methods can be developed to ensure that LLM models provide accurate results in information retrieval and annotation? (2) How can bias in LLM-assisted data annotation be continuously detected and corrected to prevent skewed outcomes?"
- Recommendation Systems:
"(1) How can LLM-based recommendation systems be designed to minimize bias and ensure fair content exposure across different user demographics and preferences? (2) What metrics can be established to evaluate the fairness and diversity of LLM-driven recommendation systems, particularly in e-commerce?"
- Other information systems:
"(1) How can bias in LLM-driven decision support systems be mitigated to ensure fair resource allocation? Similarly, biases in fraud detection systems can result in higher false positive rates for transactions from certain demographic groups, leading to discriminatory practices where individuals from specific backgrounds are unfairly targeted for fraud investigations. Hence, another critical question is: (2) What methods can reduce false positive rates in LLM-based fraud detection systems to avoid discriminatory practices against specific demographic groups?"</t>
  </si>
  <si>
    <t>"(1) What dynamic methodologies can information management scholars design to integrate real-time user feedback for continuous detection and mitigation of LLM bias, ensuring scalability and operational efficiency?  {Accountability and contestability [F6]}, {GenAI bias mitigation [F4]}, {Efficiency and scalability [F6]}
(2) How can scholars develop and implement resource-efficient longitudinal studies to evaluate the effectiveness of continuous monitoring frameworks in mitigating bias over time while addressing expertise gaps and computational limitations?" {Empirical evaluation of GenAI in the field [F5]}, {GenAI bias mitigation [F4]}
"(1) How can the needs and perspectives of underrepresented and marginalized groups be effectively captured in the research design and data collection processes while balancing inclusivity, scalability, and the operational efficiency required for global deployment? {Proper representation and inclusivity [F4]}, {Efficiency and scalability [F6]}
(2) How does LLM bias manifest across national and cultural contexts, and what design strategies, grounded in information management theories, can balance the tension between culturally specific adaptations and the need for consistent global standards?" {Awareness of user's specifics [F4]}, {GenAI bias mitigation [F4]}
"(1) How can fairness metrics balance generality and specificity to ensure broad applicability while capturing nuanced and context-specific biases? {Definition of GenAI metrics [F5]}, {Awareness of user's specifics [F4]}
(2) What resource-efficient methodologies can operationalize fairness metrics, accounting for computational constraints and scalability requirements in real-world applications? {Awareness of user's specifics [F4]}, {Definition of GenAI metrics [F5]}, {Efficiency and scalability [F6]}
(3) How can theories from information management guide the design of fairness metrics that reconcile conflicting stakeholder definitions of fairness, ensuring equitable treatment across diverse demographic groups while maintaining practical feasibility?"  {Awareness of user's specifics [F4]}, {Definition of GenAI metrics [F5]}
"(1) In debiasing finetuning, how can researchers balance the trade-off between over-tuning for accuracy and under-tuning for generalization? {GenAI bias mitigation [F4]},  {GenAI model training [F5]}
(2) What strategies can enable realtime debiasing in LLMs to adapt to evolving datasets while mitigating the risk of bias drift and performance degradation? {GenAI bias mitigation [F4]}, {GenAI model training [F5]}, {Efficiency and scalability [F6]}
(3) How can researchers identify and prioritize key features or characteristics that influence bias, ensuring effective mitigation without compromising scalability and model accuracy?" {GenAI bias mitigation [F4]},  {Efficiency and scalability [F6]}, {GenAI model training [F5]}
"(1) How can XAI methods be integrated into LLMs to improve transparency while maintaining model performance? {Transparency and explainability [F4]}, {Efficiency and scalability [F6]}
(2) How can XAI techniques be tailored for domain-specific applications (e.g., healthcare, finance, education) to ensure context-relevant transparency?" {Transparency and explainability [F4]}, {Application to specific domains and business sectors [F3]}
"(1) How can information management researchers balance the tension between fostering innovation in LLMs and mitigating unintended societal consequences, particularly when ethical imperatives conflict with commercial pressures?  {Ethical use of GenAI [F4]}, {Societal impact of GenAI [F3]}
(2) What ethical guidelines can direct the responsible integration of LLMs in high-stakes sectors like healthcare and finance, where conflicting demands for rapid deployment, accuracy, and inclusivity create unique regulatory approaches?"  {Ethical use of GenAI [F4]}, {Application to specific domains and business sectors [F3]}, {Regulations and legal issues related to GenAI [F3]}, {GenAI model training [F5]}, {Proper representation and inclusivity [F4]}
"(1) How does bias propagate from foundational LLMs to downstream business applications, and what tensions arise when addressing these biases in business contexts prioritizing speed and scalability over fairness? {GenAI bias mitigation [F4]},  {Efficiency and scalability [F6]}, {Awareness of user's specifics [F4]}
(2) What tradeoffs between efficiency and equity should be considered when evaluating the societal impact of LLM bias mitigation efforts, particularly in scenarios where mitigating bias may reduce profitability or create competitive disadvantages for organizations?"  {Societal impact of GenAI [F3]}, {Efficiency and scalability [F6]}, {Proper representation and inclusivity [F4]}, {GenAI bias mitigation [F4]}
"(1) How can bias in LLM-driven recruitment systems be designed to minimize bias and prevent gender and racial discrimination in hiring and evaluations? {GenAI bias mitigation [F4]}, {Awareness of user's specifics [F4]}
(2) What role can explainable AI play in enhancing the transparency and fairness of LLM-driven HR processes?" {Transparency and explainability [F4]}, {Awareness of user's specifics [F4]}
"(1) How can LLMs be tailored for healthcare systems to reduce biases that lead to disparities in patient treatment quality, particularly for marginalized groups? {Transparency and explainability [F4]}, {Awareness of user's specifics [F4]}, {Proper representation and inclusivity [F4]}
(2) How can researchers distinguish between intended differentiation, such as customizing treatment plans for specific populations (e.g., African Americans), and unintended differentiation that may lead to inequitable outcomes?" {Awareness of user's specifics [F4]}, {GenAI model training [F5]}, {Proper representation and inclusivity [F4]}
"(1) How can information management scholars design fairness-aware LLM-based credit scoring frameworks that balance regulatory fairness mandates, organizational profitability, and equitable outcomes access for marginalized groups? {Awareness of user's specifics [F4]},  {Proper representation and inclusivity [F4]}
(2) What strategies can mitigate real-time biases in LLM-driven algorithmic trading to ensure market stability and inclusivity while reconciling the conflicting priorities of high-speed decision-making and ethical accountability?"  {Ethical use of GenAI [F4]}, {GenAI bias mitigation [F4]}, {Efficiency and scalability [F6]}, {Proper representation and inclusivity [F4]}, {GenAI model training [F5]}, {Accountability and contestability [F6]}
"(1) What frameworks can information management scholars develop to design LLM-based marketing systems that proactively minimize biases in audience targeting and content recommendations, ensuring equitable representation across diverse demographic groups while maintaining scalability and effectiveness? {GenAI bias mitigation [F4]}, {Awareness of user's specifics [F4]}, {Efficiency and scalability [F6]}
(2) What actionable methodologies can be designed to detect, analyze, and mitigate unintended biases in LLM-driven marketing systems while effectively balancing the competing priorities of hyper-personalization, customer engagement, inclusivity, and ethical accountability?" {GenAI bias mitigation [F4]},  {Ethical use of GenAI [F4]}, {Accountability and contestability [F6]}, {Proper representation and inclusivity [F4]}, {Personalization tailored to the individual user [F1]}
"(1) How can LLM-based CRM systems be optimized to avoid gender and cultural stereotypes in customer interactions, particularly in voice assistants and chatbots? {GenAI bias mitigation [F4]}, {User-GenAI interaction design [F1]}
(2) What role can explainable AI play in ensuring that LLM-driven CRM systems maintain fairness and transparency in customer service practices?" {Awareness of user's specifics [F4]}, {Transparency and explainability [F4]}
"(1) How can biases in sentiment analysis algorithms using LLMs be addressed to ensure fair and accurate customer feedback analysis across different regions and cultures? {GenAI bias mitigation [F4]}, {Awareness of user's specifics [F4]}
(2) To what extent can LLMs be trained to better interpret nuances like sarcasm and irony, minimizing linguistic biases?" {GenAI bias mitigation [F4]}, {User-GenAI interaction design [F1]}
"(1) What finetuning methods can be developed to ensure that LLM models provide accurate results in information retrieval and annotation? {GenAI model training [F5]}
(2) How can bias in LLM-assisted data annotation be continuously detected and corrected to prevent skewed outcomes?" {GenAI bias mitigation [F4]}
"(1) How can LLM-based recommendation systems be designed to minimize bias and ensure fair content exposure across different user demographics and preferences? {GenAI bias mitigation [F4]}, {Awareness of user's specifics [F4]}
(2) What metrics can be established to evaluate the fairness and diversity of LLM-driven recommendation systems, particularly in e-commerce?" {Definition of GenAI metrics [F5]}, {Awareness of user's specifics [F4]}
"(1) How can bias in LLM-driven decision support systems be mitigated to ensure fair resource allocation? Similarly, biases in fraud detection systems can result in higher false positive rates for transactions from certain demographic groups, leading to discriminatory practices where individuals from specific backgrounds are unfairly targeted for fraud investigations. Hence, another critical question is: {GenAI bias mitigation [F4]}, {Awareness of user's specifics [F4]}, {Security and protection [F6]}, {Proper representation and inclusivity [F4]}
(2) What methods can reduce false positive rates in LLM-based fraud detection systems to avoid discriminatory practices against specific demographic groups?" {Security and protection [F6]}, {Proper representation and inclusivity [F4]}</t>
  </si>
  <si>
    <t>- Medicine (Health Informatics)
- digital innovation (?)</t>
  </si>
  <si>
    <r>
      <rPr>
        <b/>
        <sz val="11"/>
        <color theme="1"/>
        <rFont val="Calibri"/>
      </rPr>
      <t>objective</t>
    </r>
    <r>
      <rPr>
        <sz val="11"/>
        <color theme="1"/>
        <rFont val="Calibri"/>
      </rPr>
      <t>: to review how LLMs are applied in medicine, focusing on their roles, advantages, challenges, and directions for future research</t>
    </r>
  </si>
  <si>
    <t>- "surge in original research, which is indicative of growing empirical endeavors to harness the potential of LLMs in real-world medical scenarios."
- "... pronounced skew toward regions, such as the US, India, and Germany ... regions ... with higher internet access"
- "... the integration of LLMs such as GPT-4 into the medical field represents a significant advancement with the potential to enhance healthcare in numerous ways, including diagnostics, patient communication, and medical training."
- "Research in ... identified ... areas largely focuses on facets such as medical writing, auxiliary diagnosis, and patient communication ..."
- "... fields such as psychiatry and the nervous system, although well represented, emphasize uncharted areas where further research could unearth novel applications ..."
- "... challenges posed by linguistic and cultural nuances in LLMs underscore the importance of region-specific model training and data integration."
- Rigorous clinical validation is essential to ensure that LLMs adhere to evidence-based medicine standards.
- Ethical considerations such as data privacy, biases, transparency, and over-reliance on AI are critical; thus, LLMs should supplement rather than replace human medical expertise.</t>
  </si>
  <si>
    <t>- "the integration of LLMs such as GPT-4 into the medical field represents a significant advancement with the potential to enhance healthcare in numerous ways, including diagnostics, patient communication, and medical training."
- Enhanced efficiency in medical documentation, literature synthesis, and data organization.
- Advanced medical education via simulations with real-time feedback.
- Diagnostics support (LLMs integrate extensive medical literature to recommend relevant examinations, assist clinical decision-making, and provide evidence-based diagnostic insights).
- Facilitated preliminary patient consultations and psychological support (LLMs simplify medical terminology, equip patients with foundational knowledge prior to consultations).
- Accelerated drug discovery processes and genomic research via predictions of drug properties.
- ability to handle not only textual data, such as patient medical records, diagnostic reports, and research papers, but also to interpret and analyze medical imaging data like MRIs, CT scans, and X-rays, as well as other forms of data like voice recordings or biomarkers;
- creating summaries and notes e.g. for surgeries;
- simplifying complex medical statistics for better comprehension;
- providing clear and concise explanations of e.g. complex medical data or statistical results thus making them easier for readers to understand;
- creation of diverse medical scenarios, complete with detailed patient histories and decision-making processes (in medical education);
- organizing vast quantities of medical data;
- generating budget proposals (based on past data);
- recommending medical examinations (auxiliary diagnosis);
- providing literature support (in diagnosing);
- enhancing doctor-patient interactions (in diagnosing);
- acting as preliminary consultation tools for patients;
- explaining medical terminology to patients;
- offering personalized nursing recommendations and help in development of tailored care plans;
- assisting nurses in managing and accurately dosing medication;
- offering emotional support - aiding patients in managing the psychological stresses associated with illness;
- making predictions (e.g. disease spreadout, protein structure, drug molecules, gene functions);</t>
  </si>
  <si>
    <t>- "the integration of LLMs such as GPT-4 into the medical field represents a significant advancement with the potential to enhance healthcare in numerous ways, including diagnostics, patient communication, and medical training." {Diagnostics, decision-making, and patient care [B1]}
- Enhanced efficiency in medical documentation, literature synthesis, and data organization. {Clinical documentation and workflow [B1]}
- Advanced medical education via simulations with real-time feedback. {Personalized learning [B2]}
- Diagnostics support (LLMs integrate extensive medical literature to recommend relevant examinations, assist clinical decision-making, and provide evidence-based diagnostic insights). {Diagnostics, decision-making, and patient care [B1]}
- Facilitated preliminary patient consultations and psychological support {Strengthening mental health [B1]} (LLMs simplify medical terminology, equip patients with foundational knowledge prior to consultations {Access to healthcare knowledge and simplified communication [B1]} ). 
- Accelerated drug discovery processes and genomic research via predictions of drug properties. {Drug discovery acceleration and precision medicine [B1]}
- ability to handle not only textual data, such as patient medical records, diagnostic reports, and research papers, but also to interpret and analyze medical imaging data like MRIs, CT scans, and X-rays, as well as other forms of data like voice recordings or biomarkers; {Clinical documentation and workflow [B1]}
- creating summaries and notes e.g. for surgeries; {Summaries and notes [B6]}
- simplifying complex medical statistics for better comprehension; {Access to healthcare knowledge and simplified communication [B1]}
- providing clear and concise explanations of e.g. complex medical data or statistical results thus making them easier for readers to understand; {Access to healthcare knowledge and simplified communication [B1]}
- creation of diverse medical scenarios, complete with detailed patient histories and decision-making processes (in medical education); {Diagnostics, decision-making, and patient care [B1]}
- organizing vast quantities of medical data; {Clinical documentation and workflow [B1]}
- generating budget proposals (based on past data); {Task automation and service scaling [B6]}
- recommending medical examinations (auxiliary diagnosis); {Diagnostics, decision-making, and patient care [B1]}
- providing literature support (in diagnosing); {Diagnostics, decision-making, and patient care [B1]}
- enhancing doctor-patient interactions (in diagnosing); {Access to healthcare knowledge and simplified communication [B1]}
- acting as preliminary consultation tools for patients; {Access to healthcare knowledge and simplified communication [B1]}
- explaining medical terminology to patients; {Access to healthcare knowledge and simplified communication [B1]}
- offering personalized nursing recommendations and help in development of tailored care plans; {Diagnostics, decision-making, and patient care [B1]}
- assisting nurses in managing and accurately dosing medication; {Diagnostics, decision-making, and patient care [B1]}
- offering emotional support - aiding patients in managing the psychological stresses associated with illness; {Strengthening mental health [B1]}
- making predictions (e.g. disease spreadout, protein structure, drug molecules, gene functions); {Diagnostics, decision-making, and patient care [B1]}</t>
  </si>
  <si>
    <t>- "The integration of LLMs into the medical field introduces a significant challenge: the current scarcity of evidence-based medical research concerning the application of LLMs in healthcare settings."
- "... LLMs present a potential risk for prediction errors in clinical environments."
- "Challenges such as data privacy, model interpretability, and potential biases persist."
- Limited contextual understanding, causing inaccuracies and misleading recommendations.
- Risk of over-reliance and potential misinformation propagation.
- Challenges with linguistic, cultural nuances, and biases inherent in training data.
- Evaluating safety, applicability, and impact on patients for LLMs in medical scenarios;
- Making medical LLMs accessible and inclusive, overcoming language, cultural, and technological barriers;</t>
  </si>
  <si>
    <t>- "The integration of LLMs into the medical field introduces a significant challenge: the current scarcity of evidence-based medical research {Lack of Evidence and Validation [C2]} concerning the application of LLMs in healthcare settings."
- "... LLMs present a potential risk for prediction errors {Hallucinations and Factual Inaccuracy [C2]} in clinical environments."
- "Challenges such as data privacy {Data Privacy Violations [C4]}, model interpretability {Model Opacity (Black-Box Nature) [C3]}{Explainability Shortcomings [C3]}, and potential biases {Biases and Discrimination [C1]} persist."
- Limited contextual understanding {Limited Contextual Awareness [C2]}, causing inaccuracies and misleading recommendations {Hallucinations and Factual Inaccuracy [C2]}.
- Risk of over-reliance {Human Autonomy and Skill Devaluation [C1]} and potential misinformation propagation {Potential for Misuse and Harmful Content [C1]}.
- Challenges with linguistic, cultural nuances {Limited Contextual Awareness [C2]}, and biases inherent in training data {Biases and Discrimination [C1]}.
- Evaluating safety, applicability, and impact on patients {Lack of Evidence and Validation [C2]} for LLMs in medical scenarios;
- Making medical LLMs accessible and inclusive, overcoming language, cultural, and technological barriers {Societal and Economic Disparities [C1]};</t>
  </si>
  <si>
    <t>- "To comprehensively understand the potential benefits and risks associated with LLMs in medicine, a more robust body of clinical research is required. This research should encompass randomized controlled trials, observational studies, and extensive collaborative research, which are critical to evaluate the clinical utility of LLMs accurately."
- Understanding of LLMs' impact on different medical conditions and scenarios;
- Expanded focus on multimodal LLMs.
- Exploration of transparency in LLMs, emphasizing interpretability and explainability to foster clinician trust and acceptance.</t>
  </si>
  <si>
    <t>- "To comprehensively understand the potential benefits and risks associated with LLMs in medicine, a more robust body of clinical research is required. This research should encompass randomized controlled trials, observational studies, and extensive collaborative research, which are critical to evaluate the clinical utility of LLMs accurately." {Application to specific domains and business sectors [F3]}, {Benefits provided by GenAI to organisations  [F2]}, {Empirical evaluation of GenAI in the field [F5]}, {Risks introduced by GenAI to societies [F3]}
- Understanding of LLMs' impact on different medical conditions and scenarios; {Societal impact of GenAI [F3]}
- Expanded focus on multimodal LLMs. {User-GenAI interaction design [F1]}
- Exploration of transparency in LLMs, emphasizing interpretability and explainability to foster clinician trust and acceptance. {Transparency and explainability [F4]}, {Demonstrating trustworthiness [F6]}, {GenAI adoption and acceptance factors [F2]}</t>
  </si>
  <si>
    <t>E02</t>
  </si>
  <si>
    <t>Abhari, S., Fatahi, S., Saragadam, A., Chumachenko, D., &amp; Morita, P. P. (2024). A Road Map of Prompt Engineering for ChatGPT in Healthcare: A Perspective Study. Studies in Health Technology and Informatics. IOS Press. https://doi. org/10.3233/SHTI240578.</t>
  </si>
  <si>
    <t>conference</t>
  </si>
  <si>
    <t>Insufficient methodological rigor</t>
  </si>
  <si>
    <t xml:space="preserve">flawed non-systematic review </t>
  </si>
  <si>
    <t>PubMed, Scopus, IEEE, WoS, and Google Scholar</t>
  </si>
  <si>
    <t>up to November 15, 2023</t>
  </si>
  <si>
    <t>"The primary objective of this study is to identify potential applications for designing prompts for key healthcare stakeholders: patients, providers, policymakers, managers, and researchers. It also proposes a process for prompt engineering for these stakeholders."</t>
  </si>
  <si>
    <t>"Potential applications for designing related prompts for key healthcare stakeholders were identified based on literature and our perspective [7-11]."</t>
  </si>
  <si>
    <t>Aleksander</t>
  </si>
  <si>
    <t>E03</t>
  </si>
  <si>
    <t>Albuquerque, B. V. L. D., Cunha, A. F. S. D., Souza, L., Siqueira, S. W. M., &amp; Santos, R. P. D. (2024, May). Generating and reviewing programming codes with large language models: A systematic mapping study. In Proceedings of the 20th Brazilian Symposium on Information Systems (pp. 1-10).</t>
  </si>
  <si>
    <t>Non-English language</t>
  </si>
  <si>
    <t>Full text in Portuguese</t>
  </si>
  <si>
    <t>Beheshti, M., Toubal, I. E., Alaboud, K., Almalaysha, M., Ogundele, O. B., Turabieh, H., ... &amp; Dahu, B. M. (2025, January). Evaluating the Reliability of ChatGPT for Health-Related Questions: A Systematic Review. In Informatics (Vol. 12, No. 1, p. 9). MDPI.</t>
  </si>
  <si>
    <t>SLR (PRISMA-based, ChatGPT used in screening)</t>
  </si>
  <si>
    <t>PUBMED</t>
  </si>
  <si>
    <t>128 qualified (from 1101 returned by search engine)</t>
  </si>
  <si>
    <t>2023-2024 (but as the search was conducted in the end of 2023, 2024 probably means inclusion in 2024 journal issues)</t>
  </si>
  <si>
    <t>Not restricted. The authors classify papers among the following categories: Diagnosis, Education, Disease Management, Public health/epidemiology, Medication Management, Other</t>
  </si>
  <si>
    <t>Medicine/Healthcare</t>
  </si>
  <si>
    <t>"Although prior research has explored ChatGPT’s potential applications and associated concerns in specific healthcare problems, there remains a notable gap in the literature concerning its actual performance in addressing broader healthcare-related inquiries."
"this review addresses the following research questions:  
• What is the overall accuracy and reliability of ChatGPT in providing health-related information across various medical fields? 
• How does the context of inquiries impact the performance of ChatGPT? 
• What is the perception of researchers about the use of ChatGPT in healthcare?"</t>
  </si>
  <si>
    <t>- Classification of papers among 6 contexts (see IS Domains column) and over 20 medical fields (Dermathology, Radiology, Psychiatry etc.)
- For each paper its authors’ perspective or perception about their evaluation results was extracted (positive, negative, neutral)
- A formula for adjusted accuracy was introduced for the purpose of normalization of different metrics used in the reviewed papers
- Comparisons of adjusted accuracy with respect to context and medical field are presented
"Psychiatry and mental health, along with dermatology and skin conditions, emerge as the areas where ChatGPT exhibits the highest accuracy, with relatively consistent results and minimal outliers."
"In contrast, specialties such as cardiovascular diseases, neurological and neurosurgical conditions, and cancer and oncology present more variability in accuracy. (...) This suggests that, while ChatGPT can perform effectively in some medical domains, its accuracy is less consistent in more complex or specialized fields, reflecting the challenges in achieving uniform performance across diverse medical topics."
"Educational inquiries show relatively higher accuracy compared to more complex contexts like disease management and diagnosis. Specific outliers are observed in contexts such as diagnosis and public health/epidemiology, indicating areas where ChatGPT’s performance is less consistent."
Conclusions: "The findings indicate a generally positive perception of ChatGPT’s utility, particularly in simpler tasks such as educational inquiries. However, significant variability in performance was observed across different specialties, with higher accuracy in fields like psychiatry and dermatology, and more inconsistent results in complex domains such as endocrinology, clinical pharmacy, and pharmacology. This suggests that, while ChatGPT shows promise, its accuracy is not uniform across all medical applications, necessitating cautious implementation in critical healthcare decisions."</t>
  </si>
  <si>
    <t>- "In healthcare, ChatGPT offers a wide range of opportunities, including patient education, academic research, triage, diagnosis, decision-making, clinical documentation, and trial enrollment"</t>
  </si>
  <si>
    <t>- "In healthcare, ChatGPT offers a wide range of opportunities, including patient education {Access to healthcare knowledge and simplified communication [B1]}, academic research {Supports design knowledge and research across disciplines [B3]}, triage, diagnosis, decision-making {Diagnostics, decision-making, and patient care [B1]}, clinical documentation, and trial enrollment" {Clinical documentation and workflow [B1]}</t>
  </si>
  <si>
    <t>- "However, there are significant concerns surrounding its potential misuse, hallucination, data privacy, and authenticity of the information it generates" [it=ChatGPT]
- "Inaccurate or misleading information in healthcare can have severe consequences, including misdiagnoses, improper treatments, and potential harm to patients’ well-being and safety."</t>
  </si>
  <si>
    <t>- "However, there are significant concerns surrounding its potential misuse {Potential for Misuse and Harmful Content [C1]}, hallucination {Hallucinations and Factual Inaccuracy [C2]}, data privacy {Data Privacy Violations [C4]}, and authenticity of the information it generates {Hallucinations and Factual Inaccuracy [C2]}" [it=ChatGPT]
- "Inaccurate or misleading information {Hallucinations and Factual Inaccuracy [C2]} in healthcare can have severe consequences, including misdiagnoses, improper treatments, and potential harm to patients’ well-being and safety."</t>
  </si>
  <si>
    <t>- "Firstly, there is a clear need for further exploration of the model’s performance across a broader range of medical specialties, particularly those that involve complex diagnostic and treatment decisions. Future studies should aim to evaluate ChatGPT’s capabilities in more nuanced and specialized contexts, where the accuracy and reliability of the model are critical."
- "Secondly, a crucial area for future research is the standardization of performance metrics. (...) Metrics such as precision, recall, and specificity, among others, should be universally adopted to provide a comprehensive understanding of the model’s performance."
- "Additionally, the potential of GPT-4.0 and future iterations of the model warrants further investigation, particularly in specialized applications where preliminary findings suggest significant improvements over earlier versions."
- "Finally, large language models like ChatGPT are highly sensitive to the prompts they receive, which can significantly influence their output. This sensitivity necessitates further research into prompt engineering—a process that involves crafting prompts in ways that optimize the model’s performance. Future work should focus on developing and utilizing standardized methodologies, such as Retrieval-Augmented Generation (RAG), to construct better prompts and improve accuracy."</t>
  </si>
  <si>
    <t>- "Firstly, there is a clear need for further exploration of the model’s performance across a broader range of medical specialties, particularly those that involve complex diagnostic and treatment decisions. Future studies should aim to evaluate ChatGPT’s capabilities in more nuanced and specialized contexts, where the accuracy and reliability of the model are critical." {Application to specific domains and business sectors [F3]}, {Empirical evaluation of GenAI in the field [F5]}, {GenAI model training [F5]}, {Demonstrating trustworthiness [F6]}
- "Secondly, a crucial area for future research is the standardization of performance metrics. (...) Metrics such as precision, recall, and specificity, among others, should be universally adopted to provide a comprehensive understanding of the model’s performance." {Definition of GenAI metrics [F5]}
- "Additionally, the potential of GPT-4.0 and future iterations of the model warrants further investigation, particularly in specialized applications where preliminary findings suggest significant improvements over earlier versions." {Application to specific domains and business sectors [F3]}, {GenAI model training [F5]}
- "Finally, large language models like ChatGPT are highly sensitive to the prompts they receive, which can significantly influence their output. This sensitivity necessitates further research into prompt engineering—a process that involves crafting prompts in ways that optimize the model’s performance. Future work should focus on developing and utilizing standardized methodologies, such as Retrieval-Augmented Generation (RAG), to construct better prompts and improve accuracy."  {GenAI model training [F5]}</t>
  </si>
  <si>
    <t>Limited to ChatGPT only (no other GenAIs).
Literature review does not explicitly list benefits / challenges, just focuses on accuracy and reported perceived outcome (regardless of particular applications)</t>
  </si>
  <si>
    <t>Bellanda, V. C., Santos, M. L. D., Ferraz, D. A., Jorge, R., &amp; Melo, G. B. (2024). Applications of ChatGPT in the diagnosis, management, education, and research of retinal diseases: a scoping review. International Journal of Retina and Vitreous, 10(1), 79.</t>
  </si>
  <si>
    <t>Journal</t>
  </si>
  <si>
    <t>Scoping review (following PRISMA)</t>
  </si>
  <si>
    <t>PubMed, Scopus, MEDLINE, and Embase.
Additionally, they also performed hand-searching of reference lists and grey literature using web-based search engines such as Google Scholar and repositories like ResearchGate</t>
  </si>
  <si>
    <t>2022 to April 2024</t>
  </si>
  <si>
    <t>Medicine/Healthcare (retina field)</t>
  </si>
  <si>
    <t>"explore the current applications of ChatGPT in the retina field, highlighting its potential, challenges, and limitations"</t>
  </si>
  <si>
    <t>- Articles were classified into the following categories (some papers in multiple categories):
Academics and research: 8 articles.
Charting: 5 articles.
Coding and billing: 1 article.
Diagnosis: 44 articles.
Disease management: 49 articles.
Literature consulting: 2 articles.
Medical education: 23 articles.
Patient counseling: 33 articles.
Triage and pre-hospital management: 3 articles (initially labeled "Other" but redefined).
- There are findings for each of these areas
"The findings indicate that while ChatGPT shows significant promise in areas such as medical education and diagnostic support, concerns regarding accuracy, reliability, and the potential for misinformation remain prevalent"</t>
  </si>
  <si>
    <t>"ChatGPT offers substantial potential in advancing retinal healthcare by supporting clinical decision-making, enhancing patient education, and automating administrative tasks"</t>
  </si>
  <si>
    <t>"ChatGPT offers substantial potential in advancing retinal healthcare by supporting clinical decision-making {Diagnostics, decision-making, and patient care [B1]}, enhancing patient education {Access to healthcare knowledge and simplified communication [B1]}, and automating administrative tasks" {Clinical documentation and workflow [B1]}</t>
  </si>
  <si>
    <t>"its current limitations, particularly in clinical accuracy and the risk of generating misinformation, necessitate cautious integration into practice, with continuous oversight from healthcare professionals"</t>
  </si>
  <si>
    <t>"its current limitations, particularly in clinical accuracy and the risk of generating misinformation {Hallucinations and Factual Inaccuracy [C2]}, necessitate cautious integration into practice, with continuous oversight from healthcare professionals"</t>
  </si>
  <si>
    <t>"Future developments should focus on improving accuracy, incorporating up-to-date medical guidelines, and minimizing the risks associated with AI-driven healthcare tools"</t>
  </si>
  <si>
    <t xml:space="preserve">"Future developments should focus on improving accuracy, incorporating up-to-date medical guidelines, and minimizing the risks associated with AI-driven healthcare tools" {GenAI model training [F5]}, {Application to specific domains and business sectors [F3]}, {Risks introduced by GenAI to organizations [F2]}
</t>
  </si>
  <si>
    <t>E04</t>
  </si>
  <si>
    <t>Benbya, H., Strich, F., &amp; Tamm, T. (2024). Navigating generative artificial intelligence promises and perils for knowledge and creative work. Journal of the Association for Information Systems, 25(1), 23-36.</t>
  </si>
  <si>
    <t>Not a secondary study or research agenda</t>
  </si>
  <si>
    <t>Not provided</t>
  </si>
  <si>
    <t>This is an editorial, which provides a reseach agenda</t>
  </si>
  <si>
    <t>Information Systems</t>
  </si>
  <si>
    <t>Knowledge work, creative work</t>
  </si>
  <si>
    <t>"In this editorial, we undertake an in-depth examination of both the opportunities and challenges presented by GenAI for future IS research"</t>
  </si>
  <si>
    <t xml:space="preserve">Several Research Avenues for GenAI and Knowledge Work are provided, split among several capabilities, including Knowledge creation, Knowledge retrieval, Knowledge sharing, and Knowledge application.
Several Research Avenues for GenAI and Creative Work are provided, split among several capabilities, including Machine creativity, Creativity automation, and Modal conversation.
</t>
  </si>
  <si>
    <t>Could be useful for the background section</t>
  </si>
  <si>
    <t>Bendig, D., &amp; Bräunche, A. (2024). The role of artificial intelligence algorithms in information systems research: a conceptual overview and avenues for research. Management Review Quarterly, 1-46.</t>
  </si>
  <si>
    <t>SLR</t>
  </si>
  <si>
    <t>12 leading IS journals (BISE, EM, EJIS, I&amp;M, I and O, ISJ, ISR, JAIS, JIT, JMIS, JSIS, MISQ) via EBSCOhost, Scopus, and WoS</t>
  </si>
  <si>
    <t>January 2016 - March 2024</t>
  </si>
  <si>
    <t>Marketing and Sales (39)
IT (15)
Accounting and Finance (14)
Management and Administration (14)
Law (14)
R&amp;D and Engineering (10)
Production-operations (8)
Personnel and Labor Relations (4)
(Note: numbers in parentheses indicate the count of primary studies assigned to each domain.)</t>
  </si>
  <si>
    <t>Information (60)
Health Care and Social Assistance (23)
Retail Trade (16)
Finance and Insurance (11)
Public Administration (8)
Manufacturing (6)
Transportation and Warehousing (5) 
Utilities (2)
Accommodation and Food Services (2)
Construction (10)
(Note: numbers in parentheses indicate the count of primary studies assigned to each sector.)</t>
  </si>
  <si>
    <r>
      <rPr>
        <b/>
        <sz val="11"/>
        <color theme="1"/>
        <rFont val="Calibri"/>
      </rPr>
      <t>RQ:</t>
    </r>
    <r>
      <rPr>
        <sz val="11"/>
        <color theme="1"/>
        <rFont val="Calibri"/>
      </rPr>
      <t xml:space="preserve"> "What is the current state of applied AI algorithms in IS, and how can extant research be synthesized?"</t>
    </r>
  </si>
  <si>
    <r>
      <rPr>
        <b/>
        <sz val="11"/>
        <color theme="1"/>
        <rFont val="Calibri"/>
      </rPr>
      <t>Findings:
1)</t>
    </r>
    <r>
      <rPr>
        <sz val="11"/>
        <color theme="1"/>
        <rFont val="Calibri"/>
      </rPr>
      <t xml:space="preserve"> Steep rise in AI publications per year, with marked increases in deep learning (DL) and explainable AI (xAI) adoption.</t>
    </r>
    <r>
      <rPr>
        <b/>
        <sz val="11"/>
        <color theme="1"/>
        <rFont val="Calibri"/>
      </rPr>
      <t xml:space="preserve">
2)</t>
    </r>
    <r>
      <rPr>
        <sz val="11"/>
        <color theme="1"/>
        <rFont val="Calibri"/>
      </rPr>
      <t xml:space="preserve"> "A large share of articles discusses topics related to the functional area of marketing and sales as well as the industry sectors of information, health care and social assistance, retail trade, and finance and insurance."</t>
    </r>
    <r>
      <rPr>
        <b/>
        <sz val="11"/>
        <color theme="1"/>
        <rFont val="Calibri"/>
      </rPr>
      <t xml:space="preserve">
3)</t>
    </r>
    <r>
      <rPr>
        <sz val="11"/>
        <color theme="1"/>
        <rFont val="Calibri"/>
      </rPr>
      <t xml:space="preserve"> "Supervised algorithms that process numerical or text data for predictive purposes constitute most of the applied AI we find in our literature population, and generative AI, reinforcement learning, and semi-supervised learning techniques occur seldom, although they offer vast potential for management research."</t>
    </r>
    <r>
      <rPr>
        <b/>
        <sz val="11"/>
        <color theme="1"/>
        <rFont val="Calibri"/>
      </rPr>
      <t xml:space="preserve">
Contributions:
1)</t>
    </r>
    <r>
      <rPr>
        <sz val="11"/>
        <color theme="1"/>
        <rFont val="Calibri"/>
      </rPr>
      <t xml:space="preserve"> "An in-depth analysis of the use of AI in IS research regarding its application areas, methods, and algorithms. The overview of the applied AI landscape elucidates the convergence of the areas of computer science and management research within IS."
</t>
    </r>
    <r>
      <rPr>
        <b/>
        <sz val="11"/>
        <color theme="1"/>
        <rFont val="Calibri"/>
      </rPr>
      <t>2)</t>
    </r>
    <r>
      <rPr>
        <sz val="11"/>
        <color theme="1"/>
        <rFont val="Calibri"/>
      </rPr>
      <t xml:space="preserve"> A conceptual framework of eight dimensions to categorize AI application research by industry sector, functional area, AI category, input data, learning behavior, use of deep learning, use of explainable AI, and specific algorithms.
</t>
    </r>
    <r>
      <rPr>
        <b/>
        <sz val="11"/>
        <color theme="1"/>
        <rFont val="Calibri"/>
      </rPr>
      <t>3)</t>
    </r>
    <r>
      <rPr>
        <sz val="11"/>
        <color theme="1"/>
        <rFont val="Calibri"/>
      </rPr>
      <t xml:space="preserve"> Mapping of trends and gaps in the evolving AI landscape to guide future IS and broader management research.</t>
    </r>
  </si>
  <si>
    <t>- Reduced labeling requirements
- New content-creation use cases</t>
  </si>
  <si>
    <t>- Reduced labeling requirements {Content creation [B6]}
- New content-creation use cases {Content creation [B6]}</t>
  </si>
  <si>
    <t>not reported</t>
  </si>
  <si>
    <t>"Generative algorithms may help researchers explore new use cases and research questions. Generative algorithms embrace creativity within AI [...]. For management research use cases, generative algorithms may create marketing and social media content or simulate cyber-attacks to test and improve cybersecurity."
Although only five studies fell into the GenAI category, the authors predict a surge in GenAI research "with the increasing possibilities of transformers and large language models".</t>
  </si>
  <si>
    <t>"Generative algorithms may help researchers explore new use cases and research questions. Generative algorithms embrace creativity within AI [...]. For management research use cases, generative algorithms may create marketing and social media content or simulate cyber-attacks to test and improve cybersecurity." {New use cases for GenAI applications [F3]}</t>
  </si>
  <si>
    <t>The manuscript focuses on AI broadly, treating GenAI as just one subcategory. GenAI remains underrepresented in IS research—likely due in part to the lengthy publication cycles of top-tier IS journals. However, even more striking, is the scarcity of studies on convolutional neural networks and reinforcement learning—technologies that had already achieved widespread industrial adoption and extensive coverage in computer-science, software-engineering, and data-science literatures well before the launch of ChatGPT.</t>
  </si>
  <si>
    <t>Bracken, A., Reilly, C., Feeley, A., Sheehan, E., Merghani, K., &amp; Feeley, I. (2025). Artificial Intelligence (AI)–Powered Documentation Systems in Healthcare: A Systematic Review. Journal of Medical Systems, 49(1), 28.</t>
  </si>
  <si>
    <t>SLR (PRISMA guided)</t>
  </si>
  <si>
    <t>PubMed, Embase, Cochrane</t>
  </si>
  <si>
    <t>11 (all published in 2024)</t>
  </si>
  <si>
    <t>up to 08/08/24</t>
  </si>
  <si>
    <t>Health Information Systems</t>
  </si>
  <si>
    <r>
      <rPr>
        <b/>
        <sz val="11"/>
        <color theme="1"/>
        <rFont val="Calibri"/>
      </rPr>
      <t>objective</t>
    </r>
    <r>
      <rPr>
        <sz val="11"/>
        <color theme="1"/>
        <rFont val="Calibri"/>
      </rPr>
      <t>: "to evaluate the efficiency, quality, and stakeholder opinions regarding the use of AI, specifically generative and ambient AI, in clinical documentation"</t>
    </r>
  </si>
  <si>
    <r>
      <rPr>
        <b/>
        <sz val="11"/>
        <color theme="1"/>
        <rFont val="Calibri"/>
      </rPr>
      <t>Main finding</t>
    </r>
    <r>
      <rPr>
        <sz val="11"/>
        <color theme="1"/>
        <rFont val="Calibri"/>
      </rPr>
      <t xml:space="preserve">: While "Chat GPT and ambient AI show promise in enhancing the efficiency and quality of clinical documentation", "the variability in documentation quality undermines efficiency gains".
</t>
    </r>
    <r>
      <rPr>
        <b/>
        <sz val="11"/>
        <color theme="1"/>
        <rFont val="Calibri"/>
      </rPr>
      <t>Main Contribution</t>
    </r>
    <r>
      <rPr>
        <sz val="11"/>
        <color theme="1"/>
        <rFont val="Calibri"/>
      </rPr>
      <t>: Evaluation of clinical-documentation quality, efficiency, and stakeholder opinion associated with AI-driven documentation systems across hospital and primary-care settings.</t>
    </r>
  </si>
  <si>
    <r>
      <rPr>
        <b/>
        <sz val="11"/>
        <color theme="1"/>
        <rFont val="Calibri"/>
      </rPr>
      <t>Efficiency</t>
    </r>
    <r>
      <rPr>
        <sz val="11"/>
        <color theme="1"/>
        <rFont val="Calibri"/>
      </rPr>
      <t xml:space="preserve">: "AI technologies have demonstrated substantial potential to improve the efficiency of clinical documentation. Across all studies, the use of AI technology reduced the time required for documentation. The most notable gains in efficiency were found with the use of ambient intelligence and the documentation of complex clinical cases. This time-saving aspect of AI is crucial as it directly impacts clinician workload and time available for patient care. [...] Given that documentation demands are a key contributor to burnout, the consistent efficiency gains provided by AIdriven documentation systems offers a promising solution to reduce the incidence of burnout among HCPs" (health care professionals)
</t>
    </r>
    <r>
      <rPr>
        <b/>
        <sz val="11"/>
        <color theme="1"/>
        <rFont val="Calibri"/>
      </rPr>
      <t>Quality</t>
    </r>
    <r>
      <rPr>
        <sz val="11"/>
        <color theme="1"/>
        <rFont val="Calibri"/>
      </rPr>
      <t xml:space="preserve">: "Six of nine studies report AI-generated documents meeting or surpassing traditional documentation standards, however three of these studies did not screen for the inclusion of fictitious information or hallucinations." 
</t>
    </r>
    <r>
      <rPr>
        <b/>
        <sz val="11"/>
        <color theme="1"/>
        <rFont val="Calibri"/>
      </rPr>
      <t>Stakeholder Experience</t>
    </r>
    <r>
      <rPr>
        <sz val="11"/>
        <color theme="1"/>
        <rFont val="Calibri"/>
      </rPr>
      <t>: "HCPs frequently reported enhanced ease of use and a reduced task load, further supporting the implementation of AI-driven documentation systems as a method to alleviate documentation burden and HCP burnout."</t>
    </r>
  </si>
  <si>
    <r>
      <rPr>
        <b/>
        <sz val="11"/>
        <color theme="1"/>
        <rFont val="Calibri"/>
      </rPr>
      <t>Efficiency</t>
    </r>
    <r>
      <rPr>
        <sz val="11"/>
        <color theme="1"/>
        <rFont val="Calibri"/>
      </rPr>
      <t xml:space="preserve">: "AI technologies have demonstrated substantial potential to improve the efficiency of clinical documentation. Across all studies, the use of AI technology reduced the time required for documentation. {Clinical documentation and workflow [B1]}, The most notable gains in efficiency were found with the use of ambient intelligence and the documentation of complex clinical cases.  This time-saving aspect of AI is crucial as it directly impacts clinician workload and time available for patient care. [...] Given that documentation demands are a key contributor to burnout, the consistent efficiency gains provided by AIdriven documentation systems offers a promising solution to reduce the incidence of burnout among HCPs" (health care professionals) {Clinical documentation and workflow [B1]}  
</t>
    </r>
    <r>
      <rPr>
        <b/>
        <sz val="11"/>
        <color theme="1"/>
        <rFont val="Calibri"/>
      </rPr>
      <t>Quality</t>
    </r>
    <r>
      <rPr>
        <sz val="11"/>
        <color theme="1"/>
        <rFont val="Calibri"/>
      </rPr>
      <t xml:space="preserve">: "Six of nine studies report AI-generated documents meeting or surpassing traditional documentation standards, {Clinical documentation and workflow [B1]}   however three of these studies did not screen for the inclusion of fictitious information or hallucinations." 
</t>
    </r>
    <r>
      <rPr>
        <b/>
        <sz val="11"/>
        <color theme="1"/>
        <rFont val="Calibri"/>
      </rPr>
      <t>Stakeholder Experience</t>
    </r>
    <r>
      <rPr>
        <sz val="11"/>
        <color theme="1"/>
        <rFont val="Calibri"/>
      </rPr>
      <t xml:space="preserve">: "HCPs frequently reported enhanced ease of use and a reduced task load, further supporting the implementation of AI-driven documentation systems as a method to alleviate documentation burden and HCP burnout." {Clinical documentation and workflow [B1]} </t>
    </r>
  </si>
  <si>
    <t>"The presence of hallucinations or fictitious information in three of nine studies utilising Chat GPT raises concerns regarding safe implementation in clinical settings."
"[...] while AI can enhance certain aspects of documentation, its reliability is not yet consistent across all clinical scenarios. Refinement of these technologies will be required before widespread implementation."
"[...] scepticism remains regarding reliability and the potential loss of narrative detail in clinical notes.</t>
  </si>
  <si>
    <t>"The presence of hallucinations or fictitious information {Hallucinations and Factual Inaccuracy [C2]} in three of nine studies utilising Chat GPT raises concerns regarding safe implementation in clinical settings."
"[...] while AI can enhance certain aspects of documentation, its reliability is not yet consistent {Performance Inconsistency and Drift [C2]} across all clinical scenarios. Refinement of these technologies will be required before widespread implementation."
"[...] scepticism remains regarding reliability {Performance Inconsistency and Drift [C2]} and the potential loss of narrative detail {Limited Contextual Awareness [C2]} in clinical notes.</t>
  </si>
  <si>
    <t>"Continued research and development are needed to refine AI tools, improve their reliability, and ensure that they can consistently meet the high standards required in clinical documentation."
"To enhance the clinical applicability of future research, studies should prioritise the inclusion of HCPs whose roles directly involve documentation and include a broader range of clinical scenarios."</t>
  </si>
  <si>
    <t xml:space="preserve">"Continued research and development are needed to refine AI tools, improve their reliability, and ensure that they can consistently meet the high standards required in clinical documentation." {Demonstrating trustworthiness [F6]}, {Application to specific domains and business sectors [F3]}
"To enhance the clinical applicability of future research, studies should prioritise the inclusion of HCPs whose roles directly involve documentation and include a broader range of clinical scenarios." {Empirical evaluation of GenAI in the field [F5]}
</t>
  </si>
  <si>
    <r>
      <rPr>
        <b/>
        <sz val="11"/>
        <color theme="1"/>
        <rFont val="Calibri"/>
      </rPr>
      <t>Ambient AI</t>
    </r>
    <r>
      <rPr>
        <sz val="11"/>
        <color theme="1"/>
        <rFont val="Calibri"/>
      </rPr>
      <t xml:space="preserve"> technology "positions itself as a hybrid between generative AI and dictation to consistently deliver documentation in an efficient manner."
</t>
    </r>
    <r>
      <rPr>
        <b/>
        <sz val="11"/>
        <color theme="1"/>
        <rFont val="Calibri"/>
      </rPr>
      <t>HCPs</t>
    </r>
    <r>
      <rPr>
        <sz val="11"/>
        <color theme="1"/>
        <rFont val="Calibri"/>
      </rPr>
      <t>: Health Care Professionals</t>
    </r>
  </si>
  <si>
    <t>Jakub</t>
  </si>
  <si>
    <t>Chau, M., &amp; Xu, J. (2025). An IS Research Agenda on Large Language Models: Development, Applications, and Impacts on Business and Management. ACM Transactions on Management Information Systems, 16(1), 1-11.</t>
  </si>
  <si>
    <t>"We performed a simple search at the eLibrary of AIS (The Association for Information Systems) using the keywords “large language model” and “LLMs.”"</t>
  </si>
  <si>
    <t>We review the development of large language models and their applications in business and management, and identify the major issues and challenges faced by both practitioners and researchers. Based on our review, we propose an agenda for information systems researchers on large language models and discuss some of the potential directions for future research.</t>
  </si>
  <si>
    <t>&lt;-- [there are no conclusions]</t>
  </si>
  <si>
    <t>"By adopting and applying LLMs in a timely, strategic manner, firms and organizations can enhance decision-making, improve productivity, reduce costs, and promote customer engagement"
"Individuals can also benefit from applications of LLMs. Coupled with smart devices and Internet of Things (IoT), LLMs can serve as personal assistant or partner to provide individual users with various services and support, significantly improving efficiency, productivity, and user experience"</t>
  </si>
  <si>
    <t>"By adopting and applying LLMs in a timely, strategic manner, firms and organizations can enhance decision-making, improve productivity, reduce costs, and promote customer engagement" {Efficiency in software development [B4]}
"Individuals can also benefit from applications of LLMs. Coupled with smart devices and Internet of Things (IoT), LLMs can serve as personal assistant or partner to provide individual users with various services and support, significantly improving efficiency, productivity, and user experience" {Enhanced user interaction and experience [B5]}</t>
  </si>
  <si>
    <t>"The blessing and curse of the scaling law. It has been found that the performance of LLMs will increase as the model size (i.e., the number of parameters), amount of training data, and computational power increase"
"Misaligned responses. LLMs may generate responses that do not align with human values, objectives, and expectations [17]. Hallucinations, for example, are responses that sound plausible but incorrect. This can cause serious risks and consequences in contexts such as healthcare [16]."
"Interpretability and explainability. The transformer architecture is essentially a neural network which is a black box with invisible innerworkings. Such a lack of transparency can make it difficult to interpret and explain the rationale behind the decision-making process of a model."
"Algorithmic bias. The training data of LLMs may contain biases from various sources reflecting racial, gender, and other discriminant judgments in humans and society [23]. Trained on these data, LLMs may inherit and amplify such biases, causing the decisions to be unfair for some social groups, communities, or societies."</t>
  </si>
  <si>
    <t>"The blessing and curse of the scaling law. It has been found that the performance of LLMs will increase as the model size (i.e., the number of parameters), amount of training data, and computational power increase {Environmental Sustainability [C1]}"
"Misaligned responses. LLMs may generate responses that do not align with human values, objectives, and expectations [17] {Potential for Misuse and Harmful Content [C1]}. Hallucinations, for example, are responses that sound plausible but incorrect {Hallucinations and Factual Inaccuracy [C2]}. This can cause serious risks and consequences in contexts such as healthcare [16]."
"Interpretability and explainability. The transformer architecture is essentially a neural network which is a black box with invisible innerworkings {Model Opacity (Black-Box Nature) [C3]}. Such a lack of transparency can make it difficult to interpret and explain the rationale behind the decision-making process of a model {Explainability Shortcomings [C3]}."
"Algorithmic bias. The training data of LLMs may contain biases from various sources reflecting racial, gender, and other discriminant judgments in humans and society [23]. Trained on these data, LLMs may inherit and amplify such biases, causing the decisions to be unfair for some social groups, communities, or societies {Biases and Discrimination [C1]}."</t>
  </si>
  <si>
    <t>Applications of LLMs: "to fine-tune or adapt some LLMs to fit into a specific application domain", "Alternatively, foundation models can be tailored to specific tasks (e.g., travel planning) by developing properly engineered prompt templates and agentic workflows", "the application of LLMs in improving existing research methods or even proposing novel ones"
Evaluation and assessment: "traditional evaluation metrics for machine learning, such as accuracy, precision, recall, and AUC, may not be applicable for the evaluation of all types of LLMs. Some new metrics are needed for the evaluation of LLMs, especially for generative tasks, which are different from traditional classification and retrieval tasks. Besides technical metrics, other aspects, such as the HHH (helpful, harmless, and honest) criteria [2] and the security of LLMs, are also very important. IS researchers can develop and calibrate new metrics and design appropriate methodologies for the evaluation of LLMs based on these important aspects."
Human-AI interaction: "how much should we trust the output of LLMs, which may suffer from the problem of hallucinations and inaccuracies in training data? What are the factors that influence our trust in LLMs? It is interesting to study how and why people appreciate or avoid the use of LLM-based AI models [20]. Also, given that LLMs may inherit biases from their training data [36], IS researchers can investigate how to mitigate such biases through a design science approach. Another important area of interest is the explainability, interpretability, and transparency of LLMs. Design science researchers in IS can contribute to the design of new methods that can improve the explainability, interpretability, and transparency of LLMs. It would also be highly desirable to study how these factors affect the adoption and acceptance of LLMs and what can be done to enhance user trust."
Impacts, ethics, and social good: "It would be interesting and important to examine how LLMs are used by individuals, organizations, and institutions; how LLMs change the way we work, do business, and interact with each other; and what kind of benefits (and costs) LLMs may cause to our productivity and creativity. More importantly, IS researchers should pay special attention to the ethical implications of the use of LLMs, including the risks and consequences LLMs may pose on broader societal issues, such as humanity and social justice [39]."</t>
  </si>
  <si>
    <t>Applications of LLMs: "to fine-tune or adapt some LLMs to fit into a specific application domain", {Application to specific domains and business sectors [F3]}, {GenAI model training [F5]}
"Alternatively, foundation models can be tailored to specific tasks (e.g., travel planning) by developing properly engineered prompt templates and agentic workflows", {Automation of routine tasks [F2]}
"the application of LLMs in improving existing research methods or even proposing novel ones"  {New use cases for GenAI applications [F3]}
Evaluation and assessment: "traditional evaluation metrics for machine learning, such as accuracy, precision, recall, and AUC, may not be applicable for the evaluation of all types of LLMs. Some new metrics are needed for the evaluation of LLMs, especially for generative tasks, which are different from traditional classification and retrieval tasks. Besides technical metrics, other aspects, such as the HHH (helpful, harmless, and honest) criteria [2] and the security of LLMs, are also very important. IS researchers can develop and calibrate new metrics and design appropriate methodologies for the evaluation of LLMs based on these important aspects." {Definition of GenAI metrics [F5]}
Human-AI interaction: "how much should we trust the output of LLMs, which may suffer from the problem of hallucinations and inaccuracies in training data? What are the factors that influence our trust in LLMs? It is interesting to study how and why people appreciate or avoid the use of LLM-based AI models [20]. Also, given that LLMs may inherit biases from their training data [36], IS researchers can investigate how to mitigate such biases through a design science approach. Another important area of interest is the explainability, interpretability, and transparency of LLMs. Design science researchers in IS can contribute to the design of new methods that can improve the explainability, interpretability, and transparency of LLMs. It would also be highly desirable to study how these factors affect the adoption and acceptance of LLMs and what can be done to enhance user trust." {User-GenAI interaction design [F1]}, {Demonstrating trustworthiness [F6]}, {GenAI adoption and acceptance factors [F2]}, {GenAI bias mitigation [F4]}, {Transparency and explainability [F4]}
Impacts, ethics, and social good: "It would be interesting and important to examine how LLMs are used by individuals, organizations, and institutions; how LLMs change the way we work, do business, and interact with each other; and what kind of benefits (and costs) LLMs may cause to our productivity and creativity. More importantly, IS researchers should pay special attention to the ethical implications of the use of LLMs, including the risks and consequences LLMs may pose on broader societal issues, such as humanity and social justice [39]." {Ethical use of GenAI [F4]}, {Societal impact of GenAI [F3]}, {Benefits provided by GenAI to organisations [F2]}, {Risks introduced by GenAI to societies [F3]}</t>
  </si>
  <si>
    <t>This is an editorial. While the RD proposals are supposed to be based on literature, not each of them has references indicated.</t>
  </si>
  <si>
    <t>E05</t>
  </si>
  <si>
    <t>Chilamkurthi, V., Agarwalla, B., &amp; Kumar, K. S. (2024, December). Empowering Virtual Assistant Capabilities by Leveraging Generative Adversarial Networks (GANs) for Advancements in Deep Learning with NLP (Natural Language Processing). In International Conference on Biologically Inspired Techniques in Many-Criteria Decision-Making Technologies (pp. 243-253). Cham: Springer Nature Switzerland.</t>
  </si>
  <si>
    <t>Clear, T., Cajander, Å., Clear, A., McDermott, R., Daniels, M., Divitini, M., ... &amp; Zhu, T. (2025). AI Integration in the IT Professional Workplace: A Scoping Review and Interview Study with Implications for Education and Professional Competencies. 2024 Working Group Reports on Innovation and Technology in Computer Science Education, 34-67.</t>
  </si>
  <si>
    <t>Unknown (they hint a Systematic Literature Review but refer to a technical report from  LERO which does not name the method used</t>
  </si>
  <si>
    <t>ACM DL, IEEE Xplore</t>
  </si>
  <si>
    <t>2022-2024</t>
  </si>
  <si>
    <t>IS</t>
  </si>
  <si>
    <t>Software development</t>
  </si>
  <si>
    <t>Not restricted</t>
  </si>
  <si>
    <t>"The primary objectives of this research are to examine the effects of AI on work practices and job roles within the IT sector and to identify changes in professional competencies required due to AI integration."
"RQ1. What is the evidence from the academic and grey literature that current AI competencies capture and reflect the needs of professional practice in the Computing and IT industry?"</t>
  </si>
  <si>
    <t>"The analysis of the published literature found in the ACM and IEEE databases suggests that the professional community is adopting a growing number of AI tools with greater frequency for a wider range of development and management purposes. While many of the analysed papers on tool usage provided some element of justification for the reliability of the technology using standard data analytics metrics, there was, however, a lack of clear evidence that the deeper issues regarding practice methodologies for robust use of the technology were being addressed. Many of the papers dealt with one or, perhaps, two parts of the production pipeline, and there was less discussion on how AI could be used across tasks to provide a more consistent and thorough approach to development. Given the opaque nature of much of the output of GenAI technology, this has direct implications for the need to develop professional and metacompetencies which focus on the integration and consolidation of constituent tasks and the regulation and evaluation of the resulting deliverable."</t>
  </si>
  <si>
    <t>- "Over the past few years, GenAI (including “Generative artificial intelligence (AI) tools, such as Bard, ChatGPT, and CoPilot”), came to help with designing more accurate and powerful software. This results in more robust software being developed in a short time."
- Use GenAI to generate tests. "Test case generation (TCG) can assist developers by speeding up this process. It accomplishes this by evolving an initial set of randomly generated test cases over time to optimize for predefined coverage criteria."
- "Using generative AI and LLMs in designing software that can translate code from one programming language to another has also proven to be a useful tool"
- AI Agents as Members of the Team e.g. pair programming from Extreme Programming methodology using generative AI.</t>
  </si>
  <si>
    <t>- "Over the past few years, GenAI (including “Generative artificial intelligence (AI) tools, such as Bard, ChatGPT, and CoPilot”), came to help with designing more accurate and powerful software. This results in more robust software being developed in a short time." {Efficiency in software development [B4]}
- Use GenAI to generate tests. "Test case generation (TCG) can assist developers by speeding up this process. It accomplishes this by evolving an initial set of randomly generated test cases over time to optimize for predefined coverage criteria." {Analysis, coding, testing and translations (automatically) [B4]}
- "Using generative AI and LLMs in designing software that can translate code from one programming language to another has also proven to be a useful tool" {Analysis, coding, testing and translations (automatically) [B4]}
- AI Agents as Members of the Team e.g. pair programming from Extreme Programming methodology using generative AI. {Efficiency in software development [B4]}</t>
  </si>
  <si>
    <t>- "We found an overwhelming lack of coverage of explainability approaches within the papers surveyed."
- "an increased need to ensure that assistive tools place appropriate guardrails to prevent inadvertent misuse of inappropriate models"</t>
  </si>
  <si>
    <t>- "We found an overwhelming lack of coverage of explainability approaches within the papers surveyed {Explainability Shortcomings [C3]}."
- "an increased need to ensure that assistive tools place appropriate guardrails to prevent inadvertent misuse of inappropriate models {Potential for Misuse and Harmful Content [C1]}"</t>
  </si>
  <si>
    <t>Low- and No-Code Solutions: As there is a reduced barrier of entry, users without sufficient knowledge may inadvertently misuse GenAI tools - "This trend has further implications for expanding training on ethical practice and responsible innovation to non-technical audiences."
AI Agents as Members of the Team: "This topic should be further investigated in future research since AI agents as team members could have consequences, not only for the relationships within teams but also, for the composition of teams and what competencies are needed."</t>
  </si>
  <si>
    <t>Low- and No-Code Solutions: As there is a reduced barrier of entry, users without sufficient knowledge may inadvertently misuse GenAI tools - "This trend has further implications for expanding training on ethical practice and responsible innovation to non-technical audiences." {The required skills and education [F1]}, {Ethical use of GenAI [F4]}
AI Agents as Members of the Team: "This topic should be further investigated in future research since AI agents as team members could have consequences, not only for the relationships within teams but also, for the composition of teams and what competencies are needed." {Formation of hybrid human-AI teams [F2]}, {The required skills and education [F1]}</t>
  </si>
  <si>
    <t>The literature review is only the initial part of the paper. It is followed by a grey literature (aimed at competency frameworks and occupational standards) and interviews with practitioners. 
For now, I extracted only the data relevant to the part related to scientific literature review.
Another problem - the paper is not dedicated to GenAI, but also addresses AI in more general manner. I extracted only the statements that referred to GenAI.</t>
  </si>
  <si>
    <t>Yen</t>
  </si>
  <si>
    <t>Dwivedi, Y. K., Hughes, L., Al-Ahmadi, M. S., Dutot, V., Ahmed, S. Q., Akter, S., ... &amp; Walton, P. (2025). GenAI’s Impact on Global IT Management: A Multi-Expert Perspective and Research Agenda. Journal of Global Information Technology Management, 1-15.</t>
  </si>
  <si>
    <t>"this article integrates insights from a diverse array of expert perspectives" 
(no real methodology, different experts were invited to contribute to different sections of the paper, and then the key contributions were synthesized)</t>
  </si>
  <si>
    <t>Information Systems, IT Management</t>
  </si>
  <si>
    <t xml:space="preserve">IT Outsourcing, IT services, Digital Transformation        </t>
  </si>
  <si>
    <t xml:space="preserve">Objectives:
-"to provide a comprehensive discussion of the transformative effects of GenAI on global IT management."
</t>
  </si>
  <si>
    <r>
      <rPr>
        <sz val="11"/>
        <color theme="1"/>
        <rFont val="Calibri"/>
      </rPr>
      <t xml:space="preserve">"The expert contributions presented in this study have highlighted how GenAI is transforming global IT management and posited several opportunities but also significant challenges across multiple domains."
Below are the common/synthesized findings:
-The </t>
    </r>
    <r>
      <rPr>
        <b/>
        <sz val="11"/>
        <color theme="1"/>
        <rFont val="Calibri"/>
      </rPr>
      <t>transformative impact</t>
    </r>
    <r>
      <rPr>
        <sz val="11"/>
        <color theme="1"/>
        <rFont val="Calibri"/>
      </rPr>
      <t xml:space="preserve"> of GenAI on global IT management: GenAI is consistently viewed as both an innovation enabler and disruptor across all IT topics/domains discussed in the paper (i.e. IT outsourcing, digital localization, workforce dynamics, and cybersecurity); They highlight GenAI's ability to enhance efficiency e.g. in IT outsourcing, GenAI enhance efficiency through automation, predictive analytics, and client services; in digital localization, GenAI create content at scale and improve workflow
-</t>
    </r>
    <r>
      <rPr>
        <b/>
        <sz val="11"/>
        <color theme="1"/>
        <rFont val="Calibri"/>
      </rPr>
      <t>"The pressing need for governance frameworks"</t>
    </r>
    <r>
      <rPr>
        <sz val="11"/>
        <color theme="1"/>
        <rFont val="Calibri"/>
      </rPr>
      <t>: Contributors agree on the urgent need for ethical frameworks to address biases, stereotypes, and security vulnerabilities in GenAI systems.
-</t>
    </r>
    <r>
      <rPr>
        <b/>
        <sz val="11"/>
        <color theme="1"/>
        <rFont val="Calibri"/>
      </rPr>
      <t>"A shared belief in upskilling and workforce adaptation"</t>
    </r>
    <r>
      <rPr>
        <sz val="11"/>
        <color theme="1"/>
        <rFont val="Calibri"/>
      </rPr>
      <t xml:space="preserve">: Contributors share the same idea that upskilling, human-AI collaboration, and new interdisciplinary roles are critical for maximizing GenAI benefits.
-There are also </t>
    </r>
    <r>
      <rPr>
        <b/>
        <sz val="11"/>
        <color theme="1"/>
        <rFont val="Calibri"/>
      </rPr>
      <t>a divergence in domain focus</t>
    </r>
    <r>
      <rPr>
        <sz val="11"/>
        <color theme="1"/>
        <rFont val="Calibri"/>
      </rPr>
      <t>: While sharing common themes, each section emphasizes different priorities (1) IT outsourcing focuses on operational transformation; (2) sourcing highlights "GenAI as a disruptor of sourcing strategies, emphasizing the challenges of managing global regulatory, cultural, and linguistic disparities"; (3) Digital localization talks about the concept of cultural customization and emphasizes the challenges across different dimensions; (4) Workforce examines hybrid team dynamics; (5)Cybersecurity presents GenAI as both threat and defense tool</t>
    </r>
  </si>
  <si>
    <t>(overlap with the main findings)
- the transformative impact of GenAI, specifically, they enhance efficiency</t>
  </si>
  <si>
    <t>(overlap with the main findings)
- the transformative impact of GenAI, specifically, they enhance efficiency {Supports design knowledge and research across disciplines [B3]}, {Digital government services [B5]}, {Task automation and service scaling [B6]}</t>
  </si>
  <si>
    <t xml:space="preserve">The main challenges for Indian IT services firms are:
-privacy concerns (these companies hesitate to use public AI tools because the prompts they submit reveal sensitive information about their work processes and priorities)
-"hallucination" and ‘bullshit’ problems
-Vendor Lock-in: Customizing models through fine-tuning creates dependency on specific AI providers, reducing future flexibility.
-Warranty problem: model suppliers won't provide performance guarantees
-Issues in cybersecurity e.g. cyberattack, misinformation, etc.
   </t>
  </si>
  <si>
    <t>The main challenges for Indian IT services firms are:
-privacy concerns (these companies hesitate to use public AI tools because the prompts they submit reveal sensitive information about their work processes and priorities) {Data Privacy Violations [C4]}
-"hallucination" and ‘bullshit’ problems {Hallucinations and Factual Inaccuracy [C2]}
-Vendor Lock-in: Customizing models through fine-tuning creates dependency on specific AI providers, reducing future flexibility.
-Warranty problem: model suppliers won't provide performance guarantees {Accountability and Liability Ambiguity [C4]}
-Issues in cybersecurity e.g. cyberattack {Security Vulnerabilities [C4]}, misinformation {Potential for Misuse and Harmful Content [C1]}, etc.</t>
  </si>
  <si>
    <t>5 research propositions were posited:
-(1) "The integration of Generative AI in IT outsourcing firms will transform operational processes, workforce capabilities, and service offerings, leading to a redefinition of competitive strategies in the industry."
-(2) "The integration of Generative AI in outsourcing structures necessitates localized sourcing strategies to address global regulatory variations, cultural differences, and languagespecific capabilities while balancing efficiency and innovation."                       
-(3) "The integration of Generative AI in digital localization enhances efficiency, scalability, and cultural customization, transforming traditional localization processes and enabling hyper-localized content creation."     
-(4) "The adoption of Generative AI in global IT management redefines roles and skills, fostering the emergence of hybrid teams where human professionals and AI systems collaborate seamlessly across cultural and regulatory contexts."
-(5)"Generative AI amplifies the sophistication and scale of cyber threats, necessitating the development of advanced AI-powered capabilities for real-time detection, response, and mitigation."</t>
  </si>
  <si>
    <t>-(1) "The integration of Generative AI in IT outsourcing firms will transform operational processes, workforce capabilities, and service offerings, leading to a redefinition of competitive strategies in the industry."  {Ethical use of GenAI [F4]}, {Data privacy protection [F6]}, {GenAI model training [F5]}, {The required skills and education [F1]}
-(2) "The integration of Generative AI in outsourcing structures necessitates localized sourcing strategies to address global regulatory variations, cultural differences, and language specific capabilities while balancing efficiency and innovation." {Societal impact of GenAI [F3]}, {Regulations and legal issues related to GenAI [F3]}, {GenAI model training [F5]}, {Awareness of user's specifics [F4]}
-(3) "The integration of Generative AI in digital localization enhances efficiency, scalability, and cultural customization, transforming traditional localization processes and enabling hyper-localized content creation."  {Efficiency and scalability [F6]}, {Awareness of user's specifics [F4]}, {Ethical use of GenAI [F4]}, {Proper representation and inclusivity [F4]}
-(4) "The adoption of Generative AI in global IT management redefines roles and skills, fostering the emergence of hybrid teams where human professionals and AI systems collaborate seamlessly across cultural and regulatory contexts." {Formation of hybrid human-AI teams [F2]}, {The required skills and education [F1]}, {Societal impact of GenAI [F3]}, {Regulations and legal issues related to GenAI [F3]}, {Awareness of user's specifics [F4]}
-(5)"Generative AI amplifies the sophistication and scale of cyber threats, necessitating the development of advanced AI-powered capabilities for real-time detection, response, and mitigation." {Security and protection [F6]}, {Risks affecting individual users [F1]}</t>
  </si>
  <si>
    <t>Feuerriegel, S., Hartmann, J., Janiesch, C., &amp; Zschech, P. (2024). Generative ai. Business &amp; Information Systems Engineering, 66(1), 111-126.</t>
  </si>
  <si>
    <t>The proposals include references to literature, thus some literature review had to took place, but is not described, there is no information about its systematic nature.
In addition, the authors mention in Acknowledgements that they consulted all department editors of the journal (Business Information Systems Engineering) about the research directions they describe in the paper.</t>
  </si>
  <si>
    <t>Business Information Systems in general (dedicated research directions provided for: Business Process Management, Decision Analytics and Data Science, Digital Business Management and Digital Leadership, Economics of Information Systems, Enterprise Modeling and Enterprise Engineering, Human Computer Interaction and Social Computing, Information Systems Engineering and Technology)</t>
  </si>
  <si>
    <t>None specific</t>
  </si>
  <si>
    <t>"we provide a conceptualization of generative AI as an entity in socio-technical systems and provide examples of models, systems, and applications. Based on that, we introduce limitations of current generative AI and provide an agenda for BISE research."
"we focus on generative AI in the context of information systems, and, to this end, we discuss several opportunities and challenges that are unique to the BISE community and make suggestions for impactful directions for BISE research."</t>
  </si>
  <si>
    <t>"we offered a conceptualization of the principles of generative AI along a model-, system-, and application-level view as well as a social-technical view and described limitations of current generative AI"
"we provided an impactful research agenda for the BISE community and thereby highlight the manifold affordances that generative AI offers through the lens of the BISE discipline"</t>
  </si>
  <si>
    <t>- Scalability (e.g., distributed computing resources) 
- Deployment (e.g., in various environments and for different devices)
- Usability (e.g., a user-friendly interface and intent recognition) 
- Unexpected deterioration of model performance over time (which highlights the need for continuous model monitoring)
- "common limitations  in many generative AI models are that they were trained on historical data with specific cut-off date and thus do not store information beyond or (...) may not remember everything that they saw during training"
- Incorrect outputs (including hallucinations);
- Bias and fairness  (amplifying human biases, replicating toxic language and/or stereotypes);
- Copyright violations (reproduction rights, transformations rights, doubts about who is a legal owner of GenAI generated contents);
- Environmental concerns (energy and carbon footprint necessary to train and use GenAI).</t>
  </si>
  <si>
    <t>- Scalability (e.g., distributed computing resources) 
- Deployment (e.g., in various environments and for different devices) {Societal and Economic Disparities [C1]}
- Usability (e.g., a user-friendly interface and intent recognition) {Limited Contextual Awareness [C2]} 
- Unexpected deterioration of model performance over time (which highlights the need for continuous model monitoring) {Performance Inconsistency and Drift [C2]}
- "common limitations  in many generative AI models are that they were trained on historical data with specific cut-off date and thus do not store information beyond or (...) may not remember everything that they saw during training" {Outdated or Limited Knowledge [C2]}
- Incorrect outputs (including hallucinations) {Hallucinations and Factual Inaccuracy [C2]};
- Bias and fairness  (amplifying human biases, replicating toxic language and/or stereotypes) {Biases and Discrimination [C1]};
- Copyright violations (reproduction rights, transformations rights, doubts about who is a legal owner of GenAI generated contents) {Copyright and Ownership Disputes [C4]};
- Environmental concerns (energy and carbon footprint necessary to train and use GenAI) {Environmental Sustainability [C1]}.</t>
  </si>
  <si>
    <r>
      <rPr>
        <b/>
        <sz val="11"/>
        <color rgb="FF000000"/>
        <rFont val="Calibri"/>
      </rPr>
      <t xml:space="preserve">Business process management: </t>
    </r>
    <r>
      <rPr>
        <sz val="11"/>
        <color rgb="FF000000"/>
        <rFont val="Calibri"/>
      </rPr>
      <t xml:space="preserve">
- How can generative AI assist in automating routine tasks?  
- How can generative AI reveal process innovation opportunities and support process (re-)design initiatives?
</t>
    </r>
    <r>
      <rPr>
        <b/>
        <sz val="11"/>
        <color rgb="FF000000"/>
        <rFont val="Calibri"/>
      </rPr>
      <t xml:space="preserve">Decision analytics and data science: 
</t>
    </r>
    <r>
      <rPr>
        <sz val="11"/>
        <color rgb="FF000000"/>
        <rFont val="Calibri"/>
      </rPr>
      <t xml:space="preserve">- How can generative AI models be effectively fine-tuned for domain-specific applications?  
- How can the reliability of generative AI systems be improved?
</t>
    </r>
    <r>
      <rPr>
        <b/>
        <sz val="11"/>
        <color rgb="FF000000"/>
        <rFont val="Calibri"/>
      </rPr>
      <t xml:space="preserve">Digital business management and digital leadership:
</t>
    </r>
    <r>
      <rPr>
        <sz val="11"/>
        <color rgb="FF000000"/>
        <rFont val="Calibri"/>
      </rPr>
      <t xml:space="preserve">- How can generative AI support managerial tasks such as resource allocation?  
- How will the digital work of employees change with smart assistants powered by generative AI?
</t>
    </r>
    <r>
      <rPr>
        <b/>
        <sz val="11"/>
        <color rgb="FF000000"/>
        <rFont val="Calibri"/>
      </rPr>
      <t xml:space="preserve">Economics of information systems: 
</t>
    </r>
    <r>
      <rPr>
        <sz val="11"/>
        <color rgb="FF000000"/>
        <rFont val="Calibri"/>
      </rPr>
      <t xml:space="preserve">- What are the welfare implications of generative AI?  
- Which jobs and tasks are affected most by generative AI?
</t>
    </r>
    <r>
      <rPr>
        <b/>
        <sz val="11"/>
        <color rgb="FF000000"/>
        <rFont val="Calibri"/>
      </rPr>
      <t xml:space="preserve">Enterprise modeling and enterprise engineering:
</t>
    </r>
    <r>
      <rPr>
        <sz val="11"/>
        <color rgb="FF000000"/>
        <rFont val="Calibri"/>
      </rPr>
      <t xml:space="preserve">- How can generative AI be used to support the construction and maintenance of enterprise models?  
- How can generative AI support in enterprise applications (e.g., CRM, BI, etc.)?
</t>
    </r>
    <r>
      <rPr>
        <b/>
        <sz val="11"/>
        <color rgb="FF000000"/>
        <rFont val="Calibri"/>
      </rPr>
      <t xml:space="preserve">Human computer interaction and social computing: </t>
    </r>
    <r>
      <rPr>
        <sz val="11"/>
        <color rgb="FF000000"/>
        <rFont val="Calibri"/>
      </rPr>
      <t xml:space="preserve"> 
- How should generative AI systems be designed to foster trust?  
- What countermeasures are effective to prevent users from falling for AI-generated disinformation?  
- To what extent can generative AI replace or augment crowdsourcing tasks?  
- How can generative AI assist in education?
</t>
    </r>
    <r>
      <rPr>
        <b/>
        <sz val="11"/>
        <color rgb="FF000000"/>
        <rFont val="Calibri"/>
      </rPr>
      <t xml:space="preserve">Information systems engineering and technology:
</t>
    </r>
    <r>
      <rPr>
        <sz val="11"/>
        <color rgb="FF000000"/>
        <rFont val="Calibri"/>
      </rPr>
      <t xml:space="preserve">- What are effective design principles for developing generative AI systems?  
- How can generative AI support design science projects to foster creativity in the development of new IT artifacts?
</t>
    </r>
    <r>
      <rPr>
        <b/>
        <i/>
        <sz val="11"/>
        <color rgb="FF000000"/>
        <rFont val="Calibri"/>
      </rPr>
      <t>The areas listed above match the departments of the BISE journal this paper was published in</t>
    </r>
  </si>
  <si>
    <t>- How can generative AI assist in automating routine tasks?  {Automation of routine tasks [F2]}
- How can generative AI reveal process innovation opportunities and support process (re-)design initiatives? {Organizational transformations to incorporate GenAI [F2]}
- How can generative AI models be effectively fine-tuned for domain-specific applications?  {Application to specific domains and business sectors [F3]}, {GenAI model training [F5]}
- How can the reliability of generative AI systems be improved? {Demonstrating trustworthiness [F6]}
- How can generative AI support managerial tasks such as resource allocation?  {Automation of routine tasks [F2]}
- How will the digital work of employees change with smart assistants powered by generative AI? {User-GenAI interaction design [F1]}
- What are the welfare implications of generative AI?  {Societal impact of GenAI [F3]}
- Which jobs and tasks are affected most by generative AI? {Societal impact of GenAI [F3]}, {The required skills and education [F1]}, {Effect on job market [F3]}
- How can generative AI be used to support the construction and maintenance of enterprise models? {Application to specific domains and business sectors [F3]}, {Automation of routine tasks [F2]}
- How can generative AI support in enterprise applications (e.g., CRM, BI, etc.)? {Application to specific domains and business sectors [F3]}, {Automation of routine tasks [F2]}
- How should generative AI systems be designed to foster trust?  {Demonstrating trustworthiness [F6]}
- What countermeasures are effective to prevent users from falling for AI-generated disinformation? {Risks affecting individual users [F1]}
- To what extent can generative AI replace or augment crowdsourcing tasks?  {Societal impact of GenAI [F3]}
- How can generative AI assist in education? {Application to specific domains and business sectors [F3]}, {Automation of routine tasks [F2]}
- What are effective design principles for developing generative AI systems?  {Design principles for GenAI solutions [F5]}
- How can generative AI support design science projects to foster creativity in the development of new IT artifacts? {New use cases for GenAI applications [F3]}, {GenAI system development and maintenance [F5]}</t>
  </si>
  <si>
    <t>Includes definitions of key concepts/technologies from GenAI domain. Also provides a 3-level view on GenAI (system, application, socio-technological).</t>
  </si>
  <si>
    <t>Ghebrehiwet, I., Zaki, N., Damseh, R., &amp; Mohamad, M. S. (2024). Revolutionizing personalized medicine with generative AI: a systematic review. Artificial Intelligence Review, 57(5), 128.</t>
  </si>
  <si>
    <t>SLR following PRISMA</t>
  </si>
  <si>
    <t>Scopus, PubMed</t>
  </si>
  <si>
    <t>2014-2023</t>
  </si>
  <si>
    <t>Precision medicine, Healthcare</t>
  </si>
  <si>
    <t>"This review examines the role of deep generative models (DGMs) in clinical informatics, medical imaging, bioinformatics, and early diagnostics, showcasing their impact on precision medicine."</t>
  </si>
  <si>
    <t xml:space="preserve">"A diverse array of generative models is tailored for personalized clinical, biomedical, and healthcare applications."
</t>
  </si>
  <si>
    <t>"DGMs, particularly Generative Adversarial Networks (GANs), have improved synthetic data generation, enhancing accuracy and privacy."
[the authors list a lot of models pointing to their use in curing specific diseases - page 127-128, but I consider these irrelevant to IS]</t>
  </si>
  <si>
    <t>"DGMs, particularly Generative Adversarial Networks (GANs), have improved synthetic data generation, enhancing accuracy and privacy." {Synthetic data, reducing bias, increasing responsibility [B6]}
[the authors list a lot of models pointing to their use in curing specific diseases - page 127-128, but I consider these irrelevant to IS]</t>
  </si>
  <si>
    <t>Limited generalizability to other diseases,  Lack of comprehensive evaluation metrics,  Absence of external validation,  Complexity and lack of interpretability in generative models,  Complex model architecture,  Dependency on data quality and representativeness,  Instability in training GANs,  Assumption of no unobserved confounders,  Small real data example size,  Sparse modeling techniques,  Limitation to single omics data analysis,  Disease-specific methodology,  Inadequate consideration of computational resources,  Focus on single modality (gene expression),  Overfitting issues with discriminative neural networks,  Need for predictive models with heterogeneous data,  Poor prognosis outcome prediction for multimodal data,  Lack of clinical validation for practical treatment,  Non-interpretable learned representations,  Dependency on parameters like architecture,  Inability to infer causality,  Challenges in generating realistic new data,  Method’s applicability to a broader range of diseases</t>
  </si>
  <si>
    <t>Limited generalizability to other diseases, Lack of comprehensive evaluation metrics {Lack of Evidence and Validation [C2]}, Absence of external validation {Lack of Evidence and Validation [C2]}, Complexity and lack of interpretability in generative models {Explainability Shortcomings [C3]}, Complex model architecture {Model Opacity (Black-Box Nature) [C3]}, Dependency on data quality and representativeness {Outdated or Limited Knowledge [C2]},  Instability in training GANs {Performance Inconsistency and Drift [C2]},  Assumption of no unobserved confounders {Limited Contextual Awareness [C2]},  Small real data example size {Outdated or Limited Knowledge [C2]},  Sparse modeling techniques,  Limitation to single omics data analysis, Disease-specific methodology,  Inadequate consideration of computational resources {Environmental Sustainability [C1]},  Focus on single modality (gene expression) {Limited Contextual Awareness [C2]},  Overfitting issues with discriminative neural networks {Performance Inconsistency and Drift [C2]},  Need for predictive models with heterogeneous data {Lack of Evidence and Validation [C2]},  Poor prognosis outcome prediction for multimodal data {Hallucinations and Factual Inaccuracy [C2]},  Lack of clinical validation for practical treatment {Lack of Evidence and Validation [C2]},  Non-interpretable learned representations {Explainability Shortcomings [C3]},  Dependency on parameters like architecture,  Inability to infer causality,  Challenges in generating realistic new data {Hallucinations and Factual Inaccuracy [C2]},  Method’s applicability to a broader range of diseases}</t>
  </si>
  <si>
    <t>"One key direction [of future work] involves cultivating enhanced generalizability through the development and training of models on diverse datasets encompassing a spectrum of cancer types and diseases. Moreover, adopting quantitative metrics beyond accuracy scores and emphasizing external validation on independent datasets becomes imperative for rigorous evaluation. Simultaneously, prioritizing model interpretability, investing in research to elucidate generative model decision-making processes, and fostering transparency cater to the needs of healthcare practitioners. This involves simplifying model architectures, implementing standardized validation procedures, and addressing challenges related to data quality to contribute to the reliability and accuracy of models, facilitating their adoption in clinical settings."</t>
  </si>
  <si>
    <t xml:space="preserve">"One key direction [of future work] involves cultivating enhanced generalizability through the development and training of models on diverse datasets encompassing a spectrum of cancer types and diseases.  {GenAI model training [F5]}
Moreover, adopting quantitative metrics beyond accuracy scores and emphasizing external validation on independent datasets becomes imperative for rigorous evaluation. {Definition of GenAI metrics [F5]}
Simultaneously, prioritizing model interpretability, investing in research to elucidate generative model decision-making processes, and fostering transparency cater to the needs of healthcare practitioners. {Transparency and explainability [F4]}
This involves simplifying model architectures, implementing standardized validation procedures, and addressing challenges related to data quality to contribute to the reliability and accuracy of models, facilitating their adoption in clinical settings." {Design principles for GenAI solutions [F5]}, {Demonstrating trustworthiness [F6]}, {GenAI model training [F5]}, {GenAI adoption and acceptance factors [F2]}
</t>
  </si>
  <si>
    <t>Gumusel, E. (2025). A literature review of user privacy concerns in conversational chatbots: A social informatics approach: An Annual Review of Information Science and Technology (ARIST) paper. Journal of the Association for Information Science and Technology, 76(1), 121-154.</t>
  </si>
  <si>
    <t>grounded theory literature review method, combined with the PRISMA flow for screening</t>
  </si>
  <si>
    <t>- Google Scholar
- Association for Computing Machinery Digital Library (ACM DL)
- Web of Science
- Institute of Electrical and Electronics Engineers (IEEE Xplore)
Search statements used:
- Statement 1: (chatbot* OR “AI chatbot” OR “virtual assistant*” OR “conversational agent*”) AND (privacy*)
- Statement 2: (chatbot* “AI chatbot” OR “conversational AI” OR “conversational AI chatbot” OR “virtual assistant*” OR “conversational agent*”) AND (privacy* OR “usable privacy” OR “privacy issues”)</t>
  </si>
  <si>
    <t>between 2017 and August 2023</t>
  </si>
  <si>
    <t>User interaction with chatbots (privacy challenges and risks)</t>
  </si>
  <si>
    <t>No specific sectors</t>
  </si>
  <si>
    <t>"In this paper, current privacy challenges of conversational text-based AI chatbots are reviewed and analyzed in the existing literature through the following research questions:
1. What theoretical frameworks and methodologies have been proposed or utilized in the literature to understand the impact of conversational text-based AI chatbots on user privacy?
2. What is the user privacy harms and risks that arise from interactions with text-based conversational AI chatbots?
3. What are the gaps in understanding and future research directions regarding mitigating the impact of conversational text-based AI chatbots on user privacy?"</t>
  </si>
  <si>
    <r>
      <rPr>
        <sz val="11"/>
        <color theme="1"/>
        <rFont val="Calibri"/>
      </rPr>
      <t xml:space="preserve">The paper identifies </t>
    </r>
    <r>
      <rPr>
        <b/>
        <u/>
        <sz val="11"/>
        <color theme="1"/>
        <rFont val="Calibri"/>
      </rPr>
      <t>theoretical approaches</t>
    </r>
    <r>
      <rPr>
        <sz val="11"/>
        <color theme="1"/>
        <rFont val="Calibri"/>
      </rPr>
      <t xml:space="preserve"> used across the studies and organize them in the following categories: </t>
    </r>
    <r>
      <rPr>
        <b/>
        <sz val="11"/>
        <color theme="1"/>
        <rFont val="Calibri"/>
      </rPr>
      <t>social science theories</t>
    </r>
    <r>
      <rPr>
        <sz val="11"/>
        <color theme="1"/>
        <rFont val="Calibri"/>
      </rPr>
      <t xml:space="preserve">, </t>
    </r>
    <r>
      <rPr>
        <b/>
        <sz val="11"/>
        <color theme="1"/>
        <rFont val="Calibri"/>
      </rPr>
      <t>information technology management theories</t>
    </r>
    <r>
      <rPr>
        <sz val="11"/>
        <color theme="1"/>
        <rFont val="Calibri"/>
      </rPr>
      <t xml:space="preserve">, and </t>
    </r>
    <r>
      <rPr>
        <b/>
        <sz val="11"/>
        <color theme="1"/>
        <rFont val="Calibri"/>
      </rPr>
      <t>cognitive science theories</t>
    </r>
    <r>
      <rPr>
        <sz val="11"/>
        <color theme="1"/>
        <rFont val="Calibri"/>
      </rPr>
      <t xml:space="preserve">." The list of theories is extensive and Table 4 summarizes them.
Besides the theoretical approaches identified, the paper also reviews "... the different </t>
    </r>
    <r>
      <rPr>
        <b/>
        <u/>
        <sz val="11"/>
        <color theme="1"/>
        <rFont val="Calibri"/>
      </rPr>
      <t>methodologies</t>
    </r>
    <r>
      <rPr>
        <sz val="11"/>
        <color theme="1"/>
        <rFont val="Calibri"/>
      </rPr>
      <t xml:space="preserve"> utilized to investigate privacy concerns in conversational chatbots, often in combination with specific approaches."
"Of the 38 studies:
- 5 were </t>
    </r>
    <r>
      <rPr>
        <b/>
        <sz val="11"/>
        <color theme="1"/>
        <rFont val="Calibri"/>
      </rPr>
      <t>qualitative</t>
    </r>
    <r>
      <rPr>
        <sz val="11"/>
        <color theme="1"/>
        <rFont val="Calibri"/>
      </rPr>
      <t xml:space="preserve"> studies with open-ended questions and semi-structured interviews.
- 16 studies were exclusively </t>
    </r>
    <r>
      <rPr>
        <b/>
        <sz val="11"/>
        <color theme="1"/>
        <rFont val="Calibri"/>
      </rPr>
      <t>quantitative</t>
    </r>
    <r>
      <rPr>
        <sz val="11"/>
        <color theme="1"/>
        <rFont val="Calibri"/>
      </rPr>
      <t xml:space="preserve"> using respondent-level data from the survey
- 17 were </t>
    </r>
    <r>
      <rPr>
        <b/>
        <sz val="11"/>
        <color theme="1"/>
        <rFont val="Calibri"/>
      </rPr>
      <t>mixed methods</t>
    </r>
    <r>
      <rPr>
        <sz val="11"/>
        <color theme="1"/>
        <rFont val="Calibri"/>
      </rPr>
      <t xml:space="preserve">, including both qualitative and quantitative approaches. Most of the user studies (n = 25) in the corpus had a significant number of participants, more than 200 participants"
(This is summarized in Table 5)
</t>
    </r>
    <r>
      <rPr>
        <b/>
        <u/>
        <sz val="11"/>
        <color theme="1"/>
        <rFont val="Calibri"/>
      </rPr>
      <t>Privacy findings</t>
    </r>
    <r>
      <rPr>
        <sz val="11"/>
        <color theme="1"/>
        <rFont val="Calibri"/>
      </rPr>
      <t>: "Papers are categorized based on their privacy findings based on user privacy harms and risks: (1) decision making and manipulation, (2) self-disclosure, (3) human autonomy, bias, and trust, (4) data collection and storage, (5) purpose of use, (6) legal compliance, and (7) data breach and security"</t>
    </r>
  </si>
  <si>
    <t>Not reported</t>
  </si>
  <si>
    <t>These are the concerns identified in the reviewed studies: (i) decisionmaking and manipulation, (2) self-disclosure, (3)human autonomy dynamics, (4) bias and trust, (5) data collection and storage practices, (6) secondary use of data, (7) legal compliance, (8) transparency, (9) consent, and (10) the potential for data breaches and security breaches.
"the examination of the theoretical approaches employed in various papers reveals a lack of a specific and shared theoretical framework for understanding privacy concerns in conversational text-based AI chatbot studies."
"more studies are required to investigate how users navigate and contend with the privacy harms and risks associated with conversational text-based AI chatbots."
"The existing literature shows the necessity for these chatbots to adhere to specific legal regulations." ... "however, there is a lack of research dedicated to exploring specific legal compliance requirements, particularly in recognizing and prioritizing user privacy concerns."</t>
  </si>
  <si>
    <t>These are the concerns identified in the reviewed studies: (i) decisionmaking and manipulation {Potential for Misuse and Harmful Content [C1]}, (2) self-disclosure {Data Privacy Violations [C4]}, (3)human autonomy dynamics {Human Autonomy and Skill Devaluation [C1]}, (4) bias and trust {Biases and Discrimination [C1]}, (5) data collection and storage practices {Data Privacy Violations [C4]}, (6) secondary use of data {Data Privacy Violations [C4]}, (7) legal compliance {Regulatory and Legal Gaps [C4]}, (8) transparency {Model Opacity (Black-Box Nature) [C3]}, (9) consent {Data Privacy Violations [C4]}, and (10) the potential for data breaches and security breaches {Security Vulnerabilities [C4]}.
"the examination of the theoretical approaches employed in various papers reveals a lack of a specific and shared theoretical framework for understanding privacy concerns in conversational text-based AI chatbot studies." {Lack of Evidence and Validation [C2]}
"more studies are required to investigate how users navigate and contend with the privacy harms and risks associated with conversational text-based AI chatbots." {Lack of Evidence and Validation [C2]}
"The existing literature shows the necessity for these chatbots to adhere to specific legal regulations." ... "however, there is a lack of research dedicated to exploring specific legal compliance requirements, particularly in recognizing and prioritizing user privacy concerns." {Regulatory and Legal Gaps [C4]}</t>
  </si>
  <si>
    <t>"none of the studies have explored the real-world and real-time interaction outputs of these chatbots including actual user data and natural settings tested concerning user privacy harms and risks."
"Future studies on user privacy in conversational chatbots should prioritize diverse and representative samples, transitioning from simulated to real interactions to enhance ecological validity."
"It is also essential to capture the evolving dynamics of user relationships with chatbots, and incorporating advancements in AI technology ensures that studies reflect the current landscape."
"Furthermore, research gaps exist in the realm of effective mitigation strategies including comprehensive examination of the user-privacy-centric chatbot design process. To fill this gap, researchers should focus on suggesting practical and user-privacy awareness techniques, tools, or guidelines"</t>
  </si>
  <si>
    <t>"none of the studies have explored the real-world and real-time interaction outputs of these chatbots including actual user data and natural settings tested concerning user privacy harms and risks." {Empirical evaluation of GenAI in the field [F5]}, {Data privacy protection [F6]}, {Risks affecting individual users [F1]}
"Future studies on user privacy in conversational chatbots should prioritize diverse and representative samples, transitioning from simulated to real interactions to enhance ecological validity." {Data privacy protection [F6]}, {Empirical evaluation of GenAI in the field [F5]}, {User-GenAI interaction design [F1]}
"It is also essential to capture the evolving dynamics of user relationships with chatbots, and incorporating advancements in AI technology ensures that studies reflect the current landscape." {User-GenAI interaction design [F1]}, {Psychological effects of GenAI use on individuals [F1]}
"Furthermore, research gaps exist in the realm of effective mitigation strategies including comprehensive examination of the user-privacy-centric chatbot design process. To fill this gap, researchers should focus on suggesting practical and user-privacy awareness techniques, tools, or guidelines" {Data privacy protection [F6]}, {Design principles for GenAI solutions [F5]}</t>
  </si>
  <si>
    <t>"The goal of this review was to identify and explore the key theories and methods used in research articles and peer-reviewed papers on user privacy harms and risks in conversational text-based AI chatbots, primarily focusing on user interactions."
It was not particularly focused on GenAI but rather on user privacy harms and risks of using AI chatbots (which implies GenAI behind).</t>
  </si>
  <si>
    <t>Haase, J., Kremser, W., Leopold, H., Mendling, J., Onnasch, L., &amp; Plattfaut, R. (2024). Interdisciplinary directions for researching the effects of robotic process automation and large language models on business processes. Communications of the Association for Information Systems, 54(1), 28.</t>
  </si>
  <si>
    <t>panel report (the panel discussion was "held at the Routines.Research.Community workshop in March 2023 in Berlin, Germany.")</t>
  </si>
  <si>
    <t>Business Process Management, Human-Computer Interaction, human-automation interaction (?), Software Development</t>
  </si>
  <si>
    <t>Business Process, Software Development</t>
  </si>
  <si>
    <t>"This panel report attempts to bridge different disciplinary perspectives and create an integrated view of the dynamics and effects of process automation."</t>
  </si>
  <si>
    <r>
      <rPr>
        <b/>
        <sz val="11"/>
        <color theme="1"/>
        <rFont val="Calibri"/>
      </rPr>
      <t>2 automation tools</t>
    </r>
    <r>
      <rPr>
        <sz val="11"/>
        <color theme="1"/>
        <rFont val="Calibri"/>
      </rPr>
      <t xml:space="preserve"> were elaborated during the discussion; it is said that "these technologies are not just tools that streamline work but also significant catalysts for a change in work profiles and organizational routines":
</t>
    </r>
    <r>
      <rPr>
        <b/>
        <sz val="11"/>
        <color theme="1"/>
        <rFont val="Calibri"/>
      </rPr>
      <t>(1) Robotic Process Automation (RPA)</t>
    </r>
    <r>
      <rPr>
        <sz val="11"/>
        <color theme="1"/>
        <rFont val="Calibri"/>
      </rPr>
      <t xml:space="preserve"> is a mature technology that significantly improves efficiency in rule-based, high-volume tasks.</t>
    </r>
    <r>
      <rPr>
        <b/>
        <sz val="11"/>
        <color theme="1"/>
        <rFont val="Calibri"/>
      </rPr>
      <t xml:space="preserve">
(2) LLMs</t>
    </r>
    <r>
      <rPr>
        <sz val="11"/>
        <color theme="1"/>
        <rFont val="Calibri"/>
      </rPr>
      <t xml:space="preserve"> (e.g. ChatGPT):
-</t>
    </r>
    <r>
      <rPr>
        <b/>
        <sz val="11"/>
        <color theme="1"/>
        <rFont val="Calibri"/>
      </rPr>
      <t>The key application areas of ChatGPT</t>
    </r>
    <r>
      <rPr>
        <sz val="11"/>
        <color theme="1"/>
        <rFont val="Calibri"/>
      </rPr>
      <t xml:space="preserve"> are </t>
    </r>
    <r>
      <rPr>
        <b/>
        <sz val="11"/>
        <color theme="1"/>
        <rFont val="Calibri"/>
      </rPr>
      <t>(1) email communication</t>
    </r>
    <r>
      <rPr>
        <sz val="11"/>
        <color theme="1"/>
        <rFont val="Calibri"/>
      </rPr>
      <t xml:space="preserve"> (e.g. drafting emails and letters for various contexts, improving the style and content of existing emails, responding to customer service requests (with fine-tuning), supporting content analysis tasks); </t>
    </r>
    <r>
      <rPr>
        <b/>
        <sz val="11"/>
        <color theme="1"/>
        <rFont val="Calibri"/>
      </rPr>
      <t>(2) software development</t>
    </r>
    <r>
      <rPr>
        <sz val="11"/>
        <color theme="1"/>
        <rFont val="Calibri"/>
      </rPr>
      <t xml:space="preserve"> (e.g. code generation and repair across various complexity levels, source code summarization and explanation, error identification and code documentation support, specialized LLMs like GitHub Copilot have transformed programming by increasing efficiency and reducing vulnerabilities).
-"The examples above illustrate the potential of ChatGPT for increasing the efficiency of knowledge workers."
-But AI in software development does more than just speed up work. It creates a dynamic balance between speeding up routine tasks with AI assistance and enhancing creative approaches to problem-solving.
- and "no systematic studies are available that quantify the factual efficiency gains"
-</t>
    </r>
    <r>
      <rPr>
        <b/>
        <sz val="11"/>
        <color theme="1"/>
        <rFont val="Calibri"/>
      </rPr>
      <t>Limitations of LLMs</t>
    </r>
    <r>
      <rPr>
        <sz val="11"/>
        <color theme="1"/>
        <rFont val="Calibri"/>
      </rPr>
      <t xml:space="preserve"> are also identified: (1) "Hallucination" problems where ChatGPT refers to non-existent concepts, persons, or literature; (2) "current AI tools often lack context awareness, which can limit user engagement and adaptability in complex scenarios"
-</t>
    </r>
    <r>
      <rPr>
        <b/>
        <sz val="11"/>
        <color theme="1"/>
        <rFont val="Calibri"/>
      </rPr>
      <t>Concerns or issues caused by the limitations of LLMs</t>
    </r>
    <r>
      <rPr>
        <sz val="11"/>
        <color theme="1"/>
        <rFont val="Calibri"/>
      </rPr>
      <t xml:space="preserve">: (1) "Hallucination": human validation is needed to spot errors, concerns about faulty code propagation in open-source platforms
-"A final aspect that needs to be considered in the context of automation is </t>
    </r>
    <r>
      <rPr>
        <b/>
        <sz val="11"/>
        <color theme="1"/>
        <rFont val="Calibri"/>
      </rPr>
      <t>the role of humans</t>
    </r>
    <r>
      <rPr>
        <sz val="11"/>
        <color theme="1"/>
        <rFont val="Calibri"/>
      </rPr>
      <t xml:space="preserve">":
-ChatGPT heavily rely on humans interacting with the AI in one or several iterations, and generating effective prompts is not easy in many cases.
-Another thing is that the automation may left humans doing simple and boring tasks e.g. checking whether the data extracted by AI is correct, and they may lose situation awareness and fail to spot errors.
</t>
    </r>
    <r>
      <rPr>
        <b/>
        <sz val="11"/>
        <color theme="1"/>
        <rFont val="Calibri"/>
      </rPr>
      <t>Long-term concerns</t>
    </r>
    <r>
      <rPr>
        <sz val="11"/>
        <color theme="1"/>
        <rFont val="Calibri"/>
      </rPr>
      <t xml:space="preserve">
-"While the immediate benefits of AI assistance are clear, it is imperative to investigate how these tools influence the development of knowledge retrieval and expertise over time."
- They raise important questions about: whether AI tools foster deeper understanding and skill advancement or introduce skill degradation risks; Over-reliance on AI assistance; and also employees' attitudes toward automation.
- An interdisciplinary research agenda is essential to account for the socio-technical nature of automation.</t>
    </r>
  </si>
  <si>
    <t>(Overlap with the main findings)
-Increased efficiency in email management and software development
-Enhanced support for content analysis and code generation
-Potential for human-AI collaboration that augments creative problem-solving</t>
  </si>
  <si>
    <t>(Overlap with the main findings)
-Increased efficiency in email management and software development {Efficiency in software development [B4]}
-Enhanced support for content analysis and code generation {Analysis, coding, testing and translations (automatically) [B4]}
-Potential for human-AI collaboration that augments creative problem-solving {Efficiency in software development [B4]}, {Tool-supported idea generation [B3]}</t>
  </si>
  <si>
    <t>(Overlap with the main findings)
-Hallucinations and required human validation
-Lack of context awareness, which affects "user engagement and adaptability in complex scenarios"</t>
  </si>
  <si>
    <t>-Hallucinations and required human validation {Hallucinations and Factual Inaccuracy [C2]}
-Lack of context awareness, which affects "user engagement and adaptability in complex scenarios" {Limited Contextual Awareness [C2]}</t>
  </si>
  <si>
    <t>The authors argue that an interdisciplinary framework is required to understand automation effects; and such understanding requires the integration of 3 perspective: technology, individual behavior, and organizational dynamics (i.e. process).  
Based on that, many research directions are proposed, and they are organized into 4 levels (i.e. organizational, group, individual, technical) and 7 research perspective (i.e. culture, routine dynamics, routine studies, human-automation interaction, task performance, human-computer interaction, systems).
Here are the research directions organized by level and research perspective:
1. Organizational Level
Culture:
-"Studying how organizational culture and norms shape individual attitudes toward automation
-Studying strategic planning and risk containment of automation"
Routine Dynamics:
-"Studying how AI tools influence organizational routines, particularly in response to changing market conditions, customer needs, and internal demands
-Reimagining how automation is redefining routine tasks – whether they are enhancing human capabilities in those tasks, replacing them entirely, or creating new types of work"
2. Group Level
Routine Studies:
-"Studying the dynamics within teams comprising both human and AI-based members, for aspects like responsibilities, decision-making, and collaboration"
3. Individual Level
Human-Automation Interaction:
-"Understanding individual differences in automation effects to design tools catering to different needs
-Studying the long-term psychological effects of continuous interaction with automated systems, like work habits, cognitive processes, and emotional states"
Task Performance:
-"Understanding what knowledge and skills workers need to leverage technologies effectively
-Cautiously define handover points between human-technology"
4. Technical Level
Human-Computer Interaction:
-"Understanding what automating functions enrich human work
-Designing and testing variations of (partially) automated tools to adjust for human benefit"
Systems:
-"Studying the adaptability of autonomous tools to accommodate specific users' preferences
-Advancing technical integration of AI into RPA tools"</t>
  </si>
  <si>
    <t>-Studying how organizational culture and norms shape individual attitudes toward automation {GenAI adoption and acceptance factors [F2]}
-Studying strategic planning and risk containment of automation {Automation of routine tasks [F2]}, {Risks introduced by GenAI to organizations [F2]}
-Reimagining how automation is redefining routine tasks – whether they are enhancing human capabilities in those tasks, replacing them entirely, or creating new types of work" {Societal impact of GenAI [F3]}, {The required skills and education [F1]}, {Automation of routine tasks [F2]}
-"Studying the dynamics within teams comprising both human and AI-based members, for aspects like responsibilities, decision-making, and collaboration" {Formation of hybrid human-AI teams [F2]}
Human-Automation Interaction:
-"Understanding individual differences in automation effects to design tools catering to different needs {Personalization tailored to the individual user [F1]}, {User-GenAI interaction design [F1]}, {Design principles for GenAI solutions [F5]}
-Studying the long-term psychological effects of continuous interaction with automated systems, like work habits, cognitive processes, and emotional states" {User-GenAI interaction design [F1]}, {Psychological effects of GenAI use on individuals [F1]}
-"Understanding what knowledge and skills workers need to leverage technologies effectively {The required skills and education [F1]}
-Cautiously define handover points between human-technology" {Formation of hybrid human-AI teams [F2]}
-"Understanding what automating functions enrich human work automation {Automation of routine tasks [F2]}
-Designing and testing variations of (partially) automated tools to adjust for human benefit" {Design principles for GenAI solutions [F5]}, {GenAI system development and maintenance [F5]}
-"Studying the adaptability of autonomous tools to accommodate specific users' preferences  {Personalization tailored to the individual user [F1]}
-Advancing technical integration of AI into RPA tools" {GenAI system development and maintenance [F5]}</t>
  </si>
  <si>
    <t>Only 1 subsection (Section 2.2) discusses about the use of LLMs as automation tools explicitly.
The rest of the paper talks about implementing RPA (which is not AI!) into work processes (in Section 2.1), and then in Section 3, the authors build the theoretical foundation that will later inform their integrated framework and panel discussion insights. These don't need to be included or elaborated in main findings or considered relevant to GenAI.</t>
  </si>
  <si>
    <t>E06</t>
  </si>
  <si>
    <t>Hadidi, R., &amp; Klein, B. D. (2024). The Future of Work, Physical Location of Workers, Technological Issues and Implications. Journal of the Midwest Association for Information Systems (JMWAIS), 2024(1), 1.</t>
  </si>
  <si>
    <t>E07</t>
  </si>
  <si>
    <t>Haenel, M., Wambsganss, T., &amp; Söllner, M. (2024). The Power of Reading Support for Learners: A State-of-the-Art Analysis of Computer-Assisted Reading from an Information Systems Perspective, HICSS Proceedings</t>
  </si>
  <si>
    <t xml:space="preserve">The paper does not explicitly focus on GenAI technologies </t>
  </si>
  <si>
    <t>systematic literature review</t>
  </si>
  <si>
    <t>IEEE Xplore, Aisel, ACM Digital Library, arXiv</t>
  </si>
  <si>
    <t>No information</t>
  </si>
  <si>
    <t>Human-Computer Interaction</t>
  </si>
  <si>
    <t>objective:
- "to offer a promising viewpoint for investigating and evaluating a certain IS from a technology-mediated learning perspective and incorporating the different disciplinary perspectives in the design, demonstration and evaluation of the IS"
"RQ1: What is the current state of computer-assisted reading (CAR) systems from a socio-technical systems perspective? RQ2: What are potential white spots for future research to improve students’ reading comprehension systematically from an integrative IS perspective?"</t>
  </si>
  <si>
    <t>-CAR systems cater to diverse user groups: professionals, multilingual users, impaired users, and students with varying prior knowledge.
-CAR systems are applied to the following contexts and structured environments: data-intensive domains, creative domains, high-stakes professional environments, educational domains, "contexts where both the precision of input data and reliability of the CAR system's output are crucial", "situations where guiding a reader's attention is beneficial".
-Tasks ("the specific purpose the system is helping the user to read and comprehend a text") supported by CAR include retrieving, explaining, summarizing, identifying and organizing, evaluating, and creating content.
-Technologies used in CAR systems: LLMs, multimodal AIs, and gamified interfaces.</t>
  </si>
  <si>
    <t>N.A.</t>
  </si>
  <si>
    <t>-A preliminary research agenda on computer-assisted reading (CAR) in higher education is proposed, encompassing 4 dimensions.
-Past Computer-Assisted Reading (CAR) systems lacked personalization, but advances in LLMs like GPT-4 have enabled more interactive and personalized educational experiences. This makes it crucial to investigate how modern CAR systems impact students' collaborative reading and understanding of scientific papers.</t>
  </si>
  <si>
    <t>The paper does not explicitly focus on GenAI, although sometimes LLMs are probably implemented into the CAR systems.</t>
  </si>
  <si>
    <t>E08</t>
  </si>
  <si>
    <t>Huy, P. Q., &amp; Phuc, V. K. (2024). Appraisal model on how accounting data analytics impacts public sector sustainability reporting. Sustainable Futures, 8, 100295.</t>
  </si>
  <si>
    <t>Jarvenpaa, S., &amp; Klein, S. (2024). New Frontiers in information systems theorizing: human-gAI collaboration. Journal of the Association for Information Systems, 25(1), 110-121.</t>
  </si>
  <si>
    <t>compares what human theorists did (on an example of prior paper) with what the genAI assistant (ChatGPT) can do</t>
  </si>
  <si>
    <t>IS theory</t>
  </si>
  <si>
    <t>to examine the ways in which generative artificial intelligence (gAI) tools may be useful in developing theory in information systems (IS) through human-gAI collaboration, thus forging new frontiers in IS theorizing</t>
  </si>
  <si>
    <t xml:space="preserve">The authors have shown how gAI tools can assist in theory development steps: (1) selecting the theoretical product and focal idea, (2) settling on the theory-building apparatus, and (3) improving the clarity and rigor in theorizing and the communication of the theoretical product. </t>
  </si>
  <si>
    <t>Expected benefit opportunities for gAI-Assisted Theorizing: Tool-supported idea generation and algorithmically supported identification of gaps or inconsistencies in the body of knowledge, New dialogic strategies to raise novel research questions and research problems, New dialogic strategies to raise novel research questions and research problems, Thought experiments with the tool, New practices leading to new knowledge collectives and forms, including meta-methodological competencies, such as prompt engineering [selected from Table 2]</t>
  </si>
  <si>
    <t xml:space="preserve">Expected benefit opportunities for gAI-Assisted Theorizing: Tool-supported idea generation {Tool-supported idea generation [B3]} and algorithmically supported identification of gaps or inconsistencies in the body of knowledge, New dialogic strategies to raise novel research questions and research problems, New dialogic strategies to raise novel research questions and research problems, Thought experiments with the tool, New practices leading to new knowledge collectives and forms, including meta-methodological competencies {Supports design knowledge and research across disciplines [B3]}, such as prompt engineering [selected from Table 2] </t>
  </si>
  <si>
    <t>Setting boundaries to establish when tools are productive and when they are not; Practices for determining what and how will be referenced in the future: It may not be possible to replicate the tools’ responses reliably in prompt engineering; Accounting for inputs when the inputs are not transparent and explainable.
GenAI "tools lack the consistent worldview that is critical in theory development. They lack not only morality but also intuition, plausibility, and temporal relevance and awareness."</t>
  </si>
  <si>
    <t>Setting boundaries to establish when tools are productive and when they are not {Lack of Evidence and Validation [C2]}; Practices for determining what and how will be referenced in the future: It may not be possible to replicate the tools’ responses reliably in prompt engineering; Accounting for inputs when the inputs are not transparent and explainable {Model Opacity (Black-Box Nature) [C3]}.
GenAI "tools lack the consistent worldview that is critical in theory development {Limited Contextual Awareness [C2]}. They lack not only morality {Potential for Misuse and Harmful Content [C1]} but also intuition, plausibility, and temporal relevance and awareness {Outdated or Limited Knowledge [C2]}."</t>
  </si>
  <si>
    <t>Will covering more research terrain lead to more variance and novelty in theories? Will tools encourage normativity (where theorizing is reduced to following a prespecified process or a set of guidelines)? How can we assess whether tools improve questioning, rigor, and clarity, as we have suggested in this paper? Do the tools enable or require a new genre of publication? Do we need a Turing test to identify AI-generated submissions? [selected from Table 2]</t>
  </si>
  <si>
    <t>Will covering more research terrain lead to more variance and novelty in theories?  {New use cases for GenAI applications [F3]}
Will tools encourage normativity (where theorizing is reduced to following a prespecified process or a set of guidelines)?  {New use cases for GenAI applications [F3]}
How can we assess whether tools improve questioning, rigor, and clarity, as we have suggested in this paper? {Definition of GenAI metrics [F5]},  {Empirical evaluation of GenAI in the field [F5]}
Do the tools enable or require a new genre of publication?  {New use cases for GenAI applications [F3]}
Do we need a Turing test to identify AI-generated submissions? {Security and protection [F6]}</t>
  </si>
  <si>
    <t>E09</t>
  </si>
  <si>
    <t>Kozhanov, M., Mosavi, A., Amirov, A., Kaibassova, D., Poser, V., Shakhatova, A., ... &amp; Eigner, G. (2024, November). Syllabus Design and Planning with Artificial Intelligence and the Potential of Generative AI. In 2024 IEEE 24th International Symposium on Computational Intelligence and Informatics (CINTI) (pp. 257-264). IEEE.</t>
  </si>
  <si>
    <t>it describes the use of AI for developing syllabus - AI in general, not gen AI and of any course not IS course, therefore in my opinion it fails to meet I5: must connect generative AI to the field of Information Systems</t>
  </si>
  <si>
    <t>SLR (although not called so by the authors)</t>
  </si>
  <si>
    <t>Scopus</t>
  </si>
  <si>
    <t>between 2013 and 2024</t>
  </si>
  <si>
    <t>The meta-analysis of the results presents the extent and applicability of artificial intelligence in syllabus design and planning</t>
  </si>
  <si>
    <t>The integration of AI in syllabus design and planning represents significant support to the in education systems</t>
  </si>
  <si>
    <t>AI techniques such as text classification and retrieval ensure accurate alignment of syllabus content with learning objectives and assessment criteria, improving coherence and relevance. Machine learning and deep learning models work out the best sequence and mode of presentation for better curriculum generation that is adaptive and responsive. Recommendation algorithms allow for customized learning tracks that precisely meet the unique needs of each learner and increase student engagement and learning outcomes. Moreover, AI set within specialized contexts such as medical and pharmaceutical education and cloud computing supports align the educational content to the latest industrial standards and better prepare students for challenges.</t>
  </si>
  <si>
    <t>One significant issue is the need for high-quality data. AI systems rely on vast amounts of accurate and comprehensive data, which can be difficult to obtain and maintain. Additionally, there is a risk of algorithmic bias if the data used to train AI models is not representative of diverse student populations. Ensuring data privacy and security is another critical challenge, as educational data is sensitive and must be protected against breaches.</t>
  </si>
  <si>
    <t>Laine, J., Minkkinen, M., &amp; Mäntymäki, M. (2025). Understanding the Ethics of Generative AI: Established and New Ethical Principles. Communications of the Association for Information Systems, 56(1), 7.</t>
  </si>
  <si>
    <t>Scoping review</t>
  </si>
  <si>
    <t>Scopus, Web of Science, Google Scholar</t>
  </si>
  <si>
    <t>Not specified (qualified sources are from 2021-2024 period)</t>
  </si>
  <si>
    <t>IS in general</t>
  </si>
  <si>
    <t>Not limited to any particular sector(s)</t>
  </si>
  <si>
    <t>"RQ1: How are established AI ethics principles presented, and what new ethical principles have surfaced in the emerging literature on the ethical considerations of GenAI?"</t>
  </si>
  <si>
    <t>"A conceptual synthesis of the ethics principles of generative artificial intelligence (GenAI) and large language models (LLMs)" including:
"1) how established AI ethics principles are presented and 
2) what new ethical principles have surfaced"
11 established AI principles and 6 new GenAI principles investigated, for each of them the contributing sub-principles and issues identified.
"Addressing the challenge of satisfying multiple principles simultaneously, we suggest three meta-principles: categorizing and ranking principles to distinguish fundamental from supporting ones, mapping contradictions between principle pairs to understand their nature, and implementing continuous monitoring of fundamental principles due to the evolving nature of GenAI systems and their applications."</t>
  </si>
  <si>
    <t>- "potential to contribute positively to society, such as by enhancing communication and aiding in decisionmaking processes, and satisfy individual wants and needs"
- "fostering social cohesion and understanding, particularly by bridging communication gaps and serving diverse user needs"
- "GenAI offers potential benefits by enhancing societal communication"</t>
  </si>
  <si>
    <t>- "potential to contribute positively to society, such as by enhancing communication and aiding in decisionmaking processes, and satisfy individual wants and needs" {Communication and accessibility [B5]}
- "fostering social cohesion and understanding, particularly by bridging communication gaps and serving diverse user needs" {Communication and accessibility [B5]}
- "GenAI offers potential benefits by enhancing societal communication" {Communication and accessibility [B5]}</t>
  </si>
  <si>
    <t>Fairness:
- "GenAI systems frequently exhibit bias, a concern highlighted in the literature owing to the nature of their training data"
- "LLMs often mirror societal biases, such as gender and racial stereotypes, undesirable biases toward mentions of disability, and religious stereotypes found in their training datasets. (...) This replication of bias can lead to the propagation of discrimination and harmful stereotypes or other skewed or prejudiced outputs"
- "the issue of exclusionary norms emerges when training data lack diversity or are predominantly monolingual, leading to cultural insensitivity and a lack of representation. (...) GenAI models are typically trained on massive amounts of unfiltered online text from the Internet; consequently, they often reflect the practices of the wealthiest communities and countries"
Transparency:
- "issues of interpretability and trust, particularly owing to these systems’ large size and opaque behaviors, and potential for emergent, unintended capabilities"
- "possibility of GenAI models being used to generate misleading content, posing significant societal risks"
- "considerations between responsible transparency and unnecessary over-disclosure"
- "the “black box” nature of these models often hinders their explainability"
Responsibility:
- "the misuse of generative models to spread false or harmful information brings moral responsibility issues to the forefront, balancing freedom of expression with societal ethics. The potential impact of GenAI systems on vulnerable groups and the broader implications for worldviews and personal values (...)"
Privacy:
- "the significant risks of memorizing and reproducing personally identifiable information, leaking private information, and posing threats and violations to individual privacy rights and copyright"
- "Privacy hazards include privacy violations and safety risks, leaking private information, correctly inferring private information, and correctly inferring sensitive information"
- "owing to system glitches in ChatGPT, the chat logs of certain users have become accessible to others, and information privacy and security concerns are affecting not only individual users but also large corporations and government agencies"
Non-maleficence:
- "vulnerability to adversarial behaviors such as jailbreaking (using specific prompts to bypass security measures)"
- "unauthorized access, corruption, theft, and intentional misuse"
- "GenAI applications may be misused in ways that are unanticipated by the creators of these systems—for instance, to generate malevolent material, including spam, fraudulent reviews, or even cyberattacks on a large scale"
- "data poisoning attacks and the inability to provide uncertainty estimates—can lead to unreliable and potentially harmful outputs"
- "creating deceptive phishing emails and malicious code"
- "misuse of personal and sensitive data can lead to significant privacy violations"
- "the potential for GenAI to produce harmful or inappropriate content, such as toxicity and misinformation"
Sustainability:
- "the energy demands for training and operating these models contribute to resource depletion and pollution, leave a significant carbon footprint, and have high computation costs"
- "many environmental factors related to the operation of LMs that are in widespread use are currently unknown"
Trust:
- "Users may struggle to validate AI-generated information"
- "overreliance, as users might accept AI-generated answers without critical assessment or verification. This dependency risks eroding skills such as creativity and critical thinking, fostering a human automation bias"
- "The misuse of AI technologies can further undermine societal trust, affect social security, and destabilize trust in businesses, especially if their use of AI is not transparent to consumers"
Freedom &amp; Autonomy:
- "these models’ production of misleading, biased, or harmful content challenges the principles of human morality and social responsibility."
- "AI is used to spread false information, potentially exacerbating discrimination and social inequality"
- "the use of ChatGPT in sensitive contexts, especially for vulnerable individuals seeking support or guidance, raises concerns about the appropriateness and ethical implications of the advice given"
Respect for intellectual property:
- "distinction between original and AI-generated content is blurred"
- "GenAI models are often trained on datasets that might fall within regulatory frameworks such as GDPR, which restricts the reuse of data beyond their original collection purpose"
- "a tendency to memorize and reproduce personally identifiable information and individual images from training data, resulting in not only privacy concerns but also potential copyright violations"
- "The profit-oriented ownership of technology such as ChatGPT raises questions about who holds the rights and controls the use of AI-generated content"
Truthfulness:
- "risks of false or nonsensical outputs"
- "GenAI models, including ChatGPT, risk blurring the line between fact and fiction, as they can rapidly disseminate false or misleading information, fake news, and malicious content, making it difficult for users to discern truth from fantasy"
- "plausible but factually incorrect information, potentially leading to misinformation in sensitive areas, such as healthcare and legal advice"
Robustness:
- "LLMs often struggle with uncertainty estimates and are susceptible to data poisoning, impacting user trust in their outputs"
- "System failure in LMs can occur because of semantic perturbations, whereby input with different syntax but similar meaning to the training data leads to errors"
- "Data leakage within LMs may lead to vulnerability to attacks, whereby adversaries aim to retrieve confidential information, thereby threatening personal privacy and the security of organizations"
- "Prompt injection involves deliberately inserting specific data into the input of an LM with the aim of causing it to malfunction or fail"
Recognition of malicious uses:
- "GenAI can be exploited for manipulative purposes, such as the generation of propaganda or misinformation, thereby influencing public opinion and potentially harming, for example, the electoral process or other fraud and scams and enabling more effective cyberattacks and surveillance"
- "The use of generative models to create false or misleading content (including deepfakes) could further complicate matters, as it can violate principles such as freedom of expression and information ethics"
- "Although there is no universally accepted definition of what qualifies as hate speech or toxic speech, proposed definitions often include profanity, identity attacks, sleights, insults, threats, sexually explicit content, demeaning language, language that incites violence, or hostile and malicious language targeted at a person or group"
The societal and cultural impact:
- "This technology can potentially deepen digital divides as different cultures and organizations vary in their readiness to adopt AI"
- "concerns about social justice, rights, individual needs, and environmental impacts"
Human-centric design:
- "Examples of possible harms that could come from human-centric design are psychological vulnerabilities, risks from users anthropomorphizing such technologies, risks that could arise via the recommendation function of conversational technologies, and risks of representational harm"
- "Users may also reveal private information, as the risk of this is greater when they treat models as if they are human and promote harmful stereotypes"
- "conversational agents can perpetuate harmful gender and ethnic stereotypes by embodying submissive and genderspecific roles or implying certain ethnic identities through their design, vocabulary, and interaction style"</t>
  </si>
  <si>
    <t>Fairness:
- "GenAI systems frequently exhibit bias, a concern highlighted in the literature owing to the nature of their training data" {Biases and Discrimination [C1]}
- "LLMs often mirror societal biases, such as gender and racial stereotypes, undesirable biases toward mentions of disability, and religious stereotypes found in their training datasets. (...) This replication of bias can lead to the propagation of discrimination and harmful stereotypes or other skewed or prejudiced outputs" {Biases and Discrimination [C1]}
- "the issue of exclusionary norms emerges when training data lack diversity or are predominantly monolingual, leading to cultural insensitivity and a lack of representation. (...) GenAI models are typically trained on massive amounts of unfiltered online text from the Internet; consequently, they often reflect the practices of the wealthiest communities and countries" {Biases and Discrimination [C1]}, {Societal and Economic Disparities [C1]}
Transparency:
- "issues of interpretability and trust, particularly owing to these systems’ large size and opaque behaviors {Model Opacity (Black-Box Nature) [C3]}, and potential for emergent, unintended capabilities" 
- "possibility of GenAI models being used to generate misleading content, posing significant societal risks" {Potential for Misuse and Harmful Content [C1]}
- "considerations between responsible transparency and unnecessary over-disclosure" {Regulatory and Legal Gaps [C4]}
- "the “black box” nature of these models {Model Opacity (Black-Box Nature) [C3]} often hinders their explainability" {Explainability Shortcomings [C3]}
Responsibility:
- "the misuse of generative models to spread false or harmful information {Potential for Misuse and Harmful Content [C1]} brings moral responsibility issues to the forefront {Accountability and Liability Ambiguity [C4]}, balancing freedom of expression with societal ethics. The potential impact of GenAI systems on vulnerable groups and the broader implications for worldviews and personal values (...)"
Privacy:
- "the significant risks of memorizing and reproducing personally identifiable information, leaking private information {Data Privacy Violations [C4]}, and posing threats and violations to individual privacy rights and copyright" {Copyright and Ownership Disputes [C4]}
- "Privacy hazards include privacy violations and safety risks, leaking private information, correctly inferring private information, and correctly inferring sensitive information" {Data Privacy Violations [C4]}
- "owing to system glitches in ChatGPT, the chat logs of certain users have become accessible to others, and information privacy and security concerns are affecting not only individual users but also large corporations and government agencies" {Data Privacy Violations [C4]}
Non-maleficence:
- "vulnerability to adversarial behaviors such as jailbreaking (using specific prompts to bypass security measures)" {Security Vulnerabilities [C4]}
- "unauthorized access, corruption, theft, and intentional misuse" {Security Vulnerabilities [C4]}
- "GenAI applications may be misused in ways that are unanticipated by the creators of these systems—for instance, to generate malevolent material, including spam, fraudulent reviews, or even cyberattacks on a large scale" {Potential for Misuse and Harmful Content [C1]}
- "data poisoning attacks {Security Vulnerabilities [C4]} and the inability to provide uncertainty estimates—can lead to unreliable and potentially harmful outputs" {Performance Inconsistency and Drift [C2]}
- "creating deceptive phishing emails and malicious code" {Potential for Misuse and Harmful Content [C1]}
- "misuse of personal and sensitive data can lead to significant privacy violations" {Data Privacy Violations [C4]}
- "the potential for GenAI to produce harmful or inappropriate content, such as toxicity and misinformation" {Potential for Misuse and Harmful Content [C1]}
Sustainability:
- "the energy demands for training and operating these models contribute to resource depletion and pollution, leave a significant carbon footprint, and have high computation costs" {Environmental Sustainability [C1]}
- "many environmental factors related to the operation of LMs that are in widespread use are currently unknown"
Trust:
- "Users may struggle to validate AI-generated information"
- "overreliance, as users might accept AI-generated answers without critical assessment or verification. This dependency risks eroding skills such as creativity and critical thinking, fostering a human automation bias" {Human Autonomy and Skill Devaluation [C1]}
- "The misuse of AI technologies can further undermine societal trust, affect social security, and destabilize trust in businesses, especially if their use of AI is not transparent to consumers" {Potential for Misuse and Harmful Content [C1]}
Freedom &amp; Autonomy:
- "these models’ production of misleading {Hallucinations and Factual Inaccuracy [C2]}, biased {Biases and Discrimination [C1]}, or harmful content {Potential for Misuse and Harmful Content [C1]} challenges the principles of human morality and social responsibility."
- "AI is used to spread false information {Potential for Misuse and Harmful Content [C1]}, potentially exacerbating discrimination {Biases and Discrimination [C1]} and social inequality" {Societal and Economic Disparities [C1]}
- "the use of ChatGPT in sensitive contexts, especially for vulnerable individuals seeking support or guidance, raises concerns about the appropriateness and ethical implications of the advice given" {Limited Contextual Awareness [C2]}
Respect for intellectual property:
- "distinction between original and AI-generated content is blurred" {Copyright and Ownership Disputes [C4]}
- "GenAI models are often trained on datasets that might fall within regulatory frameworks such as GDPR, which restricts the reuse of data beyond their original collection purpose" {Copyright and Ownership Disputes [C4]}
- "a tendency to memorize and reproduce personally identifiable information {Data Privacy Violations [C4]} and individual images from training data, resulting in not only privacy concerns but also potential copyright violations" {Copyright and Ownership Disputes [C4]}
- "The profit-oriented ownership of technology such as ChatGPT raises questions about who holds the rights and controls the use of AI-generated content" {Copyright and Ownership Disputes [C4]}
Truthfulness:
- "risks of false or nonsensical outputs" {Hallucinations and Factual Inaccuracy [C2]}
- "GenAI models, including ChatGPT, risk blurring the line between fact and fiction, as they can rapidly disseminate false or misleading information, fake news, and malicious content {Potential for Misuse and Harmful Content [C1]}, making it difficult for users to discern truth from fantasy"
- "plausible but factually incorrect information, potentially leading to misinformation in sensitive areas, such as healthcare and legal advice" {Hallucinations and Factual Inaccuracy [C2]}
Robustness:
- "LLMs often struggle with uncertainty estimates {Performance Inconsistency and Drift [C2]} and are susceptible to data poisoning {Security Vulnerabilities [C4]}, impacting user trust in their outputs"
- "System failure in LMs can occur because of semantic perturbations, whereby input with different syntax but similar meaning to the training data leads to errors" {Performance Inconsistency and Drift [C2]}
- "Data leakage within LMs may lead to vulnerability to attacks, whereby adversaries aim to retrieve confidential information, thereby threatening personal privacy {Data Privacy Violations [C4]} and the security of organizations" {Security Vulnerabilities [C4]}
- "Prompt injection involves deliberately inserting specific data into the input of an LM with the aim of causing it to malfunction or fail" {Security Vulnerabilities [C4]}
Recognition of malicious uses:
- "GenAI can be exploited for manipulative purposes, such as the generation of propaganda or misinformation, thereby influencing public opinion and potentially harming, for example, the electoral process or other fraud and scams and enabling more effective cyberattacks and surveillance" {Potential for Misuse and Harmful Content [C1]}
- "The use of generative models to create false or misleading content (including deepfakes) could further complicate matters, as it can violate principles such as freedom of expression and information ethics" {Potential for Misuse and Harmful Content [C1]}
- "Although there is no universally accepted definition of what qualifies as hate speech or toxic speech {Fairness Implementation Challenges [C1]}{Regulatory and Legal Gaps [C4]}, proposed definitions often include profanity, identity attacks, sleights, insults, threats, sexually explicit content, demeaning language, language that incites violence, or hostile and malicious language targeted at a person or group" {Potential for Misuse and Harmful Content [C1]}
The societal and cultural impact:
- "This technology can potentially deepen digital divides as different cultures and organizations vary in their readiness to adopt AI" {Societal and Economic Disparities [C1]}
- "concerns about social justice, rights, individual needs {Societal and Economic Disparities [C1]}, and environmental impacts" {Environmental Sustainability [C1]}
Human-centric design:
- "Examples of possible harms that could come from human-centric design are psychological vulnerabilities, risks from users anthropomorphizing such technologies {Human Autonomy and Skill Devaluation [C1]}, risks that could arise via the recommendation function of conversational technologies, and risks of representational harm" {Biases and Discrimination [C1]}
- "Users may also reveal private information {Data Privacy Violations [C4]}, as the risk of this is greater when they treat models as if they are human" {Human Autonomy and Skill Devaluation [C1]}
- "conversational agents can perpetuate harmful gender and ethnic stereotypes by embodying submissive and genderspecific roles or implying certain ethnic identities through their design, vocabulary, and interaction style" {Biases and Discrimination [C1]}</t>
  </si>
  <si>
    <t>"1. Complementary ethical approaches to principlism" - application of other ethical approaches to GenAI
"2. Ethical tensions and contradictions"  - trade-offs between principles
"3. End-user perspectives on the ethics of GenAI" - e.g. explainability preceived by end-users or fairness from the perspective of minority groups
"4. Salience of specific ethics principles to various GenAI stakeholders" - how particular principles are important to AI developers, regulators, organizational managers etc.</t>
  </si>
  <si>
    <t>"1. Complementary ethical approaches to principlism" - application of other ethical approaches to GenAI {Ethical use of GenAI [F4]}
"2. Ethical tensions and contradictions"  - trade-offs between principles {Ethical use of GenAI [F4]}
"3. End-user perspectives on the ethics of GenAI" - e.g. explainability perceived by end-users or fairness from the perspective of minority groups {Ethical use of GenAI [F4]}, {Transparency and explainability [F4]}, {Proper representation and inclusivity [F4]}
"4. Salience of specific ethics principles to various GenAI stakeholders" - how particular principles are important to AI developers, regulators, organizational managers etc. {Ethical use of GenAI [F4]}</t>
  </si>
  <si>
    <t>The paper focuses on principles and to a lower degree on issues (challenges) that make such principles important. Benefits are not explicitly discussed, just mentioned occasionaly (just a few cases).
There is a tabular summary of findings (by ethical principle), but challenges are mixed with other findings, I extracted all of them from the accompanying text.</t>
  </si>
  <si>
    <t>Lareyre, F., Nasr, B., Chaudhuri, A., Di Lorenzo, G., Carlier, M., &amp; Raffort, J. (2023, January). Comprehensive review of natural language processing (NLP) in vascular surgery. In EJVES Vascular Forum (Vol. 60, pp. 57-63). Elsevier.</t>
  </si>
  <si>
    <t>Comprehensive review(?)</t>
  </si>
  <si>
    <t>MEDLINE</t>
  </si>
  <si>
    <t>Medicine/Healthcare, Education</t>
  </si>
  <si>
    <t>"to summarise the current knowledge of NLP applications in vascular surgery, from applications to enhance management of health data, to the development of virtual assistants for health professionals and patients. The main challenges and limitations that remain are addressed."</t>
  </si>
  <si>
    <r>
      <rPr>
        <sz val="11"/>
        <color theme="1"/>
        <rFont val="Calibri"/>
      </rPr>
      <t>-NLP based technology enables automatic data extraction from medical documents and identification of patients with vascular diseases. They can also help to extract information to determine how severe a patient's condition is, as well as identify what happened to patients over time.
-NLP technology can be built into healthcare screening and monitoring systems to improve how different medical and surgical departments communicate with each other, better coordinate patient care, and ensure that patients receive appropriate and timely follow-up care after their initial treatment or diagnosis.
-NLP based technology can act as virtual assistants for health professionals, specifically in terms of administrative and clinical work (improve workflow), research and writing academic articles (writing assistant), training and education of medical students (e.g. to extract or generate teaching-related content, personalized study plan, etc.)
-NLP based technology can act as virtual assistants for patients, especially to provide information and assist in planning, follow up, scheduling, etc.
-</t>
    </r>
    <r>
      <rPr>
        <b/>
        <sz val="11"/>
        <color theme="1"/>
        <rFont val="Calibri"/>
      </rPr>
      <t>Challenges and pitfalls</t>
    </r>
    <r>
      <rPr>
        <sz val="11"/>
        <color theme="1"/>
        <rFont val="Calibri"/>
      </rPr>
      <t xml:space="preserve">: large amount of domain specific data/knowledge and time required for medical experts to label data in order to train a model; ethical concerns (output quality and accuracy, academic work generated by AI (risk of plagiarism), data privacy, security); healthcare organizations need to upgrade their computer systems and infrastructure to provide enough processing power for NLP technology, while also finding effective ways to make their different software systems and databases communicate and work together properly. 
</t>
    </r>
    <r>
      <rPr>
        <b/>
        <sz val="11"/>
        <color theme="1"/>
        <rFont val="Calibri"/>
      </rPr>
      <t>Conclusion:</t>
    </r>
    <r>
      <rPr>
        <sz val="11"/>
        <color theme="1"/>
        <rFont val="Calibri"/>
      </rPr>
      <t xml:space="preserve">
-"The major need is to define specific guidelines and standards to guarantee ethics and validate applications."
-AI and NLP technologies "should be used to enhance and augment patient care without replacing human expertise and responsibility."</t>
    </r>
  </si>
  <si>
    <t>(overlap with main findings)
-NLP based technology enables automatic data extraction from medical documents and identification of patients with vascular diseases. They can also help to extract information to determine how severe a patient's condition is, as well as identify what happened to patients over time.
-NLP technology can be built into healthcare screening and monitoring systems to improve how different medical and surgical departments communicate with each other, better coordinate patient care, and ensure that patients receive appropriate and timely follow-up care after their initial treatment or diagnosis.
-NLP based technology can act as virtual assistants for health professionals, specifically in terms of administrative and clinical work (improve workflow), research and writing academic articles (writing assistant), training and education of medical students (e.g. to extract or generate teaching-related content, personalized study plan, etc.)
-NLP based technology can act as virtual assistants for patients, especially to provide information and assist in planning, follow up, scheduling, etc.</t>
  </si>
  <si>
    <t>(overlap with main findings)
-NLP based technology enables automatic data extraction from medical documents and identification of patients with vascular diseases. They can also help to extract information to determine how severe a patient's condition is, as well as identify what happened to patients over time. {Enhanced user interaction and experience [B5]}, {Diagnostics, decision-making, and patient care [B1]}
-NLP technology can be built into healthcare screening and monitoring systems to improve how different medical and surgical departments communicate with each other, better coordinate patient care, and ensure that patients receive appropriate and timely follow-up care after their initial treatment or diagnosis. {Clinical documentation and workflow [B1]}, {Diagnostics, decision-making, and patient care [B1]}
-NLP based technology can act as virtual assistants for health professionals, specifically in terms of administrative and clinical work (improve workflow), {Clinical documentation and workflow [B1]} research and writing academic articles (writing assistant), training and education of medical students (e.g. to extract or generate teaching-related content, personalized study plan, etc.) , {Personalized learning [B2]}
-NLP based technology can act as virtual assistants for patients, especially to provide information and assist in planning, follow up, scheduling, etc.  {Access to healthcare knowledge and simplified communication [B1]}</t>
  </si>
  <si>
    <t>(overlap with main findings)
-Challenges and pitfalls: large amount of domain specific data/knowledge and time required for medical experts to label data in order to train a model; ethical concerns (output quality and accuracy, academic work generated by AI (risk of plagiarism), data privacy, security); healthcare organizations need to upgrade their computer systems and infrastructure to provide enough processing power for NLP technology, while also finding effective ways to make their different software systems and databases communicate and work together properly.</t>
  </si>
  <si>
    <t>-Challenges and pitfalls: large amount of domain specific data/knowledge and time required for medical experts to label data in order to train a model {Outdated or Limited Knowledge [C2]}; ethical concerns (output quality and accuracy {Hallucinations and Factual Inaccuracy [C2]}, academic work generated by AI (risk of plagiarism) {Copyright and Ownership Disputes [C4]}, data privacy {Data Privacy Violations [C4]}, security {Security Vulnerabilities [C4]}); healthcare organizations need to upgrade their computer systems and infrastructure to provide enough processing power for NLP technology {Environmental Sustainability [C1]}, while also finding effective ways to make their different software systems and databases communicate and work together properly.</t>
  </si>
  <si>
    <t>the paper is a poor literature review, as the research methodology is quite weak.</t>
  </si>
  <si>
    <t>Li, M., &amp; Guenier, A. W. (2024). ChatGPT and Health Communication: A Systematic Literature Review. International Journal of E-Health and Medical Communications (IJEHMC), 15(1), 1-26.</t>
  </si>
  <si>
    <t xml:space="preserve">Systematic Literature review following the PRISMA method.
PRISMA 2020 checklist was employed. </t>
  </si>
  <si>
    <t>PsychoINFO
MEDLINE
SCOPUS
Web of Science
Academic Search Complete
Wan Fang
Zhi Wang</t>
  </si>
  <si>
    <t>From November 30, 2022 to January 21, 2024</t>
  </si>
  <si>
    <t>Medicine (Health Communication)</t>
  </si>
  <si>
    <t>Medicine/Healthcare, Communication</t>
  </si>
  <si>
    <t>"The primary objectives of this systematic review are to:
1 - Assess the current applications of ChatGPT within the field of health communication.
2 - Identify the benefits and limitations of using ChatGPT in comparison to other AI tools.
3 - Outline potential strategies to mitigate the risks associated with ChatGPT and enhance its effectiveness in health communication"</t>
  </si>
  <si>
    <t>- "existing research on ChatGPT’s application in health communication primarily focuses on interpersonal health communication, particularly in the context of doctor-patient interactions"
- "employed quantitative descriptive research methods, especially survey methodologies"
- "The 14 selected papers all collectively point out that, although ChatGPT has a promising application in health communication, there are still many application risks, such as the low quality of information provided, the disclosure of users' privacy, and the exacerbation of the health information divide. Meanwhile, both professionals and the general public remain skeptical about the application of ChatGPT in health communication. Therefore, ChatGPT is still not suitable for widespread application in health communication."</t>
  </si>
  <si>
    <t>From table 9:
- Provide High Semantic Quality Health Information
- Effectively Provide Partial Disease Information
- Simplify Complex Health Texts
- Effectively Answer Low-Risk Health Questions</t>
  </si>
  <si>
    <t>From table 9:
- Provide High Semantic Quality Health Information {Access to healthcare knowledge and simplified communication [B1]}, {Diagnostics, decision-making, and patient care [B1]}
- Effectively Provide Partial Disease Information {Access to healthcare knowledge and simplified communication [B1]}
- Simplify Complex Health Texts {Access to healthcare knowledge and simplified communication [B1]}
- Effectively Answer Low-Risk Health Questions {Access to healthcare knowledge and simplified communication [B1]}</t>
  </si>
  <si>
    <r>
      <rPr>
        <sz val="11"/>
        <color theme="1"/>
        <rFont val="Calibri"/>
      </rPr>
      <t xml:space="preserve">From table 10:
- Provision of Inaccurate Health Information
- Leakage of User Privacy
- Provision of Incomplete Health Information
- Exacerbate Health Information Gap
- Provision of Health Information With Low Readability
- Unable to Provide Personalized Health Information
- Unable to Answer Complex Health Questions
- Lack of Humanistic Care
- Lack of Interpersonal Interaction
- System Frequently Crashes
</t>
    </r>
    <r>
      <rPr>
        <b/>
        <sz val="11"/>
        <color theme="1"/>
        <rFont val="Calibri"/>
      </rPr>
      <t>Research still fails to pay attention to the interests of some marginalized groups</t>
    </r>
    <r>
      <rPr>
        <sz val="11"/>
        <color theme="1"/>
        <rFont val="Calibri"/>
      </rPr>
      <t xml:space="preserve">. "For instance, the potential for application of ChatGPT in women's health communication is an important area neglected by existing research. To a certain extent, this reflects the limitation of current research, which runs the risk of reaffirming social discrimination, such as sexism, and leading to group polarization, like gender hatred."
Deiana et al. (2023) concluded that GPT-4.0, </t>
    </r>
    <r>
      <rPr>
        <b/>
        <sz val="11"/>
        <color theme="1"/>
        <rFont val="Calibri"/>
      </rPr>
      <t>the paid version, is more suitable for health communication</t>
    </r>
    <r>
      <rPr>
        <sz val="11"/>
        <color theme="1"/>
        <rFont val="Calibri"/>
      </rPr>
      <t xml:space="preserve"> than GPT-3.5, the free version, due to its ability to provide more accurate, comprehensive, and clear health information.
"Therefore, the best current strategy in health communication practice is to combine different search engines and LLMs with ChatGPT."
"regarding research samples, researchers often tend to rely on second-hand information from official organizations, which has a certain degree of authority but is often lagging behind."
"The survey method is the most frequently used research method in existing studies on the application of ChatGPT in health communication."</t>
    </r>
  </si>
  <si>
    <t>- Provision of Inaccurate Health Information {Hallucinations and Factual Inaccuracy [C2]}
- Leakage of User Privacy {Data Privacy Violations [C4]}
- Provision of Incomplete Health Information {Outdated or Limited Knowledge [C2]}
- Exacerbate Health Information Gap {Societal and Economic Disparities [C1]}
- Provision of Health Information With Low Readability {Limited Contextual Awareness [C2]}
- Unable to Provide Personalized Health Information {Limited Contextual Awareness [C2]}
- Unable to Answer Complex Health Questions {Outdated or Limited Knowledge [C2]}
- Lack of Humanistic Care 
- Lack of Interpersonal Interaction {Human Autonomy and Skill Devaluation [C1]}
- System Frequently Crashes {Performance Inconsistency and Drift [C2]}
Research still fails to pay attention to the interests of some marginalized groups. "For instance, the potential for application of ChatGPT in women's health communication is an important area neglected by existing research. To a certain extent, this reflects the limitation of current research, which runs the risk of reaffirming social discrimination, such as sexism {Biases and Discrimination [C1]}, and leading to group polarization, like gender hatred."
Deiana et al. (2023) concluded that GPT-4.0, the paid version, is more suitable for health communication than GPT-3.5, the free version, due to its ability to provide more accurate, comprehensive, and clear health information. {Societal and Economic Disparities [C1]}
"regarding research samples, researchers often tend to rely on second-hand information from official organizations, which has a certain degree of authority but is often lagging behind." {Outdated or Limited Knowledge [C2]}</t>
  </si>
  <si>
    <r>
      <rPr>
        <sz val="11"/>
        <color theme="1"/>
        <rFont val="Calibri"/>
      </rPr>
      <t xml:space="preserve">Future research can be further developed in seven key areas:
</t>
    </r>
    <r>
      <rPr>
        <b/>
        <sz val="11"/>
        <color theme="1"/>
        <rFont val="Calibri"/>
      </rPr>
      <t>1-technological advancements</t>
    </r>
    <r>
      <rPr>
        <sz val="11"/>
        <color theme="1"/>
        <rFont val="Calibri"/>
      </rPr>
      <t xml:space="preserve"> (</t>
    </r>
    <r>
      <rPr>
        <i/>
        <sz val="11"/>
        <color theme="1"/>
        <rFont val="Calibri"/>
      </rPr>
      <t>explore the integration of more advanced ML algorithms to enhance the understanding and generation of medical language, incorporating multimodal capabilities that enable these systems to process medical imagery alongside text</t>
    </r>
    <r>
      <rPr>
        <sz val="11"/>
        <color theme="1"/>
        <rFont val="Calibri"/>
      </rPr>
      <t xml:space="preserve">)
</t>
    </r>
    <r>
      <rPr>
        <b/>
        <sz val="11"/>
        <color theme="1"/>
        <rFont val="Calibri"/>
      </rPr>
      <t>2-expansion into new languages and cultures</t>
    </r>
    <r>
      <rPr>
        <sz val="11"/>
        <color theme="1"/>
        <rFont val="Calibri"/>
      </rPr>
      <t xml:space="preserve"> (</t>
    </r>
    <r>
      <rPr>
        <i/>
        <sz val="11"/>
        <color theme="1"/>
        <rFont val="Calibri"/>
      </rPr>
      <t>localizing ChatGPT for diverse linguistic and cultural settings, translating the tool into different languages, and also adapting it to the cultural nuances of health communication in various regions</t>
    </r>
    <r>
      <rPr>
        <sz val="11"/>
        <color theme="1"/>
        <rFont val="Calibri"/>
      </rPr>
      <t xml:space="preserve">)
</t>
    </r>
    <r>
      <rPr>
        <b/>
        <sz val="11"/>
        <color theme="1"/>
        <rFont val="Calibri"/>
      </rPr>
      <t>3-improved personalization and interactivity</t>
    </r>
    <r>
      <rPr>
        <sz val="11"/>
        <color theme="1"/>
        <rFont val="Calibri"/>
      </rPr>
      <t xml:space="preserve"> (</t>
    </r>
    <r>
      <rPr>
        <i/>
        <sz val="11"/>
        <color theme="1"/>
        <rFont val="Calibri"/>
      </rPr>
      <t>personalizing health communication based on individual patient data, with appropriate safeguards for privacy and consent</t>
    </r>
    <r>
      <rPr>
        <sz val="11"/>
        <color theme="1"/>
        <rFont val="Calibri"/>
      </rPr>
      <t xml:space="preserve">)
</t>
    </r>
    <r>
      <rPr>
        <b/>
        <sz val="11"/>
        <color theme="1"/>
        <rFont val="Calibri"/>
      </rPr>
      <t>4-improved integration with healthcare systems</t>
    </r>
    <r>
      <rPr>
        <sz val="11"/>
        <color theme="1"/>
        <rFont val="Calibri"/>
      </rPr>
      <t xml:space="preserve"> (</t>
    </r>
    <r>
      <rPr>
        <i/>
        <sz val="11"/>
        <color theme="1"/>
        <rFont val="Calibri"/>
      </rPr>
      <t>explore the integration of ChatGPT and similar tools with existing healthcare information systems, such as electronic health records (EHRs)</t>
    </r>
    <r>
      <rPr>
        <sz val="11"/>
        <color theme="1"/>
        <rFont val="Calibri"/>
      </rPr>
      <t xml:space="preserve">)
</t>
    </r>
    <r>
      <rPr>
        <b/>
        <sz val="11"/>
        <color theme="1"/>
        <rFont val="Calibri"/>
      </rPr>
      <t>5-ethical and regulatory considerations</t>
    </r>
    <r>
      <rPr>
        <sz val="11"/>
        <color theme="1"/>
        <rFont val="Calibri"/>
      </rPr>
      <t xml:space="preserve"> (</t>
    </r>
    <r>
      <rPr>
        <i/>
        <sz val="11"/>
        <color theme="1"/>
        <rFont val="Calibri"/>
      </rPr>
      <t>growing need for comprehensive ethical guidelines and regulatory frameworks to address privacy concerns, data security, and potential AI biases. Future research should also examine the implications of AI in health communication from an ethical standpoint to ensure the equitable and safe use of this technology</t>
    </r>
    <r>
      <rPr>
        <sz val="11"/>
        <color theme="1"/>
        <rFont val="Calibri"/>
      </rPr>
      <t xml:space="preserve">)
</t>
    </r>
    <r>
      <rPr>
        <b/>
        <sz val="11"/>
        <color theme="1"/>
        <rFont val="Calibri"/>
      </rPr>
      <t>6-real-world applications and trials</t>
    </r>
    <r>
      <rPr>
        <sz val="11"/>
        <color theme="1"/>
        <rFont val="Calibri"/>
      </rPr>
      <t xml:space="preserve"> (</t>
    </r>
    <r>
      <rPr>
        <i/>
        <sz val="11"/>
        <color theme="1"/>
        <rFont val="Calibri"/>
      </rPr>
      <t>to validate the effectiveness and safety of AI tools in health communication, more realworld trials are necessary. These studies should focus not only on technical performance but also on patient outcomes, satisfaction, and the overall impact on public health systems</t>
    </r>
    <r>
      <rPr>
        <sz val="11"/>
        <color theme="1"/>
        <rFont val="Calibri"/>
      </rPr>
      <t xml:space="preserve">)
</t>
    </r>
    <r>
      <rPr>
        <b/>
        <sz val="11"/>
        <color theme="1"/>
        <rFont val="Calibri"/>
      </rPr>
      <t>7-interdisciplinary collaboration</t>
    </r>
    <r>
      <rPr>
        <sz val="11"/>
        <color theme="1"/>
        <rFont val="Calibri"/>
      </rPr>
      <t xml:space="preserve"> (</t>
    </r>
    <r>
      <rPr>
        <i/>
        <sz val="11"/>
        <color theme="1"/>
        <rFont val="Calibri"/>
      </rPr>
      <t>Encouraging collaboration among technologists, healthcare providers, and social scientists can help create AI tools that are more attuned to the real needs of patients and the complexities of health communication</t>
    </r>
    <r>
      <rPr>
        <sz val="11"/>
        <color theme="1"/>
        <rFont val="Calibri"/>
      </rPr>
      <t>)</t>
    </r>
  </si>
  <si>
    <t>1-technological advancements (explore the integration of more advanced ML algorithms to enhance the understanding and generation of medical language, incorporating multimodal capabilities that enable these systems to process medical imagery alongside text) {GenAI model training [F5]}, {User-GenAI interaction design [F1]}
2-expansion into new languages and cultures (localizing ChatGPT for diverse linguistic and cultural settings, translating the tool into different languages, and also adapting it to the cultural nuances of health communication in various regions) {Awareness of user's specifics [F4]}, {User-GenAI interaction design [F1]}
3-improved personalization and interactivity (personalizing health communication based on individual patient data, with appropriate safeguards for privacy and consent) {User-GenAI interaction design [F1]}, {Personalization tailored to the individual user [F1]}, {Data privacy protection [F6]}
4-improved integration with healthcare systems (explore the integration of ChatGPT and similar tools with existing healthcare information systems, such as electronic health records (EHRs)) {GenAI system development and maintenance [F5]}
5-ethical and regulatory considerations (growing need for comprehensive ethical guidelines and regulatory frameworks to address privacy concerns, data security, and potential AI biases. Future research should also examine the implications of AI in health communication from an ethical standpoint to ensure the equitable and safe use of this technology) {Ethical use of GenAI [F4]}, {Regulations and legal issues related to GenAI [F3]}, {Data privacy protection [F6]}, {Security and protection [F6]}, {GenAI bias mitigation [F4]}, {Proper representation and inclusivity [F4]}, {Risks affecting individual users [F1]}
6-real-world applications and trials (to validate the effectiveness and safety of AI tools in health communication, more realworld trials are necessary. These studies should focus not only on technical performance but also on patient outcomes, satisfaction, and the overall impact on public health systems) {Empirical evaluation of GenAI in the field [F5]}, {Societal impact of GenAI [F3]}
7-interdisciplinary collaboration (Encouraging collaboration among technologists, healthcare providers, and social scientists can help create AI tools that are more attuned to the real needs of patients and the complexities of health communication) {Application to specific domains and business sectors [F3]}</t>
  </si>
  <si>
    <t>The paper provides an interesting approach to check the quality of papers during the review process. Something worth checking.</t>
  </si>
  <si>
    <t>E10</t>
  </si>
  <si>
    <t>Li, X., Zhao, L., Zhang, L., Wu, Z., Liu, Z., Jiang, H., ... &amp; Shen, D. (2024). Artificial general intelligence for medical imaging analysis. IEEE Reviews in Biomedical Engineering.</t>
  </si>
  <si>
    <t xml:space="preserve"> The paper talks about artificial general intelligence (which doesn't exist), and the authors consider LLMs, LVMs, and LMMs as AGI. The paper lacks any rigor. </t>
  </si>
  <si>
    <t>Methodological Review</t>
  </si>
  <si>
    <t>up to 2024</t>
  </si>
  <si>
    <t>"This comprehensive review aims to offer insights into the future implications of AGI in medical imaging, healthcare, and beyond."</t>
  </si>
  <si>
    <t>-The paper discuss the roadmaps for integrating different types of AI (LLMs, LVMs, and LMMs) into healthcare, which are mainly technical.
-Current and potential applications of these AIs in medical imaging
-Challenges and pitfalls of these AIs in medical imaging</t>
  </si>
  <si>
    <t>E11</t>
  </si>
  <si>
    <t>Lilholt, A., &amp; Heverin, T. Mapping Software-Engineering Industry Al Use to Software-Engineering Curriculum: Developing the AI-USE Framework. In Proceedings of the International Conference on AI Research. Academic Conferences and publishing limited.</t>
  </si>
  <si>
    <t xml:space="preserve">Conference </t>
  </si>
  <si>
    <t>This paper is not specifically about GenAI, but AI in general. It includes a Lit Review with the method not fully specified, and tries to connect the different uses of AI in software engineering with their absence in the current curricula in software engineering.</t>
  </si>
  <si>
    <r>
      <rPr>
        <sz val="11"/>
        <color theme="1"/>
        <rFont val="Calibri"/>
      </rPr>
      <t xml:space="preserve">Mapping that includes a systematic review. However, the protocol for the SLR is not fully specified. Only the inclusion/exclusion criteria are defined.
</t>
    </r>
    <r>
      <rPr>
        <sz val="11"/>
        <color rgb="FFFF0000"/>
        <rFont val="Calibri"/>
      </rPr>
      <t>My question with this study is that the SLR is just one step of the process!!!</t>
    </r>
  </si>
  <si>
    <t>Not specified</t>
  </si>
  <si>
    <t>2018 to 2023</t>
  </si>
  <si>
    <t>Education (curriculum development)</t>
  </si>
  <si>
    <t>"The overarching objective of our research consists of developing the AI-USE (Artificial Intelligence Usage in Software Engineering) framework to give guidance to SE educators in effectively conveying methods of AI usage in the SE industry, better preparing SE students for the workforce."</t>
  </si>
  <si>
    <r>
      <rPr>
        <sz val="11"/>
        <color theme="1"/>
        <rFont val="Calibri"/>
      </rPr>
      <t xml:space="preserve">- Identified a </t>
    </r>
    <r>
      <rPr>
        <b/>
        <sz val="11"/>
        <color theme="1"/>
        <rFont val="Calibri"/>
      </rPr>
      <t>Gap in AI Education Guidelines</t>
    </r>
    <r>
      <rPr>
        <sz val="11"/>
        <color theme="1"/>
        <rFont val="Calibri"/>
      </rPr>
      <t xml:space="preserve"> ("our analysis identified a gap in the linking of SE industry AI usage to education")
- Identified </t>
    </r>
    <r>
      <rPr>
        <b/>
        <sz val="11"/>
        <color theme="1"/>
        <rFont val="Calibri"/>
      </rPr>
      <t>10 Essential AI-Related SE Industry Segments</t>
    </r>
    <r>
      <rPr>
        <sz val="11"/>
        <color theme="1"/>
        <rFont val="Calibri"/>
      </rPr>
      <t xml:space="preserve"> (Software Development, Software Maintenance, Process Improvement, Software Economics, Knowledge Management, Project Management, Software Testing, Software Security, Quality Assurance)
- Identified Essential AI-Related SE Industry Subsegments (three sub-segments for each essential segment). For example, "Code Generation," "Code Completion," and "Software Prototyping" are sub-segments of "Software Development".
- Developed the AI-USE Framework</t>
    </r>
  </si>
  <si>
    <t>Nothing specific with GenAI, but more related to AI in general</t>
  </si>
  <si>
    <t>Suggestions are made to further develop the framework (which is not specific to GenAI)</t>
  </si>
  <si>
    <r>
      <rPr>
        <sz val="11"/>
        <color theme="1"/>
        <rFont val="Calibri"/>
      </rPr>
      <t xml:space="preserve">The study is interesting but generic regarding the AI link to curricula in software engineering. </t>
    </r>
    <r>
      <rPr>
        <b/>
        <sz val="11"/>
        <color rgb="FFFF0000"/>
        <rFont val="Calibri"/>
      </rPr>
      <t>We might consider not including this paper in our analysis</t>
    </r>
  </si>
  <si>
    <t>E12</t>
  </si>
  <si>
    <t>Liu, Q., Yang, R., Gao, Q., Liang, T., Wang, X., Li, S., ... &amp; Gao, K. (2024). A Review of Applying Large Language Models in Healthcare. IEEE Access.</t>
  </si>
  <si>
    <t>The paper includes a "Bibliometric Analysis of Literature" section that is based on a WoS search using just two keywords ("Large Language Models" AND "Healthcare"). Yet the narrative review that precedes this section is not linked to that search; instead, it draws on an unsystematic, ad-hoc selection of studies.</t>
  </si>
  <si>
    <t>a narrative, ad-hoc review</t>
  </si>
  <si>
    <t>Healthcare Information Systems</t>
  </si>
  <si>
    <r>
      <rPr>
        <b/>
        <sz val="11"/>
        <color theme="1"/>
        <rFont val="Calibri"/>
      </rPr>
      <t>Conclusions:</t>
    </r>
    <r>
      <rPr>
        <sz val="11"/>
        <color theme="1"/>
        <rFont val="Calibri"/>
      </rPr>
      <t xml:space="preserve"> LLM research in healthcare is accelerating, offers substantial practical promise, yet faces interpretability, data, privacy and ethical hurdles. Advancing the field will require:
- deeper methodical research on the challenges identified, 
- integration of LLMs with other digital-health technologies,
- creation of more transparent, equitable datasets to curb bias and enhance safety.</t>
    </r>
  </si>
  <si>
    <t>Maita, I., Saide, S., Putri, A. M., &amp; Muwardi, D. (2024). ProsCons of Artificial Intelligence-ChatGPT Adoption in Education Settings: A Literature Review and Future Research Agendas. IEEE Engineering Management Review.</t>
  </si>
  <si>
    <r>
      <rPr>
        <sz val="11"/>
        <color theme="1"/>
        <rFont val="Calibri"/>
      </rPr>
      <t xml:space="preserve">Systematic Literature Review with PRISMA method
</t>
    </r>
    <r>
      <rPr>
        <sz val="11"/>
        <color rgb="FFFF0000"/>
        <rFont val="Calibri"/>
      </rPr>
      <t>Lacks rigour. Research string is not provided (only some keywords), and there are missing details in the PRISMA diagram (i.e., number of papers in each stage)</t>
    </r>
  </si>
  <si>
    <t>Google
Emerald
Elsevier</t>
  </si>
  <si>
    <t>November 2022 until 5 May 2023</t>
  </si>
  <si>
    <t>RQ1:How is ChatGPT in the education environment?
RQ2:What theories can be connected to technology,such as ChatGPT,in education?
RQ3:ChatGPT for teachers: negative or positive?
RQ4:ChatGPT for students: negative or positive?</t>
  </si>
  <si>
    <r>
      <rPr>
        <sz val="11"/>
        <color theme="1"/>
        <rFont val="Calibri"/>
      </rPr>
      <t xml:space="preserve">The research "contributes to a deeper understanding of ChatGPT's implications in education, providing insights into its advantages and challenges"
The paper connects the adoption of new technologies like ChatGPT in education to several existing theories and Frameworks:
- </t>
    </r>
    <r>
      <rPr>
        <b/>
        <sz val="11"/>
        <color theme="1"/>
        <rFont val="Calibri"/>
      </rPr>
      <t>Ethical considerations</t>
    </r>
    <r>
      <rPr>
        <sz val="11"/>
        <color theme="1"/>
        <rFont val="Calibri"/>
      </rPr>
      <t xml:space="preserve"> (</t>
    </r>
    <r>
      <rPr>
        <i/>
        <sz val="11"/>
        <color theme="1"/>
        <rFont val="Calibri"/>
      </rPr>
      <t>AI integration within education are anchored in established frameworks emphasizing transparency,fairness, and privacy</t>
    </r>
    <r>
      <rPr>
        <sz val="11"/>
        <color theme="1"/>
        <rFont val="Calibri"/>
      </rPr>
      <t xml:space="preserve">)
- </t>
    </r>
    <r>
      <rPr>
        <b/>
        <sz val="11"/>
        <color theme="1"/>
        <rFont val="Calibri"/>
      </rPr>
      <t>Augmented Reality Pedagogy Theory</t>
    </r>
    <r>
      <rPr>
        <sz val="11"/>
        <color theme="1"/>
        <rFont val="Calibri"/>
      </rPr>
      <t xml:space="preserve"> (</t>
    </r>
    <r>
      <rPr>
        <i/>
        <sz val="11"/>
        <color theme="1"/>
        <rFont val="Calibri"/>
      </rPr>
      <t>importance of balancing AI augmentation with the preservation of authentic, human-centered pedagogical experiences</t>
    </r>
    <r>
      <rPr>
        <sz val="11"/>
        <color theme="1"/>
        <rFont val="Calibri"/>
      </rPr>
      <t xml:space="preserve">)
- </t>
    </r>
    <r>
      <rPr>
        <b/>
        <sz val="11"/>
        <color theme="1"/>
        <rFont val="Calibri"/>
      </rPr>
      <t>Constructivism Theory</t>
    </r>
    <r>
      <rPr>
        <sz val="11"/>
        <color theme="1"/>
        <rFont val="Calibri"/>
      </rPr>
      <t xml:space="preserve"> (</t>
    </r>
    <r>
      <rPr>
        <i/>
        <sz val="11"/>
        <color theme="1"/>
        <rFont val="Calibri"/>
      </rPr>
      <t>individuals actively create knowledge by synthesizing experiences and prior knowledge with new information</t>
    </r>
    <r>
      <rPr>
        <sz val="11"/>
        <color theme="1"/>
        <rFont val="Calibri"/>
      </rPr>
      <t xml:space="preserve">)
- </t>
    </r>
    <r>
      <rPr>
        <b/>
        <sz val="11"/>
        <color theme="1"/>
        <rFont val="Calibri"/>
      </rPr>
      <t>Technological Pedagogical Content Knowledge Framework</t>
    </r>
    <r>
      <rPr>
        <sz val="11"/>
        <color theme="1"/>
        <rFont val="Calibri"/>
      </rPr>
      <t xml:space="preserve"> (</t>
    </r>
    <r>
      <rPr>
        <i/>
        <sz val="11"/>
        <color theme="1"/>
        <rFont val="Calibri"/>
      </rPr>
      <t>offers insights into how ChatGPT can enhance educators' ability to translate subject matter expertise into effective teaching strategies, adapting to the evolving technological landscape</t>
    </r>
    <r>
      <rPr>
        <sz val="11"/>
        <color theme="1"/>
        <rFont val="Calibri"/>
      </rPr>
      <t xml:space="preserve">)
- </t>
    </r>
    <r>
      <rPr>
        <b/>
        <sz val="11"/>
        <color theme="1"/>
        <rFont val="Calibri"/>
      </rPr>
      <t>Social Cognitive Theory</t>
    </r>
    <r>
      <rPr>
        <sz val="11"/>
        <color theme="1"/>
        <rFont val="Calibri"/>
      </rPr>
      <t xml:space="preserve"> (</t>
    </r>
    <r>
      <rPr>
        <i/>
        <sz val="11"/>
        <color theme="1"/>
        <rFont val="Calibri"/>
      </rPr>
      <t>ChatGPT's potential as a cognitive scaffold, enabling students to observe, imitate, and learn from AI-generated content, thus fostering cognitive development</t>
    </r>
    <r>
      <rPr>
        <sz val="11"/>
        <color theme="1"/>
        <rFont val="Calibri"/>
      </rPr>
      <t xml:space="preserve">)
- </t>
    </r>
    <r>
      <rPr>
        <b/>
        <sz val="11"/>
        <color theme="1"/>
        <rFont val="Calibri"/>
      </rPr>
      <t>Cognitive Load Theory</t>
    </r>
    <r>
      <rPr>
        <sz val="11"/>
        <color theme="1"/>
        <rFont val="Calibri"/>
      </rPr>
      <t xml:space="preserve"> (</t>
    </r>
    <r>
      <rPr>
        <i/>
        <sz val="11"/>
        <color theme="1"/>
        <rFont val="Calibri"/>
      </rPr>
      <t>over-reliance on AI-generated content such as ChatGPT may increase extraneous cognitive load, potentially hindering meaningful learning processes</t>
    </r>
    <r>
      <rPr>
        <sz val="11"/>
        <color theme="1"/>
        <rFont val="Calibri"/>
      </rPr>
      <t xml:space="preserve">)
- </t>
    </r>
    <r>
      <rPr>
        <b/>
        <sz val="11"/>
        <color theme="1"/>
        <rFont val="Calibri"/>
      </rPr>
      <t>Self-Determination Theory</t>
    </r>
    <r>
      <rPr>
        <sz val="11"/>
        <color theme="1"/>
        <rFont val="Calibri"/>
      </rPr>
      <t xml:space="preserve"> (</t>
    </r>
    <r>
      <rPr>
        <i/>
        <sz val="11"/>
        <color theme="1"/>
        <rFont val="Calibri"/>
      </rPr>
      <t>negative effects of diminished learner autonomy, as excessive AI assistance could diminish students' sense of control and intrinsic motivation, thus hindering their development as independent thinkers</t>
    </r>
    <r>
      <rPr>
        <sz val="11"/>
        <color theme="1"/>
        <rFont val="Calibri"/>
      </rPr>
      <t>)</t>
    </r>
  </si>
  <si>
    <t>ChatGPT for Teachers:
- Crafting diverse and engaging learning materials
- Augments content creation processes, enabling educators to develop comprehensive resources that cater to varied learning styles, thereby fostering enriched instructional experiences
- streamlines administrative tasks, liberating educators from mundane duties
- enables personalized learning by customizing content delivery to meet individual student needs, fostering active engagement and tailored progression
- streamlined tasks, such as creating multiple-choice questions, classroom instruction, including lesson planning, and implementing technology-based teaching methods
ChatGPT for Students:
- Personalized learning pathways, enabling students to navigate educational content at their own pace, thereby fostering autonomy and a deeper understanding of the subject matter
- More equitable educational experience for diverse learning profiles
- Offer a faster, flexible, efficient, convenient, and cheaper learning process
- provides instant answers and explanations, bolstering self-directed learning and encouraging exploration</t>
  </si>
  <si>
    <t xml:space="preserve">ChatGPT for Teachers:
- Crafting diverse and engaging learning materials {Digital learning resources, reduced educator administrative tasks [B2]}
- Augments content creation processes, enabling educators to develop comprehensive resources that cater to varied learning styles, thereby fostering enriched instructional experiences {Digital learning resources, reduced educator administrative tasks [B2]}
- streamlines administrative tasks, liberating educators from mundane duties {Digital learning resources, reduced educator administrative tasks [B2]}
- enables personalized learning by customizing content delivery to meet individual student needs, fostering active engagement and tailored progression {Personalized learning [B2]}
- streamlined tasks, such as creating multiple-choice questions, classroom instruction, including lesson planning, and implementing technology-based teaching methods {Assistance in language translation and accessibility [B2]}, {Digital learning resources, reduced educator administrative tasks [B2]}
ChatGPT for Students:
- Personalized learning pathways, enabling students to navigate educational content at their own pace, thereby fostering autonomy and a deeper understanding of the subject matter {Personalized learning [B2]}
- More equitable educational experience for diverse learning profiles {Personalized learning [B2]}
- Offer a faster, flexible, efficient, convenient, and cheaper learning process {Personalized learning [B2]}
- provides instant answers and explanations, bolstering self-directed learning and encouraging exploration {Assistance in language translation and accessibility [B2]}, {Personalized learning [B2]}
</t>
  </si>
  <si>
    <t>ChatGPT for Teachers:
- An overemphasis on technology might inadvertently impede the development of meaningful student–teacher relationships
- The ease of content generation through ChatGPT introduces challenges related to plagiarism and academic integrity.
- Risk of diluting the authenticity of the professor's teaching methodologies
- Might diminish educators’ unique perspectives and hinder the cultivation of critical thinking skills among students
ChatGPT for Students:
- might lead to a reduction in learners’ perseverance and resilience
- The journey of grappling with challenges and surmounting obstacles may be overshadowed, potentially diminishing the development of resilience and grit
- Learners might gravitate toward utilizing AI-generated content to the detriment of independent reasoning and creative thought. Over-reliance may curtail the cultivation of genuine critical thinking skills and impede holistic personal development
- The convenience of AI-generated content might inadvertently encourage plagiarism, eroding the foundation of authentic scholarship and undermining the value of original thought</t>
  </si>
  <si>
    <t>ChatGPT for Teachers:
- An overemphasis on technology might inadvertently impede the development of meaningful student–teacher relationships {Human Autonomy and Skill Devaluation [C1]}
- The ease of content generation through ChatGPT introduces challenges related to plagiarism and academic integrity. {Copyright and Ownership Disputes [C4]}
- Risk of diluting the authenticity of the professor's teaching methodologies {Human Autonomy and Skill Devaluation [C1]}
- Might diminish educators’ unique perspectives and hinder the cultivation of critical thinking skills among students {Human Autonomy and Skill Devaluation [C1]}
ChatGPT for Students:
- might lead to a reduction in learners’ perseverance and resilience {Human Autonomy and Skill Devaluation [C1]}
- The journey of grappling with challenges and surmounting obstacles may be overshadowed, potentially diminishing the development of resilience and grit {Human Autonomy and Skill Devaluation [C1]}
- Learners might gravitate toward utilizing AI-generated content to the detriment of independent reasoning and creative thought. Over-reliance may curtail the cultivation of genuine critical thinking skills and impede holistic personal development {Human Autonomy and Skill Devaluation [C1]}
- The convenience of AI-generated content might inadvertently encourage plagiarism, eroding the foundation of authentic scholarship and undermining the value of original thought {Copyright and Ownership Disputes [C4]}</t>
  </si>
  <si>
    <r>
      <rPr>
        <sz val="11"/>
        <color theme="1"/>
        <rFont val="Calibri"/>
      </rPr>
      <t xml:space="preserve">"
1) </t>
    </r>
    <r>
      <rPr>
        <b/>
        <sz val="11"/>
        <color theme="1"/>
        <rFont val="Calibri"/>
      </rPr>
      <t>Ethical concerns and guidelines need deeper exploration</t>
    </r>
    <r>
      <rPr>
        <sz val="11"/>
        <color theme="1"/>
        <rFont val="Calibri"/>
      </rPr>
      <t xml:space="preserve"> (</t>
    </r>
    <r>
      <rPr>
        <i/>
        <sz val="11"/>
        <color theme="1"/>
        <rFont val="Calibri"/>
      </rPr>
      <t>Developing comprehensive ethical frameworks and guidelines addressing issues, such as privacy, data security, academic integrity, and algorithmic transparency is essential</t>
    </r>
    <r>
      <rPr>
        <sz val="11"/>
        <color theme="1"/>
        <rFont val="Calibri"/>
      </rPr>
      <t xml:space="preserve">)
2) </t>
    </r>
    <r>
      <rPr>
        <b/>
        <sz val="11"/>
        <color theme="1"/>
        <rFont val="Calibri"/>
      </rPr>
      <t>Human–AI collaboration frameworks warrant attention</t>
    </r>
    <r>
      <rPr>
        <sz val="11"/>
        <color theme="1"/>
        <rFont val="Calibri"/>
      </rPr>
      <t xml:space="preserve"> (</t>
    </r>
    <r>
      <rPr>
        <i/>
        <sz val="11"/>
        <color theme="1"/>
        <rFont val="Calibri"/>
      </rPr>
      <t>Exploring new models of collaboration among educators, learners, and AI holds promise. Investigating ways in which AI can seamlessly complement human expertise while avoiding pitfalls, such as over-reliance, is crucial)</t>
    </r>
    <r>
      <rPr>
        <sz val="11"/>
        <color theme="1"/>
        <rFont val="Calibri"/>
      </rPr>
      <t xml:space="preserve">
3) </t>
    </r>
    <r>
      <rPr>
        <b/>
        <sz val="11"/>
        <color theme="1"/>
        <rFont val="Calibri"/>
      </rPr>
      <t>Training and professional development</t>
    </r>
    <r>
      <rPr>
        <sz val="11"/>
        <color theme="1"/>
        <rFont val="Calibri"/>
      </rPr>
      <t xml:space="preserve"> (</t>
    </r>
    <r>
      <rPr>
        <i/>
        <sz val="11"/>
        <color theme="1"/>
        <rFont val="Calibri"/>
      </rPr>
      <t>Future studies could delve into the design and efficacy of training programs for educators to adeptly navigate AI integration. Investigating how professional development initiatives can equip educators with the skills required to maximize the benefits of ChatGPT is an important aspect</t>
    </r>
    <r>
      <rPr>
        <sz val="11"/>
        <color theme="1"/>
        <rFont val="Calibri"/>
      </rPr>
      <t xml:space="preserve">)
4) </t>
    </r>
    <r>
      <rPr>
        <b/>
        <sz val="11"/>
        <color theme="1"/>
        <rFont val="Calibri"/>
      </rPr>
      <t>Digital pedagogical innovations</t>
    </r>
    <r>
      <rPr>
        <sz val="11"/>
        <color theme="1"/>
        <rFont val="Calibri"/>
      </rPr>
      <t xml:space="preserve"> (</t>
    </r>
    <r>
      <rPr>
        <i/>
        <sz val="11"/>
        <color theme="1"/>
        <rFont val="Calibri"/>
      </rPr>
      <t>Exploring novel pedagogical approaches facilitated by ChatGPT warrants attention. Investigating how educators can blend AI-driven assistance with traditional teaching methodologies to foster innovative learning experiences aligned with modern educational paradigms is an exciting avenue</t>
    </r>
    <r>
      <rPr>
        <sz val="11"/>
        <color theme="1"/>
        <rFont val="Calibri"/>
      </rPr>
      <t>)
"
"Researchers can also investigate the contribution of teachers in preparing students to foster a digital learning environment that aligns with moral and ethical standards"
Research questions for future research:
1) What are the nuanced perspectives of both teachers and students regarding the use of ChatGPT in the learning environment?
2) What are the most effective ethical frameworks and guidelines for the integration of ChatGPT in educational institutions, particularly in addressing academic integrity and data privacy concerns?
3) How can teacher professional development programs be designed to effectively train educators in integrating ChatGPT into their teaching practices while maintaining pedagogical standards?</t>
    </r>
  </si>
  <si>
    <t>1) Ethical concerns and guidelines need deeper exploration (Developing comprehensive ethical frameworks and guidelines addressing issues, such as privacy, data security, academic integrity, and algorithmic transparency is essential) {Ethical use of GenAI [F4]}, {Data privacy protection [F6]}, {Security and protection [F6]}, {Transparency and explainability [F4]}
2) Human–AI collaboration frameworks warrant attention (Exploring new models of collaboration among educators, learners, and AI holds promise. Investigating ways in which AI can seamlessly complement human expertise while avoiding pitfalls, such as over-reliance, is crucial) {Formation of hybrid human-AI teams [F2]}, {Risks affecting individual users [F1]}
3) Training and professional development (Future studies could delve into the design and efficacy of training programs for educators to adeptly navigate AI integration. Investigating how professional development initiatives can equip educators with the skills required to maximize the benefits of ChatGPT is an important aspect) {The required skills and education [F1]}
4) Digital pedagogical innovations (Exploring novel pedagogical approaches facilitated by ChatGPT warrants attention. Investigating how educators can blend AI-driven assistance with traditional teaching methodologies to foster innovative learning experiences aligned with modern educational paradigms is an exciting avenue) {New use cases for GenAI applications [F3]}
"Researchers can also investigate the contribution of teachers in preparing students to foster a digital learning environment that aligns with moral and ethical standards" {Ethical use of GenAI [F4]}
1) What are the nuanced perspectives of both teachers and students regarding the use of ChatGPT in the learning environment? {GenAI adoption and acceptance factors [F2]}
2) What are the most effective ethical frameworks and guidelines for the integration of ChatGPT in educational institutions, particularly in addressing academic integrity and data privacy concerns? {Ethical use of GenAI [F4]}, {Data privacy protection [F6]}
3) How can teacher professional development programs be designed to effectively train educators in integrating ChatGPT into their teaching practices while maintaining pedagogical standards? {The required skills and education [F1]}</t>
  </si>
  <si>
    <t>I am not convinced about the quality of the findings. Sometimes, the authors make claims without specific references, and I do not know if they are speculating or basing them on the various papers they analyzed.</t>
  </si>
  <si>
    <t>Beata</t>
  </si>
  <si>
    <t>Mambile, C., &amp; Ishengoma, F. (2024). Exploring the non-linear trajectories of technology adoption in the digital age. Technological Sustainability, 3(4), 428-448.</t>
  </si>
  <si>
    <t>study follows the systematic literature review methodology (using the PRISMA protocol)</t>
  </si>
  <si>
    <t>Google Scholar, Scopus and Springer. Later also:  Web of Science and IEEEXplore</t>
  </si>
  <si>
    <t>Not explicitly quantified</t>
  </si>
  <si>
    <t>2019 to 2024</t>
  </si>
  <si>
    <t>PRISMA protocol, bibliometric analysis (using VOSviewer), theoretical framing using Disruptive Innovation Theory</t>
  </si>
  <si>
    <t>Information Systems Adoption, Digital Platforms (TikTok, Facebook, Twitter, WhatsApp and Slack,ChatGPT), Disruptive Technologies</t>
  </si>
  <si>
    <t>Communication, Financial Technologies, Education, Healthcare, Entertainment</t>
  </si>
  <si>
    <t>this research is to examine the accelerated adoption mechanisms of emerging technologies in information systems. Its goal is to comprehend the drivers behind the prompt assimilation of
technology trends such as TikTok, ChatGPT, mobile payment schemes, cryptocurrency and VR.</t>
  </si>
  <si>
    <t>- "study indicates that the prompt assimilation of technology is shaped by several variables such as user-centered design, network effects, content powered through algorithms, viral trends, ease-of-use and
accessibility features, engagement levels and retention rates". 
-  Traditional linear models ("insufficient to describe the nascency phenomenon of rapid adoption of emergent technologies."). - The study’s findings show that understanding technology adoption in the context of disruptive technologies is extraordinarily complex, and that there is a critical need to update the insufficient linear models of technology adoption. "calls for refinement of theoretical frameworks and measures to capture the dynamics of technology adoption."</t>
  </si>
  <si>
    <t>"The platform’s unique ability to simulate human-like conversations contributed significantly to its rapid growth and was well-received by users across different fields of expertise and interests" , "emerging technologies are redefining traditional workflows and user interactions, necessitating a dynamic framework for adoption that incorporates these social-technical changes."</t>
  </si>
  <si>
    <t>"The platform’s unique ability to simulate human-like conversations contributed significantly to its rapid growth and was well-received by users across different fields of expertise and interests" {Enhanced user interaction and experience [B5]} , "emerging technologies are redefining traditional workflows and user interactions, necessitating a dynamic framework for adoption that incorporates these social-technical changes." {Communication and accessibility [B5]}, {Enhanced user interaction and experience [B5]}</t>
  </si>
  <si>
    <t>Privacy conundrums...technical complexity...algorithmic opacity (implied through critical assessments of non-linear behavior and limitations of traditional models), "These technologies are adopted at a much faster pace than it has been theorized, especially for mature technologies and more established markets. This warrants a re-examination of the theoretical models."</t>
  </si>
  <si>
    <t>Privacy conundrums... {Data Privacy Violations [C4]}technical complexity...algorithmic opacity (implied through critical assessments of non-linear behavior and limitations of traditional models), {Model Opacity (Black-Box Nature) [C3]} "These technologies are adopted at a much faster pace than it has been theorized, especially for mature technologies and more established markets. This warrants a re-examination of the theoretical models." {Regulatory and Legal Gaps [C4]}</t>
  </si>
  <si>
    <t>- ("Future research could involve the development of new theoretical frameworks that incorporate non-linear elements")
- ("...calls for refinement of theoretical frameworks and measures to capture the dynamics of technology adoption.")</t>
  </si>
  <si>
    <t>- ("Future research could involve the development of new theoretical frameworks that incorporate non-linear elements") {GenAI adoption and acceptance factors [F2]}
- ("...calls for refinement of theoretical frameworks and measures to capture the dynamics of technology adoption.") {GenAI adoption and acceptance factors [F2]}, {Definition of GenAI metrics[F5]}</t>
  </si>
  <si>
    <t>Study provides a  critique of traditional IS models (TAM, DoI) and proposes the relevance of Disruptive Innovation Theory for modern adoption phenomena (e.g., ChatGPT, TikTok)</t>
  </si>
  <si>
    <t>Mohammad, B., Supti, T., Alzubaidi, M., Shah, H., Alam, T., Shah, Z., &amp; Househ, M. (2023). The pros and cons of using ChatGPT in medical education: a scoping review. Healthcare Transformation with Informatics and Artificial Intelligence, 644-647.</t>
  </si>
  <si>
    <t>Scoping review (following Joanna Briggs Institute guidelines)</t>
  </si>
  <si>
    <t>PubMed, Medline, Scopus, Science Direct, and Google Scholar</t>
  </si>
  <si>
    <t>25 out of 246 qualified</t>
  </si>
  <si>
    <t>Not specified, all qualified sources are from 2023</t>
  </si>
  <si>
    <t>"This scoping review explores the advantages and disadvantages of using ChatGPT in medical education."</t>
  </si>
  <si>
    <t>6 benefits and 6 challenges identified, listed together with the related references</t>
  </si>
  <si>
    <t>- Assistance in writing assignments and research papers;
- Translating medical reports into plain language documents;
- Speeding up information processing and data analysis;
- Creating new educational contents and exam questions;
- Personalized learning and quick access to information;
- Automatic scoring/grading;</t>
  </si>
  <si>
    <t>- Assistance in writing assignments and research papers; {Assistance in language translation and accessibility [B2]}
- Translating medical reports into plain language documents; {Access to healthcare knowledge and simplified communication [B1]}
- Speeding up information processing and data analysis; {Task automation and service scaling [B6]}
- Creating new educational contents and exam questions; {Assistance in language translation and accessibility [B2]}, {Digital learning resources, reduced educator administrative tasks [B2]}
- Personalized learning and quick access to information; {Personalized learning [B2]}
- Automatic scoring/grading; {Digital learning resources, reduced educator administrative tasks [B2]}</t>
  </si>
  <si>
    <t>- Unreliable source - risk of incorrect / inaccurate information;
- Outdated knowledge (only up to September 2021);
- Transparency and copyright concerns;
- Ethical Issues (e.g. exam cheating, biased responses);
- Fabricated references;
- Decline of critical thinking abilities among the students;</t>
  </si>
  <si>
    <t>- Unreliable source - risk of incorrect / inaccurate information {Hallucinations and Factual Inaccuracy [C2]};
- Outdated knowledge (only up to September 2021); {Outdated or Limited Knowledge [C2]}
- Transparency {Model Opacity (Black-Box Nature) [C3]} and copyright concerns {Copyright and Ownership Disputes [C4]};
- Ethical Issues (e.g. exam cheating, {Potential for Misuse and Harmful Content [C1]} biased responses {Biases and Discrimination [C1]});
- Fabricated references {Hallucinations and Factual Inaccuracy [C2]};
- Decline of critical thinking abilities among the students {Human Autonomy and Skill Devaluation [C1]};</t>
  </si>
  <si>
    <t>Future studies should examine ChatGPT's use in medical education and focus on developing standardized evaluation tools to assess the benefits and risks of this emerging technology in the field.</t>
  </si>
  <si>
    <t>Future studies should examine ChatGPT's use in medical education and focus on developing standardized evaluation tools to assess the benefits and risks of this emerging technology in the field. {Application to specific domains and business sectors [F3]}, {Benefits provided by GenAI to organisations  [F2]}, {Definition of GenAI metrics [F5]}, {Risks introduced by GenAI to societies [F3]}</t>
  </si>
  <si>
    <r>
      <rPr>
        <sz val="11"/>
        <color theme="1"/>
        <rFont val="Calibri"/>
      </rPr>
      <t xml:space="preserve">The findings (benefits and challenges) are not clearly described. Despite the title and declared aim, some of them do not seem to be related to medical education but to healthcare in general. Short paper, additional information available in appendices online: </t>
    </r>
    <r>
      <rPr>
        <u/>
        <sz val="11"/>
        <color rgb="FF1155CC"/>
        <rFont val="Calibri"/>
      </rPr>
      <t xml:space="preserve">https://doi.org/10.5281/zenodo.7854755.
</t>
    </r>
  </si>
  <si>
    <t>E13</t>
  </si>
  <si>
    <t>Mondal, S., Das, S., &amp; Vrana, V. G. (2023). How to bell the cat? A theoretical review of generative artificial intelligence towards digital disruption in all walks of life. Technologies, 11(2), 44.</t>
  </si>
  <si>
    <t>It is neither a secondary study nor a roadmap paper. It is written so badly (strange structure, repetitions, lack of clear contribution) that it makes me suspect this paper was created with the use of GenAI.
It includes a lot of benefits/applications, but almost in all cases without any references. There is no info about how they searched for such information, so it is definitely not a secondary study.
There are no open research questions, gaps, further works. The paper includes quite a lot of phrases "it will become important", usually used within the context that the industry (or some business sector) will have to cope with some obstacles, prepare gudelines/standards etc. which hardly makes a research agenda.</t>
  </si>
  <si>
    <t>Probably none</t>
  </si>
  <si>
    <t>no info</t>
  </si>
  <si>
    <t>none</t>
  </si>
  <si>
    <t>Various sectors mentioned in examples of GenAI applications, but no explicit structure or classification.</t>
  </si>
  <si>
    <t>"This paper takes a multi-disciplinary approach to explore the potential impact of GAI on customers’ experience across various sectors. It reviews the volume and trends of operative outputs related to GAI applications and identifies factors that influence the adoption of GAI by firms. The paper also proposes a conceptual business model for implementing GAI to achieve goals." 
"This paper focuses on GAI’s economic and societal impact and the challenges it poses."</t>
  </si>
  <si>
    <r>
      <rPr>
        <sz val="11"/>
        <color theme="1"/>
        <rFont val="Calibri"/>
      </rPr>
      <t>"This study proposes a framework that can help business managers develop effective strategies to enhance their operations. It analyzes the initial applications of GAI in multiple sectors to promote the development of future customer solutions and explores how GAI can help businesses create new value propositions and experiences for their customers, and the possibilities of digital communication and information technology."</t>
    </r>
    <r>
      <rPr>
        <b/>
        <sz val="11"/>
        <color rgb="FFFF0000"/>
        <rFont val="Calibri"/>
      </rPr>
      <t xml:space="preserve"> - Not really, the whole framework is the idea that GenAI applications should be interpretive, interactive, and immersive, which constitutes a "3i framework"</t>
    </r>
  </si>
  <si>
    <t>Marked in the PDF - to be decided if worth extracting</t>
  </si>
  <si>
    <t>None for scientific research</t>
  </si>
  <si>
    <t>A complete rubbish in my opinion</t>
  </si>
  <si>
    <t>Nah, F. F. H., Cai, J., Zheng, R., &amp; Pang, N. (2023). An activity system-based perspective of generative AI: Challenges and research directions. AIS Transactions on Human-Computer Interaction, 15(3), 247.</t>
  </si>
  <si>
    <t>Activity system analysis based on prior literature</t>
  </si>
  <si>
    <t>The authors adopt a socio-technical perspective to analyze and to understand the challenges, potential impact, and implications associated with GAI</t>
  </si>
  <si>
    <t>Using the activity theory framework, the authors generated a structured list of research questions and directions by analyzing contradictions amid the GAI activity system</t>
  </si>
  <si>
    <t>content generation, generalization ability, and reinforcement learning based on human feedback</t>
  </si>
  <si>
    <t>content generation {Content creation [B6]}, generalization ability, and reinforcement learning based on human feedback {Tool-supported idea generation [B3]}</t>
  </si>
  <si>
    <t>Technological Challenges: GAI models have limited explainability and transparency. GAI models may respond to users’ prompts with unreasonable output. authenticity is another issue associated with GAI-generated content.
Ethical Challenges: biases may be present in the models’ output as AI is constrained by the constructed ground truth of its training data. GAI models may generate harmful content that is violent or offensive. 
Societal and Economic Challenges: it may widen the digital divide in society. GAI may potentially replace jobs and increase unemployment. Concerns about income inequality and monopolies associated with the adoption of GAI have also been raised.
Regulatory and Governance Challenges: current laws and regulations have become inadequate to account for new phenomena brought about by GAI. AI governance can be another challenge for organizations, governmental agencies, and regulatory bodies: Due to the lack of transparency of GAI models, it can be difficult to assess their output for accuracy or control the generation of the output to avoid the display of inappropriate content.</t>
  </si>
  <si>
    <t>Technological Challenges: GAI models have limited explainability {Explainability Shortcomings [C3]} and transparency {Model Opacity (Black-Box Nature) [C3]}. GAI models may respond to users’ prompts with unreasonable output {Hallucinations and Factual Inaccuracy [C2]}. Authenticity is another issue associated with GAI-generated content {Hallucinations and Factual Inaccuracy [C2]}.
Ethical Challenges: biases may be present in the models’ output as AI is constrained by the constructed ground truth of its training data {Biases and Discrimination [C1]}. GAI models may generate harmful content that is violent or offensive {Potential for Misuse and Harmful Content [C1]}.
Societal and Economic Challenges: it may widen the digital divide in society {Societal and Economic Disparities [C1]}. GAI may potentially replace jobs and increase unemployment {Societal and Economic Disparities [C1]}. Concerns about income inequality and monopolies associated with the adoption of GAI have also been raised {Societal and Economic Disparities [C1]}.
Regulatory and Governance Challenges: current laws and regulations have become inadequate to account for new phenomena brought about by GAI {Regulatory and Legal Gaps [C4]}. AI governance can be another challenge for organizations, governmental agencies, and regulatory bodies {Regulatory and Legal Gaps [C4]}. Due to the lack of transparency of GAI models {Model Opacity (Black-Box Nature) [C3]}, it can be difficult to assess their output for accuracy or control the generation of the output to avoid the display of inappropriate content.</t>
  </si>
  <si>
    <t>What factors impact user acceptance of GAI? What factors influence the acceptance of GAI tools in organizations? What skills and capabilities are necessary in the era powered by GAI? What kind of AI literacy is needed for the adoption of GAI? How can we train or coach users to use GAI in a responsible and ethical way? What are the key factors for successful GAI implementation in organizations? How can we use generative AI-powered tools to address global grand challenges (e.g., environmental protection, and Sustainable Development Goals)? What are responsible and ethical policies for GAI? Can we create responsible and ethical GAI through data filtering and AI regulations? What biases could be introduced into GAI by the training data and processes? How can we reduce the biases in GAI? How can AI laws and regulations be tailored to account for GAI? Are the current intellectual property rights protection applicable for GAI? How can we develop a more comprehensive set of metrics for intellectual property rights protection that applies to GAI? How will GAI shape social and personal interactions in society? How will the labor market be reshaped by GAI in the short and long term? What types of jobs may be replaced by GAI, and what types of new jobs may be created by the deployment of GAI? What effects and disruptions may GAI bring to different industries, such as tourism, e-commerce, arts, and entertainment? What new business models can be created by the use of GAI? How can GAI facilitate the digital transformation of different industries? How can GAI improve consumer experience and satisfaction? How can GAI be used appropriately to improve the learning experience and achievement of students? How will the use of GAI impact users’ information search behavior? How will the use of GAI impact users’ decision-making process? How can individuals find their position and significance when interacting with GAI? How will human-AI relationships evolve as GAI further improves and advances? How to build human-machine symbiotic relationships to augment intelligence? How should the human(s) and GAI collaborate in a hybrid team? What is the most effective design process for creating GAI that collaborates with humans? How can GAI play a role in improving human-human collaborations? Will GAI expand explicit knowledge production modes and enhance knowledge production efficiency? How will the implementation of GAI impact organizations, such as their decision-making process, human resource management, and knowledge management? Is GAI built for specific or dynamic contexts? What is the appropriate scale of usage of GAI? How can we promote citizens’ rights to file complaints about GAI? What are the obligations of GAI providers? Following a risk-based approach, what kinds of GAI should not be provided? Will GAI widen or bridge the digital divide among countries in different stages of technological development? How will GAI impact low-income countries and shape global resource allocation in the Global North/South divide? Will the “over-automation” of daily routines by advanced GAI technology make users feel a loss of control and create technological resistance? Will the structure provided by GAI products conflict with the structure emerging from continuous use? Will users become over-reliant on advanced GAI technology and how to address the risk?</t>
  </si>
  <si>
    <t>What factors impact user acceptance of GAI?  {GenAI adoption and acceptance factors [F2]}
What factors influence the acceptance of GAI tools in organizations? {GenAI adoption and acceptance factors [F2]}
What skills and capabilities are necessary in the era powered by GAI? {The required skills and education [F1]}
What kind of AI literacy is needed for the adoption of GAI? {The required skills and education [F1]}
How can we train or coach users to use GAI in a responsible and ethical way? {Ethical use of GenAI [F4]}, {The required skills and education [F1]}
What are the key factors for successful GAI implementation in organizations? {GenAI adoption and acceptance factors [F2]}
How can we use generative AI-powered tools to address global grand challenges (e.g., environmental protection, and Sustainable Development Goals)? {New use cases for GenAI applications [F3]}, {Societal impact of GenAI [F3]}
What are responsible and ethical policies for GAI? {Ethical use of GenAI [F4]}
Can we create responsible and ethical GAI through data filtering and AI regulations? {Ethical use of GenAI [F4]}, {Regulations and legal issues related to GenAI [F3]}
What biases could be introduced into GAI by the training data and processes? {GenAI bias mitigation [F4]}
How can we reduce the biases in GAI? How can AI laws and regulations be tailored to account for GAI? {GenAI bias mitigation [F4]}, {Regulations and legal issues related to GenAI [F3]}
Are the current intellectual property rights protection applicable for GAI? {Regulations and legal issues related to GenAI [F3]}
How can we develop a more comprehensive set of metrics for intellectual property rights protection that applies to GAI? {Regulations and legal issues related to GenAI [F3]}, {Definition of GenAI metrics [F5]}
How will GAI shape social and personal interactions in society? {Societal impact of GenAI [F3]}, {Psychological effects of GenAI use on individuals [F1]}
How will the labor market be reshaped by GAI in the short and long term? {Societal impact of GenAI [F3]}, {The required skills and education [F1]}, {Effect on job market [F3]}
What types of jobs may be replaced by GAI, and what types of new jobs may be created by the deployment of GAI? {Societal impact of GenAI [F3]}, {The required skills and education [F1]}, {Effect on job market [F3]}
What effects and disruptions may GAI bring to different industries, such as tourism, e-commerce, arts, and entertainment? {Application to specific domains and business sectors [F3]}, {Benefits provided by GenAI to organisations [F2]},  {Risks introduced by GenAI to societies [F3]}
What new business models can be created by the use of GAI? How can GAI facilitate the digital transformation of different industries? {Application to specific domains and business sectors [F3]}, {Organizational transformations to incorporate GenAI [F2]}
How can GAI improve consumer experience and satisfaction? {Personalization tailored to the individual user [F1]}
How can GAI be used appropriately to improve the learning experience and achievement of students? {GenAI adoption and acceptance factors [F2]}
How will the use of GAI impact users’ information search behavior? {Psychological effects of GenAI use on individuals [F1]}
How will the use of GAI impact users’ decision-making process? {Psychological effects of GenAI use on individuals [F1]}
How can individuals find their position and significance when interacting with GAI? {Psychological effects of GenAI use on individuals [F1]}, {Personalization tailored to the individual user [F1]}
How will human-AI relationships evolve as GAI further improves and advances? {Psychological effects of GenAI use on individuals [F1]}
How to build human-machine symbiotic relationships to augment intelligence? {Formation of hybrid human-AI teams [F2]}, {User-GenAI interaction design [F1]}
How should the human(s) and GAI collaborate in a hybrid team? {Formation of hybrid human-AI teams [F2]}
What is the most effective design process for creating GAI that collaborates with humans? {Design principles for GenAI solutions [F5]}
How can GAI play a role in improving human-human collaborations? {Societal impact of GenAI [F3]}
Will GAI expand explicit knowledge production modes and enhance knowledge production efficiency? {New use cases for GenAI applications [F3]}
How will the implementation of GAI impact organizations, such as their decision-making process, human resource management, and knowledge management? {Societal impact of GenAI [F3]}, {Organizational transformations to incorporate GenAI [F2]}
Is GAI built for specific or dynamic contexts? {Application to specific domains and business sectors [F3]}, {Awareness of user's specifics [F4]}, {GenAI model training [F5]}
What is the appropriate scale of usage of GAI? {Ethical use of GenAI [F4]}
How can we promote citizens’ rights to file complaints about GAI? {Accountability and contestability [F6]}
What are the obligations of GAI providers? Following a risk-based approach, what kinds of GAI should not be provided? {Accountability and contestability [F6]}
Will GAI widen or bridge the digital divide among countries in different stages of technological development? {Societal impact of GenAI [F3]}
How will GAI impact low-income countries and shape global resource allocation in the Global North/South divide? {Societal impact of GenAI [F3]}
Will the “over-automation” of daily routines by advanced GAI technology make users feel a loss of control and create technological resistance? {Societal impact of GenAI [F3]}, {Psychological effects of GenAI use on individuals [F1]}
Will the structure provided by GAI products conflict with the structure emerging from continuous use? {GenAI model training [F5]}
Will users become over-reliant on advanced GAI technology and how to address the risk? {Psychological effects of GenAI use on individuals [F1]}, {Risks affecting individual users [F1]}</t>
  </si>
  <si>
    <t>S15</t>
  </si>
  <si>
    <t>Onatayo, D., Onososen, A., Oyediran, A. O., Oyediran, H., Arowoiya, V., &amp; Onatayo, E. (2024). Generative AI applications in architecture, engineering, and construction: Trends, implications for practice, education &amp; imperatives for upskilling—a review. Architecture, 4(4), 877-902.</t>
  </si>
  <si>
    <t>systematic review</t>
  </si>
  <si>
    <t>Google Scholar, Scopus and Web of Science</t>
  </si>
  <si>
    <t>120 papers</t>
  </si>
  <si>
    <t>Six-stage systematic review process which consits of: Defining the scope of the review, 
Identification of the literature (databases: Scopus, Web of Science, Google Scholar), 
Collection of data, Assessing the quality of the literature (selected papers), Data analysis, 
Interpretation of results</t>
  </si>
  <si>
    <t>Education, AEC (architecture, engineering, and construction) industry</t>
  </si>
  <si>
    <t>generative AI and LLM applications in architecture, engineering, and construction (AEC)</t>
  </si>
  <si>
    <t>"this study examines generative AI and LLMs from the perspective of trends in applications, challenges and opportunities they offer the industry, educational approaches, skills and competencies." in the framework of AEC</t>
  </si>
  <si>
    <t>generative AI and LLM applications in AEC, taking into account practical applications and education of AEC experts</t>
  </si>
  <si>
    <t>- concepts visualisations, - evaluations and generating alternative design solutions related to used materials;-design; - project management; innovative learning approach in AEC education; -proficiency in using AI tools, ""AI-driven tools, such as chatbots, further support personalized learning and adaptive systems, significantly improving educational outcomes."AI technologies facilitate informed decision-making and provide instant training and feedback, crucial for engineering education and professional development. The integration of AI in AEC promotes the development of sustainable, intelligent, and durable infrastructure."</t>
  </si>
  <si>
    <t xml:space="preserve">- concepts visualisations, - evaluations and generating alternative design solutions related to used materials;-design; - project management; {Tool-supported idea generation [B3]} innovative learning approach in AEC education; -proficiency in using AI tools, ""AI-driven tools, such as chatbots, further support personalized learning {Personalized learning [B2]} and adaptive systems, significantly improving educational outcomes."AI technologies facilitate informed decision-making and provide instant training and feedback, crucial for engineering education and professional development. The integration of AI in AEC promotes the development of sustainable, intelligent, and durable infrastructure." {Tool-supported idea generation [B3]} </t>
  </si>
  <si>
    <t xml:space="preserve">"ethical considerations related to safety, privacy, and environmental impact.", "how to integrate AI-generated designs with existing architectural plans and project requirements", </t>
  </si>
  <si>
    <t>"ethical considerations related to safety {Potential for Misuse and Harmful Content [C1]}, privacy {Data Privacy Violations [C4]}, and environmental impact {Environmental Sustainability [C1]}.", "how to integrate AI-generated designs with existing architectural plans and project requirements"</t>
  </si>
  <si>
    <t>"automation challenges are particularly relevant in the broader context of the advancement of smart sustainable cities and built environments—their design, construction, operation, and transformation."</t>
  </si>
  <si>
    <t xml:space="preserve">"automation challenges are particularly relevant in the broader context of the advancement of smart sustainable cities and built environments—their design, construction, operation, and transformation." {Automation of routine tasks [F2]}, {Risks introduced by GenAI to societies [F3]}
</t>
  </si>
  <si>
    <t>"A limitation of this study is the exclusion of professional design publications that specifically address the contributions of generative AI to the built environment."</t>
  </si>
  <si>
    <t>Ouanes, K. (2024) Generative artificial intelligence in healthcare: current status and future directions. Italian Journal of Medicine. 18, 3</t>
  </si>
  <si>
    <t>narrative review ("by synthesizing recent literature and expert perspectives")</t>
  </si>
  <si>
    <t>- "to provide a comprehensive overview of GAI in healthcare"
- "to offer insights into its transformative potential and contemplate some of the ethical considerations that accompany its implementation." 
- "to inform healthcare professionals, researchers, and policymakers about the opportunities and risks associated with these novel and emerging technologies."</t>
  </si>
  <si>
    <r>
      <rPr>
        <b/>
        <sz val="11"/>
        <color theme="1"/>
        <rFont val="Calibri"/>
      </rPr>
      <t xml:space="preserve">Main findings:
</t>
    </r>
    <r>
      <rPr>
        <sz val="11"/>
        <color theme="1"/>
        <rFont val="Calibri"/>
      </rPr>
      <t xml:space="preserve">-The current role of GAI in healthcare includes the following:
(1) medical imaging and diagnostics: medical imaging capabilities have improved, and hence, diagnostic accuracy and efficiency increase and ultimately improve patient care
(2) drug discovery and development process: "GAI can assist in designing and synthesizing new, more efficient drugs, predicting molecular structures and properties, and accelerating the overall drug discovery timeline"
(3) the generation of synthetic patient data: this not only protect patient privacy, but also act as resources for research and training.
(4) Clinical decision support: GAI offers "healthcare professionals assistance in diagnostics, treatment planning, and patient management."
- Nevertheless, most healthcare systems remain in the early stages of GenAI deployment
- Potential benefits of GAI in healthcare (please refer to Column P)
- Drawbacks and challenges of using GAI in healthcare (please refer to Column Q)
</t>
    </r>
    <r>
      <rPr>
        <b/>
        <sz val="11"/>
        <color theme="1"/>
        <rFont val="Calibri"/>
      </rPr>
      <t>Conclusions:</t>
    </r>
    <r>
      <rPr>
        <sz val="11"/>
        <color theme="1"/>
        <rFont val="Calibri"/>
      </rPr>
      <t xml:space="preserve">
- "GAI holds immense promise for revolutionizing healthcare delivery, with applications spanning from diagnostics to drug discovery and personalized medicine."
- "Realizing the full potential of GAI requires a concerted effort involving researchers, clinicians, policymakers, and industry stakeholders."</t>
    </r>
  </si>
  <si>
    <r>
      <rPr>
        <sz val="11"/>
        <color theme="1"/>
        <rFont val="Calibri"/>
      </rPr>
      <t xml:space="preserve">Potential benefits of integrating GAI into healthcare systems:
- "GAI models can </t>
    </r>
    <r>
      <rPr>
        <b/>
        <sz val="11"/>
        <color theme="1"/>
        <rFont val="Calibri"/>
      </rPr>
      <t>enhance diagnostic accuracy</t>
    </r>
    <r>
      <rPr>
        <sz val="11"/>
        <color theme="1"/>
        <rFont val="Calibri"/>
      </rPr>
      <t xml:space="preserve"> by addressing biases, integrating multimodal data, and leveraging advanced machine learning techniques"
- "GAI </t>
    </r>
    <r>
      <rPr>
        <b/>
        <sz val="11"/>
        <color theme="1"/>
        <rFont val="Calibri"/>
      </rPr>
      <t>enhances drug discovery</t>
    </r>
    <r>
      <rPr>
        <sz val="11"/>
        <color theme="1"/>
        <rFont val="Calibri"/>
      </rPr>
      <t xml:space="preserve"> by accelerating the design and synthesis of novel compounds, expanding and optimizing compound libraries, and designing molecules with specific properties"
-"Furthermore, the application of GAI in drug discovery reduces the need for extensive human, material, and financial resources traditionally required in the drug design process."
-"GAI-driven synthetic data generation significantly </t>
    </r>
    <r>
      <rPr>
        <b/>
        <sz val="11"/>
        <color theme="1"/>
        <rFont val="Calibri"/>
      </rPr>
      <t>enhances data privacy and security</t>
    </r>
    <r>
      <rPr>
        <sz val="11"/>
        <color theme="1"/>
        <rFont val="Calibri"/>
      </rPr>
      <t xml:space="preserve"> by providing medical and scientific researchers with valuable datasets while safeguarding patient confidentiality."
-"GAI’s ability to analyze vast datasets empowers the development of personalized medicine (precision medicine), </t>
    </r>
    <r>
      <rPr>
        <b/>
        <sz val="11"/>
        <color theme="1"/>
        <rFont val="Calibri"/>
      </rPr>
      <t>enabling tailored treatment plans for specific patients</t>
    </r>
    <r>
      <rPr>
        <sz val="11"/>
        <color theme="1"/>
        <rFont val="Calibri"/>
      </rPr>
      <t xml:space="preserve"> based on individual characteristics and responses."
-"GAI can assist with </t>
    </r>
    <r>
      <rPr>
        <b/>
        <sz val="11"/>
        <color theme="1"/>
        <rFont val="Calibri"/>
      </rPr>
      <t>the streamlining of healthcare operations</t>
    </r>
    <r>
      <rPr>
        <sz val="11"/>
        <color theme="1"/>
        <rFont val="Calibri"/>
      </rPr>
      <t>, potentially reducing costs and improving overall patient outcomes"</t>
    </r>
  </si>
  <si>
    <r>
      <rPr>
        <sz val="11"/>
        <color theme="1"/>
        <rFont val="Calibri"/>
      </rPr>
      <t xml:space="preserve">Potential benefits of integrating GAI into healthcare systems:
- "GAI models can </t>
    </r>
    <r>
      <rPr>
        <b/>
        <sz val="11"/>
        <color theme="1"/>
        <rFont val="Calibri"/>
      </rPr>
      <t>enhance diagnostic accuracy</t>
    </r>
    <r>
      <rPr>
        <sz val="11"/>
        <color theme="1"/>
        <rFont val="Calibri"/>
      </rPr>
      <t xml:space="preserve"> by addressing biases, integrating multimodal data, and leveraging advanced machine learning techniques" {Diagnostics, decision-making, and patient care [B1]}
- "GAI </t>
    </r>
    <r>
      <rPr>
        <b/>
        <sz val="11"/>
        <color theme="1"/>
        <rFont val="Calibri"/>
      </rPr>
      <t>enhances drug discovery</t>
    </r>
    <r>
      <rPr>
        <sz val="11"/>
        <color theme="1"/>
        <rFont val="Calibri"/>
      </rPr>
      <t xml:space="preserve"> by accelerating the design and synthesis of novel compounds, expanding and optimizing compound libraries, and designing molecules with specific properties" {Drug discovery acceleration and precision medicine [B1]}
-"Furthermore, the application of GAI in drug discovery reduces the need for extensive human, material, and financial resources traditionally required in the drug design process." {Drug discovery acceleration and precision medicine [B1]}
-"GAI-driven synthetic data generation significantly </t>
    </r>
    <r>
      <rPr>
        <b/>
        <sz val="11"/>
        <color theme="1"/>
        <rFont val="Calibri"/>
      </rPr>
      <t>enhances data privacy and security</t>
    </r>
    <r>
      <rPr>
        <sz val="11"/>
        <color theme="1"/>
        <rFont val="Calibri"/>
      </rPr>
      <t xml:space="preserve"> by providing medical and scientific researchers with valuable datasets while safeguarding patient confidentiality." {Synthetic data, reducing bias, increasing responsibility [B6]}
-"GAI’s ability to analyze vast datasets empowers the development of personalized medicine (precision medicine), </t>
    </r>
    <r>
      <rPr>
        <b/>
        <sz val="11"/>
        <color theme="1"/>
        <rFont val="Calibri"/>
      </rPr>
      <t>enabling tailored treatment plans for specific patients</t>
    </r>
    <r>
      <rPr>
        <sz val="11"/>
        <color theme="1"/>
        <rFont val="Calibri"/>
      </rPr>
      <t xml:space="preserve"> based on individual characteristics and responses." {Diagnostics, decision-making, and patient care [B1]}
-"GAI can assist with </t>
    </r>
    <r>
      <rPr>
        <b/>
        <sz val="11"/>
        <color theme="1"/>
        <rFont val="Calibri"/>
      </rPr>
      <t>the streamlining of healthcare operations</t>
    </r>
    <r>
      <rPr>
        <sz val="11"/>
        <color theme="1"/>
        <rFont val="Calibri"/>
      </rPr>
      <t>, potentially reducing costs and improving overall patient outcomes" {Diagnostics, decision-making, and patient care [B1]}</t>
    </r>
  </si>
  <si>
    <r>
      <rPr>
        <sz val="11"/>
        <color theme="1"/>
        <rFont val="Calibri"/>
      </rPr>
      <t xml:space="preserve">- </t>
    </r>
    <r>
      <rPr>
        <b/>
        <sz val="11"/>
        <color theme="1"/>
        <rFont val="Calibri"/>
      </rPr>
      <t>Data privacy and security concerns</t>
    </r>
    <r>
      <rPr>
        <sz val="11"/>
        <color theme="1"/>
        <rFont val="Calibri"/>
      </rPr>
      <t xml:space="preserve">, including compliance with the Health Insurance Portability and Accountability Act and the General Data Protection Regulation
- </t>
    </r>
    <r>
      <rPr>
        <b/>
        <sz val="11"/>
        <color theme="1"/>
        <rFont val="Calibri"/>
      </rPr>
      <t>Ethical considerations</t>
    </r>
    <r>
      <rPr>
        <sz val="11"/>
        <color theme="1"/>
        <rFont val="Calibri"/>
      </rPr>
      <t xml:space="preserve"> such as transparency, accountability and bias in AI outputs
- </t>
    </r>
    <r>
      <rPr>
        <b/>
        <sz val="11"/>
        <color theme="1"/>
        <rFont val="Calibri"/>
      </rPr>
      <t>Regulatory compliance</t>
    </r>
    <r>
      <rPr>
        <sz val="11"/>
        <color theme="1"/>
        <rFont val="Calibri"/>
      </rPr>
      <t xml:space="preserve">: challenges for "developing and implementing appropriate regulations, laws, and policies that ensure patient safety and data protection"
- </t>
    </r>
    <r>
      <rPr>
        <b/>
        <sz val="11"/>
        <color theme="1"/>
        <rFont val="Calibri"/>
      </rPr>
      <t>Technical and resource barriers</t>
    </r>
    <r>
      <rPr>
        <sz val="11"/>
        <color theme="1"/>
        <rFont val="Calibri"/>
      </rPr>
      <t xml:space="preserve"> to integrating GAI into existing infrastructure and workflows
- </t>
    </r>
    <r>
      <rPr>
        <b/>
        <sz val="11"/>
        <color theme="1"/>
        <rFont val="Calibri"/>
      </rPr>
      <t>Output accuray</t>
    </r>
    <r>
      <rPr>
        <sz val="11"/>
        <color theme="1"/>
        <rFont val="Calibri"/>
      </rPr>
      <t>: risk of “hallucinations” and unreliable outputs</t>
    </r>
  </si>
  <si>
    <t>- Data privacy {Data Privacy Violations [C4]} and security concerns {Security Vulnerabilities [C4]}, including compliance with the Health Insurance Portability and Accountability Act and the General Data Protection Regulation
- Ethical considerations such as transparency {Model Opacity (Black-Box Nature) [C3]}, accountability {Accountability and Liability Ambiguity [C4]} and bias in AI outputs {Biases and Discrimination [C1]}
- Regulatory compliance: challenges for "developing and implementing appropriate regulations, laws, and policies that ensure patient safety and data protection" {Regulatory and Legal Gaps [C4]}
- Technical and resource barriers to integrating GAI into existing infrastructure and workflows
- Output accuray: risk of “hallucinations” and unreliable outputs {Hallucinations and Factual Inaccuracy [C2]}</t>
  </si>
  <si>
    <t>Future research directions (on how GAI should be improved to benefit healthcare systems):
- "Prioritizing the enhancement of model accuracy, reliability, and robustness" to ensure "safe and effective clinical applications."
- "start developing explainable AI models that transparently communicate decision-making processes to build trust among healthcare professionals"
-"Exploring novel applications, such as remote patient monitoring and predictive analytics, will expand the impact of GAI on healthcare delivery."
- "fostering collaboration among AI researchers, IT professionals, healthcare practitioners, ethicists, and policymakers is vital for developing GAI solutions that effectively address the multifaceted and complex needs of the healthcare sector."</t>
  </si>
  <si>
    <t>- "Prioritizing the enhancement of model accuracy, reliability, and robustness" to ensure "safe and effective clinical applications." {GenAI model training [F5]}, {Demonstrating trustworthiness [F6]}, {Efficiency and scalability [F6]}
- "start developing explainable AI models that transparently communicate decision-making processes to build trust among healthcare professionals" {Transparency and explainability [F4]}, {Demonstrating trustworthiness [F6]}
-"Exploring novel applications, such as remote patient monitoring and predictive analytics, will expand the impact of GAI on healthcare delivery." {New use cases for GenAI applications [F3]}
- "fostering collaboration among AI researchers, IT professionals, healthcare practitioners, ethicists, and policymakers is vital for developing GAI solutions that effectively address the multifaceted and complex needs of the healthcare sector."  {Application to specific domains and business sectors [F3]}</t>
  </si>
  <si>
    <t>The points diccussed in the current usage of GAI in healthcare systems overlap with the benefits of GAI.
The paper is also quite poor, as no information on how the review was conducted was provided.</t>
  </si>
  <si>
    <t>Pool, J., Indulska, M., &amp; Sadiq, S. (2024). Large language models and generative AI in telehealth: a responsible use lens. Journal of the American Medical Informatics Association, 31(9), 2125-2136.</t>
  </si>
  <si>
    <t>Scopus, Web of Science, CINAHL, Embase, IEEE Explore, PubMed, arXiv, Google Scholar</t>
  </si>
  <si>
    <t>not specified, but all papers were published in 2023</t>
  </si>
  <si>
    <t>Telehealth information systems</t>
  </si>
  <si>
    <r>
      <rPr>
        <b/>
        <sz val="11"/>
        <color theme="1"/>
        <rFont val="Calibri"/>
      </rPr>
      <t>objective</t>
    </r>
    <r>
      <rPr>
        <sz val="11"/>
        <color theme="1"/>
        <rFont val="Calibri"/>
      </rPr>
      <t xml:space="preserve">: to assess the current research landscape of the application and use of LLMs in telehealth.
</t>
    </r>
    <r>
      <rPr>
        <b/>
        <sz val="11"/>
        <color theme="1"/>
        <rFont val="Calibri"/>
      </rPr>
      <t>RQ</t>
    </r>
    <r>
      <rPr>
        <sz val="11"/>
        <color theme="1"/>
        <rFont val="Calibri"/>
      </rPr>
      <t>: "What is the current state of research on the responsible use of LLMs in telehealth, and what are the knowledge gaps in this context of use?"</t>
    </r>
  </si>
  <si>
    <r>
      <rPr>
        <b/>
        <sz val="11"/>
        <color theme="1"/>
        <rFont val="Calibri"/>
      </rPr>
      <t xml:space="preserve">Contributions:
</t>
    </r>
    <r>
      <rPr>
        <sz val="11"/>
        <color theme="1"/>
        <rFont val="Calibri"/>
      </rPr>
      <t xml:space="preserve">- Development of an analytical framework using EU and Australian AI ethics principles to code prior studies.
- Proposal of a structured research agenda covering beneficial outcomes, human-centered values, and socio-technical structural assurance (see Table 4) to guide future studies on GenAI in telehealth.
</t>
    </r>
    <r>
      <rPr>
        <b/>
        <sz val="11"/>
        <color theme="1"/>
        <rFont val="Calibri"/>
      </rPr>
      <t xml:space="preserve">Main findings:
</t>
    </r>
    <r>
      <rPr>
        <sz val="11"/>
        <color theme="1"/>
        <rFont val="Calibri"/>
      </rPr>
      <t xml:space="preserve">- Frequent discussion on beneficial outcomes and reliability of Generative AI; however, deeper conceptual or empirical exploration of privacy, security, accountability, transparency, explainability, human agency, and contestability is lacking.
- Application contexts span chatbots, teleconsultations, teleradiology, aged care, dental telemedicine, mental health, oncology, rural healthcare, surgery, and imaging diagnosis.
</t>
    </r>
    <r>
      <rPr>
        <b/>
        <sz val="11"/>
        <color theme="1"/>
        <rFont val="Calibri"/>
      </rPr>
      <t xml:space="preserve">Conclusions:
</t>
    </r>
    <r>
      <rPr>
        <sz val="11"/>
        <color theme="1"/>
        <rFont val="Calibri"/>
      </rPr>
      <t>- Current literature underscores the transformative potential of LLMs in telehealth, highlighting clear benefits but also emphasizing substantial ethical and practical challenges.
- Urgent need for further systematic empirical research focusing specifically on responsible AI use, emphasizing transparency, accountability, and human oversight.</t>
    </r>
  </si>
  <si>
    <t>The paper presents fragmented benefits identified by individual primary studies without providing generalized conclusions. Specific examples include:
- GenAI can "generate health information and assisting in lifestyle interventions".
- GenAI can "enhance dental telemedicine by efficient patient data collection, symptom analysis, and diagnosis suggestions, improving accessibility, scalability, and language translation for effective consultations".
- GenAI can "augment physician decision-making in clinical settings, for chest radiograph reports".
- GenAI can enhance "holistic understanding, workload offloading, loneliness mitigation, and emotional burden reduction".</t>
  </si>
  <si>
    <t>The paper presents fragmented benefits identified by individual primary studies without providing generalized conclusions. Specific examples include:
- GenAI can "generate health information and assisting in lifestyle interventions". {Access to healthcare knowledge and simplified communication [B1]}
- GenAI can "enhance dental telemedicine by efficient patient data collection, symptom analysis, and diagnosis suggestions, improving accessibility, scalability, and language translation for effective consultations". {Diagnostics, decision-making, and patient care[B1]}, {Access to healthcare knowledge and simplified communication [B1]}
- GenAI can "augment physician decision-making in clinical settings, for chest radiograph reports". {Diagnostics, decision-making, and patient care[B1]}
- GenAI can enhance "holistic understanding, workload offloading, loneliness mitigation, and emotional burden reduction". {Strengthening mental health [B1]}</t>
  </si>
  <si>
    <t>- Concerns regarding reliability and safety, especially in detecting medical emergencies.
- Risks related to data privacy, security breaches, and misuse of sensitive health information.
- Ethical concerns about accountability, notably ambiguity over liability in case of AI-generated errors.
- Limited exploration of transparency, explainability, human agency, and contestability in existing literature.</t>
  </si>
  <si>
    <t>- Concerns regarding reliability and safety, especially in detecting medical emergencies {Hallucinations and Factual Inaccuracy [C2]}.
- Risks related to data privacy {Data Privacy Violations [C4]}, security breaches {Security Vulnerabilities [C4]}, and misuse of sensitive health information {Potential for Misuse and Harmful Content [C1]}.
- Ethical concerns about accountability, notably ambiguity over liability in case of AI-generated errors {Accountability and Liability Ambiguity [C4]}.
- Limited exploration of transparency {Model Opacity (Black-Box Nature) [C3]}, explainability {Explainability Shortcomings [C3]}, human agency {Human Autonomy and Skill Devaluation [C1]}, and contestability in existing literature.</t>
  </si>
  <si>
    <r>
      <rPr>
        <sz val="11"/>
        <color theme="1"/>
        <rFont val="Calibri"/>
      </rPr>
      <t xml:space="preserve">The paper identifies "three research directions to advance responsible use of LLMs in telehealth viz. beneficial outcomes, human-centered values, and sociotechnical structural assurance". Detailed future research directions are presented in Table 4. That table—like the rest of the paper—is classic IS-bullsheting. Here’s the ChatGPT-distilled agenda:
</t>
    </r>
    <r>
      <rPr>
        <b/>
        <sz val="11"/>
        <color theme="1"/>
        <rFont val="Calibri"/>
      </rPr>
      <t>Beneficial outcomes</t>
    </r>
    <r>
      <rPr>
        <sz val="11"/>
        <color theme="1"/>
        <rFont val="Calibri"/>
      </rPr>
      <t xml:space="preserve">: Study personalized AI-driven telehealth across cultural, linguistic, and socio-economic contexts; apply effective use theory to measure informed clinical actions; evaluate environmental sustainability of AI-augmented telehealth.
</t>
    </r>
    <r>
      <rPr>
        <b/>
        <sz val="11"/>
        <color theme="1"/>
        <rFont val="Calibri"/>
      </rPr>
      <t>Human-centered values and rights</t>
    </r>
    <r>
      <rPr>
        <sz val="11"/>
        <color theme="1"/>
        <rFont val="Calibri"/>
      </rPr>
      <t xml:space="preserve">: Develop methods to preserve human agency in AI-supported decisions; design transparent, explainable AI interfaces; operationalize bias mitigation; implement robust privacy safeguards; establish contestability mechanisms for AI-driven outcomes.
</t>
    </r>
    <r>
      <rPr>
        <b/>
        <sz val="11"/>
        <color theme="1"/>
        <rFont val="Calibri"/>
      </rPr>
      <t>Sociotechnical structural assurance</t>
    </r>
    <r>
      <rPr>
        <sz val="11"/>
        <color theme="1"/>
        <rFont val="Calibri"/>
      </rPr>
      <t>: Advance reliability by embedding information resilience; create security protocols against prompt injection and data poisoning; integrate human-in-the-loop oversight; clarify accountability frameworks involving developers, providers, and regulators.</t>
    </r>
  </si>
  <si>
    <t>Beneficial outcomes: Study personalized AI-driven telehealth across cultural, linguistic, and socio-economic contexts; apply effective use theory to measure informed clinical actions; evaluate environmental sustainability of AI-augmented telehealth. {Benefits provided by GenAI to organisations  [F2]}, {Awareness of user's specifics [F4]}, {Societal impact of GenAI [F3]}, {Empirical evaluation of GenAI in the field [F5]}
Human-centered values and rights: Develop methods to preserve human agency in AI-supported decisions; design transparent, explainable AI interfaces; operationalize bias mitigation; implement robust privacy safeguards; establish contestability mechanisms for AI-driven outcomes. {Transparency and explainability [F4]}, {GenAI bias mitigation [F4]}, {Data privacy protection [F6]}, {Accountability and contestability [F6]}
Sociotechnical structural assurance: Advance reliability by embedding information resilience; create security protocols against prompt injection and data poisoning; integrate human-in-the-loop oversight; clarify accountability frameworks involving developers, providers, and regulators. {Security and protection [F6]}, {Accountability and contestability [F6]}</t>
  </si>
  <si>
    <t>This paper can be classified both as a secondary study and as a roadmap paper.</t>
  </si>
  <si>
    <t>E14</t>
  </si>
  <si>
    <t>Prasad, K. D. V., &amp; De, T. (2024). Generative AI as a catalyst for HRM practices: mediating effects of trust. Humanities and Social Sciences Communications, 11(1), 1-16.</t>
  </si>
  <si>
    <t>This is a primary study that uses a structured questionnaire for data collection.</t>
  </si>
  <si>
    <t>E15</t>
  </si>
  <si>
    <t>Sacoransky, E., Kwan, B. Y., &amp; Soboleski, D. (2024). ChatGPT and assistive AI in structured radiology reporting: A systematic review. Current Problems in Diagnostic Radiology.</t>
  </si>
  <si>
    <t>Non-IS Context</t>
  </si>
  <si>
    <t>The review mainly discusses how ChatGPT generates structured radiology reporting templates, what is prompt engineering, different prompting methods the primary research used to prompt ChatGPT, and clinical accuracy of ChatGPT’s responses.
I don't think it is related with IS.</t>
  </si>
  <si>
    <t>MEDLINE, Embase</t>
  </si>
  <si>
    <t>from March 2023 to April 2024</t>
  </si>
  <si>
    <t>"The primary objective of this study was to evaluate the current utility of ChatGPT in developing structured radiology reporting templates to achieve a more standardized and thorough interpretation of imaging studies."</t>
  </si>
  <si>
    <t>-"ChatGPT can create structured radiology reporting templates for various pathologies, offering the potential to save radiologists valuable time while requiring minimal healthcare resources"
-"ChatGPT-4 showed greater accuracy compared to ChatGPT3.5, and it was effective across different imaging modalities and clinical indications."
-"common critiques included data privacy concerns, reliability, medical errors, and lack of medical-specific training"</t>
  </si>
  <si>
    <t>As in Column O</t>
  </si>
  <si>
    <t>As in column O</t>
  </si>
  <si>
    <t>"Future developments may involve integrating dynamic few-shot prompting, ChatGPT, and Retrieval Augmented Generation (RAG) into diagnostic workflows."</t>
  </si>
  <si>
    <t>The paper investigates how the primary studies utilized ChatGPT to generate radiology reports, specifically the use of prompt engineering, and then discssues their output accuracy. I wonder if this can be considered related with IS.</t>
  </si>
  <si>
    <t>E16</t>
  </si>
  <si>
    <t>Sainio, K., Abrahamsson, P., &amp; Ahtee, T. (2023, November). Prompt patterns for agile software project managers: First results. In International Conference on Software Business (pp. 190-204). Cham: Springer Nature Switzerland.</t>
  </si>
  <si>
    <t>This paper includes a literature review within the methodology. However, the review was specifically used to identify "pain points" in Agile Project Management. Besides, no discussion on the literature is provided, and only a table (Table 1) summarizing those pain points is shown.</t>
  </si>
  <si>
    <t>Schneider, J. (2024). Explainable generative ai (genxai): A survey, conceptualization, and research agenda. Artificial Intelligence Review, 57(11), 289.</t>
  </si>
  <si>
    <t>systematic and narrative reviews</t>
  </si>
  <si>
    <t>February 15, 2024, and March 15, 2024</t>
  </si>
  <si>
    <t>forward and backward searches (Webster and Watson 2002)</t>
  </si>
  <si>
    <t>Information Systems in general, from the point of explanability</t>
  </si>
  <si>
    <t>N.A, XAI in general taking into account  business, education , healthcare</t>
  </si>
  <si>
    <t>Taxonomy of Explainable Generative AI (GenXAI) for GenAI, explore methods for explainability</t>
  </si>
  <si>
    <t xml:space="preserve">- "presenting a technical background, followed by motivation and challenges for XAI for GenAI"
- "derive desiderata, i.e., requirements that explanations should ideally meet, such as supporting interactivity and output verification." - categorize XAI techniques into four groups commonly found in existing literature.  Findings include developing and structure the new field of GenXAI, to create a common conceptual base and framework for further research,
inspiration for interdisciplinary research and applications, guidelines for the design of explainable generative systems, 
</t>
  </si>
  <si>
    <t>-  "...generative models enable the creation of new content, such as text, images, audio, and videos."
- "GenAI has shown unprecedented capabilities like passing university-level exams and achieving remarkable results in creativity, a field once considered unsuitable for machines."
Benefits: creativity, automation, personalisation, human collaboration, multimodal content creation, increased accessibility - but with the caveat that their safe use requires explainability (GenXAI).</t>
  </si>
  <si>
    <t>-  "...generative models enable the creation of new content, such as text, images, audio, and videos." {Content creation [B6]}
- "GenAI has shown unprecedented capabilities like passing university-level exams and achieving remarkable results in creativity, a field once considered unsuitable for machines." {Tool-supported idea generation [B3]}
Benefits: creativity, automation, personalisation, human collaboration, multimodal content creation, increased accessibility - but with the caveat that their safe use requires explainability (GenXAI). {Communication and accessibility [B5]}, {Personalized learning [B2]}, {Task automation and service scaling [B6]}</t>
  </si>
  <si>
    <t>- "Explainable AI (XAI) techniques are still far from optimal. Complex methods offer limited benefits over simpler ones."
-"...current discourse on the ethics of healthcare AI lacks a global health perspective." 
- "XAI for GenAI faces significant challenges due to the increasing complexity and societal reach of these models."
- “Explaining interactions rather than single input–outputs is particularly interesting for interdisciplinary research conducted in fields such as information systems”.  Limitations mainly relate to: the lack of assessment methods, the “immaturity” of GenXAI tools, the lack of a user-centred approach, and the limitations of the review itself (lack of systematicity and time constraints in the face of rapidly changing technology).</t>
  </si>
  <si>
    <t>- "Explainable AI (XAI) techniques are still far from optimal {Explainability Shortcomings [C3]}. Complex methods offer limited benefits over simpler ones." 
-"...current discourse on the ethics of healthcare AI lacks a global health perspective." 
- "XAI for GenAI faces significant challenges due to the increasing complexity and societal reach of these models {Explainability Shortcomings [C3]}." 
- "Explaining interactions rather than single input–outputs is particularly interesting for interdisciplinary research conducted in fields such as information systems". Limitations mainly relate to: the lack of assessment methods {Lack of Evidence and Validation [C2]}, the "immaturity" of GenXAI tools {Explainability Shortcomings [C3]}, the lack of a user-centred approach, and the limitations of the review itself (lack of systematicity and time constraints in the face of rapidly changing technology).</t>
  </si>
  <si>
    <t xml:space="preserve">- "Explaining interactions rather than single input–outputs is particularly interesting for
interdisciplinary research conducted in fields such as information systems and humancomputer
interaction, as it requires an understanding of humans, models, and systems"
-"Addressing verifiability and hallucinations using AI: Hallucinations are one of the
biggest challenges of GenAI. GenXAI can help mitigate them using techniques such
as Chain-of-Thought, which explains the reasoning process, but more techniques are
needed."
GenXAI is at an early stage of development and requires further research. Particular emphasis has been placed on the need for explanatory methods adapted to generative models that are user-centred, assessable and take into account the ethical and social context.  - "Personalization of explanations: Recognizing the diversity in users’ backgrounds,
expertise, and needs, future research should focus on personalizing explanations as
an important desideratum"
- " Building GenXAI to target ethical, societal, and regulatory concerns, including contributing
to the mitigation of biases and enhancing fairness by identifying and quantifying
them through XAI techniques (see the second-to-last paragraph in this section)."
- "GenXAI itself raises a number of critical issues with respect to ethical concerns. For
example, in legal cases, an explanation of why someone performed an action can
decide life and death. As such, explanations themselves need to be carefully assessed
with respect to alignment criteria"  </t>
  </si>
  <si>
    <t>- "Explaining interactions rather than single input–outputs is particularly interesting for interdisciplinary research conducted in fields such as information systems and human-computer interaction, as it requires an understanding of humans, models, and systems" {User-GenAI interaction design [F1]}
-"Addressing verifiability and hallucinations using AI: Hallucinations are one of the biggest challenges of GenAI. GenXAI can help mitigate them using techniques such as Chain-of-Thought, which explains the reasoning process, but more techniques are needed." {Demonstrating trustworthiness [F6]}
GenXAI is at an early stage of development and requires further research. Particular emphasis has been placed on the need for explanatory methods adapted to generative models that are user-centred, assessable and take into account the ethical and social context.  {Transparency and explainability [F4]}, {Ethical use of GenAI [F4]}, {Awareness of user's specifics [F4]}, {Definition of GenAI metrics [F5]}
- "Personalization of explanations: Recognizing the diversity in users’ backgrounds, expertise, and needs, future research should focus on personalizing explanations as an important desideratum" {Transparency and explainability [F4]}, {Personalization tailored to the individual user [F1]}
- " Building GenXAI to target ethical, societal, and regulatory concerns, including contributing to the mitigation of biases and enhancing fairness by identifying and quantifying them through XAI techniques (see the second-to-last paragraph in this section)." {Ethical use of GenAI [F4]}, {Societal impact of GenAI [F3]}, {Regulations and legal issues related to GenAI [F3]}, {GenAI bias mitigation [F4]}, {Definition of GenAI metrics [F5]}
- "GenXAI itself raises a number of critical issues with respect to ethical concerns. For example, in legal cases, an explanation of why someone performed an action can decide life and death. As such, explanations themselves need to be carefully assessed with respect to alignment criteria"  {Ethical use of GenAI [F4]}, {Transparency and explainability [F4]}, {Regulations and legal issues related to GenAI [F3]}</t>
  </si>
  <si>
    <t xml:space="preserve">Although this paper is about explainable AI, it will be good to include, as it highlight points which are more synergatic between GenAI and Exaplainable AI. </t>
  </si>
  <si>
    <t>Sigala, M., Ooi, K. B., Tan, G. W. H., Aw, E. C. X., Cham, T. H., Dwivedi, Y. K., ... &amp; Wirtz, J. (2024). ChatGPT and service: opportunities, challenges, and research directions. Journal of Service Theory and Practice, 34(5), 726-737.</t>
  </si>
  <si>
    <r>
      <rPr>
        <b/>
        <sz val="11"/>
        <color theme="1"/>
        <rFont val="Calibri"/>
      </rPr>
      <t>expert-oriented perspective approach</t>
    </r>
    <r>
      <rPr>
        <b/>
        <sz val="11"/>
        <color theme="1"/>
        <rFont val="Calibri"/>
      </rPr>
      <t>:
11 experts from the service and information system domain were invited; 5 key areas where ChatGPT can significantly impact the service industry were identified, and the experts shared their thoughts on the opportunities, challenges, and future research agenda concerning these areas.</t>
    </r>
  </si>
  <si>
    <t>Service</t>
  </si>
  <si>
    <t>RQ:
"what opportunities, challenges, and future research directions are relevant to ChatGPT, within the realms of service theory and practice?"</t>
  </si>
  <si>
    <r>
      <rPr>
        <sz val="11"/>
        <color theme="1"/>
        <rFont val="Calibri"/>
      </rPr>
      <t xml:space="preserve">The 5 areas with high ChatGPT potential in service management are as follows:
</t>
    </r>
    <r>
      <rPr>
        <b/>
        <sz val="11"/>
        <color theme="1"/>
        <rFont val="Calibri"/>
      </rPr>
      <t xml:space="preserve">(1) service marketing:
</t>
    </r>
    <r>
      <rPr>
        <sz val="11"/>
        <color theme="1"/>
        <rFont val="Calibri"/>
      </rPr>
      <t xml:space="preserve">-opportunities: as a tool in marketing strategy development and Customer Relationship Management (CRM) activities; executing marketing activities; "streamlines service delivery and enhances customer experience"; designing highly personalized service offerings; creating customized marketing strategies for specific customer segments
-challenges: a lack of established legal frameworks and ethical standards to govern ChatGPT use in marketing to prevent the "manipulation and inappropriate use of customers’ personal information"; the risk of customers receiving false or misleading marketing information
</t>
    </r>
    <r>
      <rPr>
        <b/>
        <sz val="11"/>
        <color theme="1"/>
        <rFont val="Calibri"/>
      </rPr>
      <t xml:space="preserve">(2) customer experience:
</t>
    </r>
    <r>
      <rPr>
        <sz val="11"/>
        <color theme="1"/>
        <rFont val="Calibri"/>
      </rPr>
      <t xml:space="preserve">-opportunities: improve customer experience by creating synergy between humans and ChatGPT in service delivery (authentic automation), "support thriving rather than adding burdens to service customers, and may also reduce burdens through augmenting service recovery efforts from technologies like service robots" (thriving), helping people establish new work and personal routines (revived routines)
-challenges: ChatGPT reduces effort to complete a task, but it also reduces social interactions and weaken social bonds; the initial excitement and interest in ChatGPT as new technology will fade over time; the need to ensure response accuracy
</t>
    </r>
    <r>
      <rPr>
        <b/>
        <sz val="11"/>
        <color theme="1"/>
        <rFont val="Calibri"/>
      </rPr>
      <t xml:space="preserve">(3) digital services:
</t>
    </r>
    <r>
      <rPr>
        <sz val="11"/>
        <color theme="1"/>
        <rFont val="Calibri"/>
      </rPr>
      <t xml:space="preserve">-opportunities: improving existing services' performance by producing human-like conversation with customers, providing "personalized and cost-effective services"; "it can be a disruptive force for digital services such as video streaming, recommendation agents on e-commerce platforms, online financial and banking services, education, legal, and health care services"; "to identify and flag misinformation (fake news) on social media and the Internet"; "Governments can take advantage of the translation and text-to-speech capabilities of ChatGPT to substantially increase the reach of their digital services."
-challenges: "the potential misuse of copyright issues, privacy, accuracy and authenticity of responses, ethics, inherent biases in data, misinformation, and data leaks"; "increasing automation will impact jobs, forcing companies to manage employee dissatisfaction and reskill their employees"
</t>
    </r>
    <r>
      <rPr>
        <b/>
        <sz val="11"/>
        <color theme="1"/>
        <rFont val="Calibri"/>
      </rPr>
      <t xml:space="preserve">(4) cost-effective service excellence
</t>
    </r>
    <r>
      <rPr>
        <sz val="11"/>
        <color theme="1"/>
        <rFont val="Calibri"/>
      </rPr>
      <t xml:space="preserve">-opportunities: "Utilizing ChatGPT-based solutions enables the expansion and scaling of services while maintaining efficiency" by substituting human employees e.g. to power service robots, as digital assistants, etc.; low operating expenses
-challenges: "ethical, fairness, and privacy risks"; "loss of autonomy and dignity, dehumanization, social isolation, and addiction"
</t>
    </r>
    <r>
      <rPr>
        <b/>
        <sz val="11"/>
        <color theme="1"/>
        <rFont val="Calibri"/>
      </rPr>
      <t>(5) ethics, security, and corporate digital responsibility</t>
    </r>
    <r>
      <rPr>
        <sz val="11"/>
        <color theme="1"/>
        <rFont val="Calibri"/>
      </rPr>
      <t xml:space="preserve">
-opportunities: "to enhance operations, lower costs, and provide better customer service"; "to enhance all business operations in a more cost-effective manner" e.g. "ChatGPT has the potential to increase security", "reduce harmful biases"; "intelligent automation enables companies to offer personalized and customized services to a wider population, resulting in a favorable outcome for more people in our society."; "ChatGPT can also take on repetitive and mundane tasks, freeing up human workers to concentrate on more meaningful and strategic work, thereby improving productivity and employee satisfaction."
-challenges: Bias and accuracy problems (ChatGPT learns from massive text datasets that contain existing societal biases and hallucination produces wrong outputs); user privacy and intellectual property violations; ChatGPT can be exploited for malicious purposes; ChatGPT's capabilities and limitations are not transparent; "OpenAI should take steps to ensure that ChatGPT is not used to generate harmful content or access sensitive user data"
In general, they agree that "ChatGPT has the potential to transform service offerings significantly, enrich customer experiences, optimize service costs, and contribute to societal advantages through improved digital services."
But they also identify the challenges of using ChatGPT, which "may cause to traditional service practices, including the potential loss of human touch in services, challenges to privacy and security, and the potential negative outcomes affecting service consumers and employees in terms of inequality, biases, and misuse of ChatGPT."</t>
    </r>
  </si>
  <si>
    <t>(overlap with main findings) The 5 areas with high ChatGPT potential in service management are as follows:
(1) service marketing:
-opportunities: as a tool in marketing strategy development and Customer Relationship Management (CRM) activities; executing marketing activities; "streamlines service delivery and enhances customer experience"; designing highly personalized service offerings; creating customized marketing strategies for specific customer segments
(2) customer experience:
-opportunities: improve customer experience by creating synergy between humans and ChatGPT in service delivery (authentic automation), "support thriving rather than adding burdens to service customers, and may also reduce burdens through augmenting service recovery efforts from technologies like service robots" (thriving), helping people establish new work and personal routines (revived routines)
(3) digital services:
-opportunities: improving existing services' performance by producing human-like conversation with customers, providing "personalized and cost-effective services"; "it can be a disruptive force for digital services such as video streaming, recommendation agents on e-commerce platforms, online financial and banking services, education, legal, and health care services"; "to identify and flag misinformation (fake news) on social media and the Internet"; "Governments can take advantage of the translation and text-to-speech capabilities of ChatGPT to substantially increase the reach of their digital services."
(4) cost-effective service excellence
-opportunities: "Utilizing ChatGPT-based solutions enables the expansion and scaling of services while maintaining efficiency" by substituting human employees e.g. to power service robots, as digital assistants, etc.; low operating expenses
(5) ethics, security, and corporate digital responsibility
-opportunities: "to enhance operations, lower costs, and provide better customer service"; "to enhance all business operations in a more cost-effective manner" e.g. "ChatGPT has the potential to increase security", "reduce harmful biases"; "intelligent automation enables companies to offer personalized and customized services to a wider population, resulting in a favorable outcome for more people in our society."; "ChatGPT can also take on repetitive and mundane tasks, freeing up human workers to concentrate on more meaningful and strategic work, thereby improving productivity and employee satisfaction."</t>
  </si>
  <si>
    <r>
      <rPr>
        <sz val="11"/>
        <color theme="1"/>
        <rFont val="Calibri"/>
      </rPr>
      <t>(overlap with main findings) The 5 areas with high ChatGPT potential in service management are as follows:
(1) service marketing:
-opportunities: as a tool in marketing strategy development and Customer Relationship Management (CRM) activities; executing marketing activities; "streamlines service delivery and enhances customer experience"; designing highly personalized service offerings; creating customized marketing strategies for specific customer segments {Enhanced user interaction and experience [B5]}
(2) customer experience: {Enhanced user interaction and experience [B5]}
-opportunities: improve customer experience by creating synergy between humans and ChatGPT in service delivery (authentic automation), "support thriving rather than adding burdens to service customers, and may also reduce burdens through augmenting service recovery efforts from technologies like service robots" (thriving), helping people establish new work and personal routines (revived routines) {Task automation and service scaling [B6]}
(3) digital services:</t>
    </r>
    <r>
      <rPr>
        <sz val="11"/>
        <color rgb="FF70AD47"/>
        <rFont val="Calibri"/>
      </rPr>
      <t xml:space="preserve"> </t>
    </r>
    <r>
      <rPr>
        <sz val="11"/>
        <color theme="1"/>
        <rFont val="Calibri"/>
      </rPr>
      <t>{Enhanced user interaction and experience [B5]}, {Digital government services [B5]}
-opportunities: improving existing services' performance by producing human-like conversation with customers, providing "personalized and cost-effective services"; "it can be a disruptive force for digital services such as video streaming, recommendation agents on e-commerce platforms, online financial and banking services, education, legal, and health care services"; "to identify and flag misinformation (fake news) on social media and the Internet"; "Governments can take advantage of the translation and text-to-speech capabilities of ChatGPT to substantially increase the reach of their digital services." {Task automation and service scaling [B6]}
(4) cost-effective service excellence
-opportunities: "Utilizing ChatGPT-based solutions enables the expansion and scaling of services while maintaining efficiency" by substituting human employees e.g. to power service robots, as digital assistants, etc.; low operating expenses, {Task automation and service scaling [B6]}
(5) ethics, security, and corporate digital responsibility, {Synthetic data, reducing bias, increasing responsibility [B6]}
-opportunities: "to enhance operations, lower costs, and provide better customer service"; "to enhance all business operations in a more cost-effective manner" e.g. "ChatGPT has the potential to increase security", "reduce harmful biases" {Synthetic data, reducing bias, increasing responsibility [B6]}; "intelligent automation enables companies to offer personalized and customized services to a wider population, resulting in a favorable outcome for more people in our society."; {Enhanced user interaction and experience [B5]} , {Communication and accessibility [B5]}, "ChatGPT can also take on repetitive and mundane tasks, freeing up human workers to concentrate on more meaningful and strategic work, thereby improving productivity and employee satisfaction." {Task automation and service scaling [B6]}</t>
    </r>
  </si>
  <si>
    <t>(overlap with main findings) The challenges of using ChatGPT in service management are as follows:
(1) service marketing:
-challenges: a lack of established legal frameworks and ethical standards to govern ChatGPT use in marketing to prevent the "manipulation and inappropriate use of customers’ personal information"; the risk of customers receiving false or misleading marketing information
(2) customer experience:
-challenges: ChatGPT reduces effort to complete a task, but it also reduces social interactions and weaken social bonds; the initial excitement and interest in ChatGPT as new technology will fade over time; the need to ensure response accuracy
(3) digital services:
-challenges: "the potential misuse of copyright issues, privacy, accuracy and authenticity of responses, ethics, inherent biases in data, misinformation, and data leaks"; "increasing automation will impact jobs, forcing companies to manage employee dissatisfaction and reskill their employees"
(4) cost-effective service excellence
-challenges: "ethical, fairness, and privacy risks"; "loss of autonomy and dignity, dehumanization, social isolation, and addiction"
(5) ethics, security, and corporate digital responsibility
-challenges: Bias and accuracy problems (ChatGPT learns from massive text datasets that contain existing societal biases and hallucination produces wrong outputs); user privacy and intellectual property violations; ChatGPT can be exploited for malicious purposes; ChatGPT's capabilities and limitations are not transparent; "OpenAI should take steps to ensure that ChatGPT is not used to generate harmful content or access sensitive user data"</t>
  </si>
  <si>
    <t>The challenges of using ChatGPT in service management are as follows:
(1) service marketing:
-a lack of established legal frameworks and ethical standards to govern ChatGPT use in marketing {Regulatory and Legal Gaps [C4]} to prevent the "manipulation and inappropriate use of customers’ personal information" {Data Privacy Violations [C4]}; the risk of customers receiving false or misleading marketing information {Hallucinations and Factual Inaccuracy [C2]}
(2) customer experience:
-ChatGPT reduces effort to complete a task, but it also reduces social interactions and weaken social bonds {Human Autonomy and Skill Devaluation [C1]}; the initial excitement and interest in ChatGPT as new technology will fade over time; the need to ensure response accuracy 
(3) digital services:
-"the potential misuse of copyright issues {Copyright and Ownership Disputes [C4]}, privacy {Data Privacy Violations [C4]}, accuracy {Hallucinations and Factual Inaccuracy [C2]} and authenticity of responses {Hallucinations and Factual Inaccuracy [C2]}, ethics, inherent biases in data {Biases and Discrimination [C1]}, misinformation {Potential for Misuse and Harmful Content [C1]}, and data leaks {Data Privacy Violations [C4]}"; "increasing automation will impact jobs, forcing companies to manage employee dissatisfaction and reskill their employees" {Societal and Economic Disparities [C1]}
(4) cost-effective service excellence
-"ethical, fairness {Fairness Implementation Challenges [C1]}, and privacy risks {Data Privacy Violations [C4]}"; "loss of autonomy and dignity, dehumanization, social isolation, and addiction" {Human Autonomy and Skill Devaluation [C1]}
(5) ethics, security, and corporate digital responsibility
-Bias {Biases and Discrimination [C1]} and accuracy problems {Hallucinations and Factual Inaccuracy [C2]} (ChatGPT learns from massive text datasets that contain existing societal biases {Biases and Discrimination [C1]} and hallucination produces wrong outputs {Hallucinations and Factual Inaccuracy [C2]}); user privacy {Data Privacy Violations [C4]} and intellectual property violations {Copyright and Ownership Disputes [C4]}; ChatGPT can be exploited for malicious purposes {Potential for Misuse and Harmful Content [C1]}; ChatGPT's capabilities and limitations are not transparent {Model Opacity (Black-Box Nature) [C3]}; "OpenAI should take steps to ensure that ChatGPT is not used to generate harmful content {Potential for Misuse and Harmful Content [C1]} or access sensitive user data {Data Privacy Violations [C4]}"</t>
  </si>
  <si>
    <t>Research agendas were proposed in the following topics:
1. ChatGPT and service marketing:
"- How can governments regulate and prepare to implement generative AI, such as ChatGPT, in the service industry and its marketing activities?
- What are the legal challenges that arise from the adoption of generative AI, such as ChatGPT, in the context of the service industry?
- What role does ChatGPT play in service marketing?
- What potential solutions could generative AI (e.g. ChatGPT) offer from a service marketing and operation perspective?
- What are the major factors that influence customers’ service consumption behawior based on the use of generative AI (e.g. ChatGPT)?
- How do service firms engage customers and partners through generative AI (e.g. ChatGPT)?
- What are the potential usage scenarios and implications of ChatGPT on the job tasks, role descriptions and skills of service marketing staff?
- What are the negatives associated with ChatGPT for the service industry and its marketing activities?
- What are the operational and business challenges that service firms face when adopting and integrating generative AI (e.g. ChatGPT) into their marketing activities?"
2. ChatGPT and customer experience:
"In the following, we use education services to illustrate each scenario."
- Scenario 1: "augmenting current customer experiences (low risk, low change). In this scenario, we might see ChatGPT integrated as a plug-in to existing educational services, for instance, offering course-specific answers in an existing university chatbot. Two research questions are proposed: RQ1: How might AI augmented services complement core services to ensure a truly pragmatic experience with credible content? And RQ2: How might we achieve the minimum viable balance of cognitive
load to support frictionless but engaging novel experiences?"
- Scenario 2: "designing near-future experiences (moderate risk, moderate change). Here, educational services such as “personalized tutor” may emerge – offering assistance as students view lecture slides and attempt tutorial activities.Two questions are proposed: RQ3: How might AI-augmented services prompt, remind and suggest assistance in a personalized way? and RQ4: How might authentic AI automation personalize experiences in alignment with individual values?"
- Scenario 3: "exploring speculative customer experiences (high risk, high change). This scenario brings educational experiences such as entirely personalized courses where students learn according to strengths, past experience, and future uses of the content. Two research questions are proposed: RQ5: How might the five senses be engaged in a digital environment to support personalized routines? And RQ6: How AI be designed to perceive and proactively manage positive and negative emotional experiences in times of high change and low familiarity?"
3. ChatGPT and digital services:
"- How can ChatGPT enhance efficiency and contribute to the growth of the digital services industry?
- Can ChatGPT be used as a tool to enhance students’ learning and skills in the education industry?
- How can ChatGPT transform consumer experiences for digital entertainment services?
- What are the implications of adopting ChatGPT for frontline consumer-facing services on consumers and employees?
- How can firms utilize ChatGPT to shift their focus from low to high-value services?
- How can Governments adopt ChatGPT to build digital services for the masses?
- What are the ethical challenges associated with using ChatGPT to offer digital services (e.g. data privacy, fraud, and security threats)?
- How should Governments prepare and plan for the misuse of ChatGPT?
- How can the misuse of generative tools be minimized in sensitive services (e.g. healthcare and legal services)?"
4. ChatGPT and cost-effective service excellence:
"- what is the optimal means to develop, implement, expand, and manage ChatGPT-driven customer experiences and comprehensive service offerings
- how can ChatGPT be designed to effectively navigate customers in their service journeys
- how to tailor ChatGPT to be as tolerant to customer errors as human staff
- how can it be programmed to execute service recovery progresses?"
5. ChatGPT-ethics, security, and corporate digital responsibility:
- "explore ways to prevent bias in AI algorithms and data"
- "need to assess ChatGPT’s accuracy, considering AI hallucination"
- "to develop systems that protect intellectual property and user data privacy"
- "how to responsibly automate business processes and ensure companies using AI are accountable and transparent"
- "need to prevent the misuse of AI systems for malicious purposes"
- need to consider the value which human service workers can bring to AI-driven organizations
- "the establishment of a legal framework and ethical standards to regulate the use of ChatGPT in marketing."</t>
  </si>
  <si>
    <t>"- How can governments regulate and prepare to implement generative AI, such as ChatGPT, in the service industry and its marketing activities? {Regulations and legal issues related to GenAI [F3]}
- What are the legal challenges that arise from the adoption of generative AI, such as ChatGPT, in the context of the service industry? {Regulations and legal issues related to GenAI [F3]}
- What role does ChatGPT play in service marketing? {Application to specific domains and business sectors [F3]}
- What potential solutions could generative AI (e.g. ChatGPT) offer from a service marketing and operation perspective? {Application to specific domains and business sectors [F3]}
- What are the major factors that influence customers’ service consumption behavior based on the use of generative AI (e.g. ChatGPT)? {GenAI adoption and acceptance factors [F2]}
- How do service firms engage customers and partners through generative AI (e.g. ChatGPT)? {Personalization tailored to the individual user [F1]}
- What are the potential usage scenarios and implications of ChatGPT on the job tasks, role descriptions and skills of service marketing staff? {The required skills and education [F1]}
- What are the negatives associated with ChatGPT for the service industry and its marketing activities? {Risks introduced by GenAI to societies [F3]}
- What are the operational and business challenges that service firms face when adopting and integrating generative AI (e.g. ChatGPT) into their marketing activities?" {GenAI adoption and acceptance factors [F2]}, {Risks introduced by GenAI to organizations [F2]}
RQ1: How might AI augmented services complement core services to ensure a truly pragmatic experience with credible content? {Organizational transformations to incorporate GenAI [F2]}
And RQ2: How might we achieve the minimum viable balance of cognitive load to support frictionless but engaging novel experiences?" {User-GenAI interaction design [F1]}
RQ3: How might AI-augmented services prompt, remind and suggest assistance in a personalized way? and {User-GenAI interaction design [F1]}, {Personalization tailored to the individual user [F1]}
RQ4: How might authentic AI automation personalize experiences in alignment with individual values?" {Personalization tailored to the individual user [F1]}
RQ5: How might the five senses be engaged in a digital environment to support personalized routines? {User-GenAI interaction design [F1]}
And RQ6: How AI be designed to perceive and proactively manage positive and negative emotional experiences in times of high change and low familiarity?" {User-GenAI interaction design [F1]}, {Psychological effects of GenAI use on individuals [F1]}
"- How can ChatGPT enhance efficiency and contribute to the growth of the digital services industry? {Efficiency and scalability [F6]}, {Societal impact of GenAI [F3]}
- Can ChatGPT be used as a tool to enhance students’ learning and skills in the education industry? {The required skills and education [F1]}, {Application to specific domains and business sectors [F3]}
- How can ChatGPT transform consumer experiences for digital entertainment services? {Personalization tailored to the individual user [F1]}
- What are the implications of adopting ChatGPT for frontline consumer-facing services on consumers and employees? {Effect on job market [F3]}
- How can firms utilize ChatGPT to shift their focus from low to high-value services? {GenAI adoption and acceptance factors [F2]}, {Organizational transformations to incorporate GenAI [F2]}
- How can Governments adopt ChatGPT to build digital services for the masses? {Efficiency and scalability [F6]}, {Application to specific domains and business sectors [F3]}
- What are the ethical challenges associated with using ChatGPT to offer digital services (e.g. data privacy, fraud, and security threats)? {Ethical use of GenAI [F4]}, {Data privacy protection [F6]}, {Security and protection [F6]}
- How should Governments prepare and plan for the misuse of ChatGPT? {Security and protection [F6]}
- How can the misuse of generative tools be minimized in sensitive services (e.g. healthcare and legal services)?" {Security and protection [F6]}, {Application to specific domains and business sectors [F3]}
"- what is the optimal means to develop, implement, expand, and manage ChatGPT-driven customer experiences and comprehensive service offerings {User-GenAI interaction design [F1]}, {Societal impact of GenAI [F3]}
- how can ChatGPT be designed to effectively navigate customers in their service journeys {User-GenAI interaction design [F1]}
- how to tailor ChatGPT to be as tolerant to customer errors as human staff {User-GenAI interaction design [F1]}
- how can it be programmed to execute service recovery progresses?" {User-GenAI interaction design [F1]}, {Automation of routine tasks [F2]}
- "explore ways to prevent bias in AI algorithms and data" {GenAI bias mitigation [F4]}
- "need to assess ChatGPT’s accuracy, considering AI hallucination" {GenAI model training [F5]}, {Demonstrating trustworthiness [F6]}, {Definition of GenAI metrics [F5]}
- "to develop systems that protect intellectual property and user data privacy" {Regulations and legal issues related to GenAI [F3]}, {Data privacy protection [F6]}
- "how to responsibly automate business processes and ensure companies using AI are accountable and transparent" {Automation of routine tasks [F2]}, {Organizational transformations to incorporate GenAI [F2]}, {Accountability and contestability [F6]}, {Transparency and explainability [F4]}
- "need to prevent the misuse of AI systems for malicious purposes" {Security and protection [F6]}
- need to consider the value which human service workers can bring to AI-driven organizations {Formation of hybrid human-AI teams [F2]}
- "the establishment of a legal framework and ethical standards to regulate the use of ChatGPT in marketing.” {Regulations and legal issues related to GenAI [F3]}, {Ethical use of GenAI [F4]}</t>
  </si>
  <si>
    <t>A good paper.</t>
  </si>
  <si>
    <t>Srivastava, A., Marabelli, M., Blanch-Hartigan, D., Moriarty, J., Carey, E., Persky, S., &amp; Torous, J. (2025). The Present and Future of AI: Ethical Issues and Research Opportunities. Communications of the Association for Information Systems, 56(1), 9.</t>
  </si>
  <si>
    <t>Panel discussion in March 2024: organized a panel with healthcare experts, attended by 48 academics and practitioners, a panel organized by two large research centers at Bentley University on March 20, 2024—The Hoffman Center for Business Ethics and the Center for Health and Business. "The panel invited three qualified healthcare professionals"</t>
  </si>
  <si>
    <t>Healthcare, AI Ethics</t>
  </si>
  <si>
    <t>Ethical issues in the implementation of GenAI in healthcare domain. In the field of healthcare indicates: the ethical issues and dilemmas associated with artificial intelligence, the impact of AI on human relationships, autonomy and mental health, which areas of research are key to ensuring the responsible and ethical development of AI in healthcare</t>
  </si>
  <si>
    <t xml:space="preserve"> The ethical challenges of AI development , the lack of a coherent regulatory framework, the impact of AI on mental health, social relationships and user identity,  - "AI (and GenAI) is expected to indirectly impact patient outcomes by improving document workflows while reducing the administrative burden on healthcare workers."
-"AI algorithms have the potential to compromise patient privacy, security, and safety if not carefully designed and used ethically."
-"AI come with challenges involving potential ethical issues, such as discrimination, bias, lack of accessibility, and privacy issues" -The implementation of AI in healthcare represents a sociotechnical issue that poses important ethical concerns and is something IS scholarship should be engaged in"</t>
  </si>
  <si>
    <t>Benefits for users, society and organisations: from education and health, to emotional support, to personalisation and automation of complex processes.    - "AI in healthcare has the potential to deliver precision medicine, faster clinical trials, and improved workflow."
- "AI can improve medical imaging technologies, enhancing the detection, diagnosis, and monitoring of diseases.". GenAI  can help people obtain information more quickly, e.g. on health issues, thus improving access to knowledge and self-determination.
-GenAI has the potential to assist patients, e.g. providing emotional support e.g. chatbots.
- Facilitating decision-making processes
- GenAI can improve the productivity and innovation of organisations by automating tasks
- Creating personalised content and interactions</t>
  </si>
  <si>
    <t>Benefits for users, society and organisations: from education and health, to emotional support {Strengthening mental health [B1]}, to personalisation and automation of complex processes. {Communication and accessibility [B5]}, {Task automation and service scaling [B6]}    - "AI in healthcare has the potential to deliver precision medicine, faster clinical trials, and improved workflow." {Diagnostics, decision-making, and patient care [B1]}
- "AI can improve medical imaging technologies, enhancing the detection, diagnosis, and monitoring of diseases." {Diagnostics, decision-making, and patient care [B1]}. GenAI  can help people obtain information more quickly, e.g. on health issues, thus improving access to knowledge and self-determination. {Access to healthcare knowledge and simplified communication [B1]}
-GenAI has the potential to assist patients, e.g. providing emotional support e.g. chatbots., {Strengthening mental health [B1]}
- Facilitating decision-making processes {Diagnostics, decision-making, and patient care [B1]}
- GenAI can improve the productivity and innovation of organisations by automating tasks {Task automation and service scaling [B6]}
- Creating personalised content and interactions {Communication and accessibility [B5]}</t>
  </si>
  <si>
    <t>The development of GenAI  is currently under-controlled, opaque and overly technocentric, which is a major constraint on the responsible and ethical implementation of these technologies.  - "Challenges with AI use include bias and discrimination, for instance, the use of software supporting hiring/firing decisions." "trust and bias associated with the adoption of AI and GenAI" in healthcare systems"
- "Privacy concerns arise because of AI’s need to continuously collect data from the web and the black-boxed nature of user prompt management in GenAI." - - There is a lack of globally agreed standards that can be practically implemented for AI ethics.
- AI developers often fail to consider the impact of the technology on users' mental health, social relationships or identity.
- There is a risk that users rely too heavily on AI without understanding its limitations
- Limited control and transparency of GenAI models</t>
  </si>
  <si>
    <t>The development of GenAI  is currently under-controlled {Regulatory and Legal Gaps [C4]}, opaque and overly technocentric, which is a major constraint on the responsible and ethical implementation of these technologies.  - "Challenges with AI use include bias and discrimination {Biases and Discrimination [C1]}, for instance, the use of software supporting hiring/firing decisions." "trust and bias associated with the adoption of AI and GenAI {Biases and Discrimination [C1]}" in healthcare systems"
- "Privacy concerns arise because of AI’s need to continuously collect data from the web {Data Privacy Violations [C4]} and the black-boxed nature of user prompt management in GenAI." - - There is a lack of globally agreed standards that can be practically implemented for AI ethics {Regulatory and Legal Gaps [C4]}.
- AI developers often fail to consider the impact of the technology on users' mental health, social relationships or identity.
- There is a risk that users rely too heavily on AI without understanding its limitations {Human Autonomy and Skill Devaluation [C1]}
- Limited control and transparency {Model Opacity (Black-Box Nature) [C3]} of GenAI models</t>
  </si>
  <si>
    <t>- "Future research can explore issues such as trust and bias associated with the adoption of AI and GenAI in clinical workflows."
-"  IS community is well equipped to build on previous research findings to investigate challenges associated with implementing AI systems in healthcare systems." - "whether systems are blackboxed or transparent may determine the extent to which clinicians should rely on automated systems to make diagnosis and treatment decisions" , -"data governance concerning AI in healthcare is a relevant, yet understudied area in IS research." . The need for empirical, interdisciplinary and user-centred research that deepens the understanding of the social, psychological and ethical implications of artificial intelligence, especially its generative variety.</t>
  </si>
  <si>
    <t>- "Future research can explore issues such as trust and bias associated with the adoption of AI and GenAI in clinical workflows." {Demonstrating trustworthiness [F6]}, {GenAI bias mitigation [F4]}, {Application to specific domains and business sectors [F3]}
-"  IS community is well equipped to build on previous research findings to investigate challenges associated with implementing AI systems in healthcare systems." {Application to specific domains and business sectors [F3]}, {Risks introduced by GenAI to organizations [F2]}
- "whether systems are blackboxed or transparent may determine the extent to which clinicians should rely on automated systems to make diagnosis and treatment decisions" , {Transparency and explainability [F4]}, {GenAI adoption and acceptance factors [F2]}
-"data governance concerning AI in healthcare is a relevant, yet understudied area in IS research." {Data privacy protection [F6]}, {Application to specific domains and business sectors [F3]}, {Proper representation and inclusivity [F4]}
The need for empirical, interdisciplinary and user-centred research that deepens the understanding of the social, psychological and ethical implications of artificial intelligence, especially its generative variety. {Psychological effects of GenAI use on individuals [F1]}, {Societal impact of GenAI [F3]}, {Ethical use of GenAI [F4]}</t>
  </si>
  <si>
    <t>broad view on AI and explainability in the healthcare domain</t>
  </si>
  <si>
    <t>R10</t>
  </si>
  <si>
    <t>Storey, V. C., Yue, W. T., Zhao, J. L., &amp; Lukyanenko, R. (2025). Generative Artificial Intelligence: Evolving technology, growing societal impact, and opportunities for information systems research. Information Systems Frontiers, 1-22.</t>
  </si>
  <si>
    <t>Roadmap paper (the authors propose the concept of a "generative sociotechnical system" and also a theoretical framework for understanding GenAI)</t>
  </si>
  <si>
    <t>Just IS in general</t>
  </si>
  <si>
    <t>RQ:
"What unique and valuable perspective can information systems research provide with respect to GenAI technology and its impacts on the individuals and organizations?"</t>
  </si>
  <si>
    <r>
      <rPr>
        <sz val="11"/>
        <color theme="1"/>
        <rFont val="Calibri"/>
      </rPr>
      <t>-The authors argue that while GenAI tools are impressive, we do not fully understand their societal impact such as how they will change business activities technically, what challenges they bring and how to resolve these problems.
-Therefore, they introduce "</t>
    </r>
    <r>
      <rPr>
        <b/>
        <sz val="11"/>
        <color theme="1"/>
        <rFont val="Calibri"/>
      </rPr>
      <t>the concept of a “generative sociotechnical system”</t>
    </r>
    <r>
      <rPr>
        <sz val="11"/>
        <color theme="1"/>
        <rFont val="Calibri"/>
      </rPr>
      <t xml:space="preserve"> to explore what makes GenAI transformative and to support its ongoing diffusion in organizations and society."
-"By conceptualizing the nature of GenAI from a systems perspective, we can develop a nuanced understanding of GenAI by leveraging existing concepts and theories of IS research."
-They also propose "</t>
    </r>
    <r>
      <rPr>
        <b/>
        <sz val="11"/>
        <color theme="1"/>
        <rFont val="Calibri"/>
      </rPr>
      <t>a theoretical framework</t>
    </r>
    <r>
      <rPr>
        <sz val="11"/>
        <color theme="1"/>
        <rFont val="Calibri"/>
      </rPr>
      <t xml:space="preserve"> for understanding GenAI (</t>
    </r>
    <r>
      <rPr>
        <b/>
        <sz val="11"/>
        <color theme="1"/>
        <rFont val="Calibri"/>
      </rPr>
      <t>Framework for Generative AI as a Sociotechnical System</t>
    </r>
    <r>
      <rPr>
        <sz val="11"/>
        <color theme="1"/>
        <rFont val="Calibri"/>
      </rPr>
      <t xml:space="preserve">), from a sociotechnical perspective" based on "systems theory (including a sociotechnical lens) and supported by other theoretical foundations (e.g., linguistic theory)".
-"The systemist foundation is used to position the components of GenAI and its behavior and helps to develop a research agenda for IS scholarship that builds on the existing strengths and capabilities within our discipline." 
-"The use of systems theory also enables us to study how organizations can leverage GenAI technology, how GenAI can be integrated into existing processes responsibly and profitably, and how to effectively couple this new technology with existing organizational resources."
- "Based on systems theory and linguistics outlined above, we propose that </t>
    </r>
    <r>
      <rPr>
        <b/>
        <sz val="11"/>
        <color theme="1"/>
        <rFont val="Calibri"/>
      </rPr>
      <t>GenAI has three generative properties</t>
    </r>
    <r>
      <rPr>
        <sz val="11"/>
        <color theme="1"/>
        <rFont val="Calibri"/>
      </rPr>
      <t xml:space="preserve"> that distinguish it from the machine learning and artificial intelligence technologies of the past.":</t>
    </r>
    <r>
      <rPr>
        <b/>
        <sz val="11"/>
        <color theme="1"/>
        <rFont val="Calibri"/>
      </rPr>
      <t xml:space="preserve"> Strong Emergence, Generative Novelty, Systemic inputs and outputs</t>
    </r>
    <r>
      <rPr>
        <sz val="11"/>
        <color theme="1"/>
        <rFont val="Calibri"/>
      </rPr>
      <t>. (i.e. these are the technical properties of GenAI identified by the authors).
-Following the sociotechnical perspective on GenAI, they suggest that "IS research should consider the technical properties of GenAI technology within the context of other systems, organizations, individuals, and processes."
-</t>
    </r>
    <r>
      <rPr>
        <b/>
        <sz val="11"/>
        <color theme="1"/>
        <rFont val="Calibri"/>
      </rPr>
      <t>3 Major Implications for Organizations and Society</t>
    </r>
    <r>
      <rPr>
        <sz val="11"/>
        <color theme="1"/>
        <rFont val="Calibri"/>
      </rPr>
      <t xml:space="preserve"> (on how GenAI potentially transforms organizations and society): (1)GenAI improves humans and organizations work and lead to creative and innovative solutions (i.e. Disruption and Impact); (2)GenAI "foster closer human and systems relationships that span both personal and business spaces (This leads to research issues focused on human-AI collaborations); (3)GenAI's versatility creates both opportunities and risks, and therefore, "Generative AI systems require a new design paradigm."</t>
    </r>
  </si>
  <si>
    <t>-improve work productivity and handle routine tasks automatically</t>
  </si>
  <si>
    <t>-improve work productivity and handle routine tasks automatically, {Task automation and service scaling [B6]}</t>
  </si>
  <si>
    <t>-intellectual property rights infringement
-misuse of deepfake technology for misinformation
-may emotionally manipulate people
-hallucination and built-in biases
-GenAI uses massive amounts of energy
-GenAI decision-making is a black box (transparency issue)</t>
  </si>
  <si>
    <t>-intellectual property rights infringement {Copyright and Ownership Disputes [C4]}
-misuse of deepfake technology for misinformation {Potential for Misuse and Harmful Content [C1]}
-may emotionally manipulate people {Potential for Misuse and Harmful Content [C1]}
-hallucination {Hallucinations and Factual Inaccuracy [C2]} and built-in biases {Biases and Discrimination [C1]}
-GenAI uses massive amounts of energy {Environmental Sustainability [C1]}
-GenAI decision-making is a black box (transparency issue) {Model Opacity (Black-Box Nature) [C3]}</t>
  </si>
  <si>
    <t>-"[...] information systems scholarship should focus on exploring the nature and implications of considering GenAI as a component of broader sociotechnical systems, rather than focusing merely on the technical nature of GenAI itself."
-"Researchers in information systems should consider the broader presence of a system, including the boundary conditions that define its presence and impact within the context of an individual, organization, or society."
-Seven research challenges and opportunities were discussed.
Challenge 1: "Understand and improve business technology based on GenAI. Design science researchers in information systems will have an opportunity to study technological issues in GenAI applications in business."
Its research topics and examples are as follows:
"- Is generative AI transformative or disruptive to business? What are its application conditions during adoption?
- What representation(s) is needed (e.g., natural language, program code, algorithmic formulations) for the management of AI knowledge?
- What multimedia generation is appropriate? How should text, image, video, sound be synchronized based on tasks in business processes?
- Are there different types of GenAI applications for various users, e.g., natural language explanation (customers), algorithm specification (data scientists), and biases or unintended consequences (managers)?"
Challenge 2: "Understand the impacts of GenAI on individuals including workers and general users. GenAI applications and plug-ins will be increasingly used by business workers and general users, which will require a renewal of many research topics in end user computing in the era of GenAI."
Its research topics and examples are as follows:
"- How to evaluate and increase trust in GenAI and the systems with which it interacts?
- How can GenAI be used to augment existing knowledge bases?
- What are the potential negative impacts or the dark side of GenAI on human behavior, and what are the remedies?
- What are the implications for knowledge production and the amount of knowledge workers required to learn and retain?
- What is the importance of and emphasis needed for intelligent search?
- How can goodness and fairness of knowledge outcomes be assessed?
- Is it possible to identify and stop undesirable people from making connections via GenAI? If so, how?"
Challenge 3: "Understand the impacts of GenAI on organizations in terms of processes and structures. GenAI will undoubtedly affect the capabilities of IT and individuals, leading to changes in business processes and structures."
Its research topics and examples are as follows:
"- How is GenAI infused and adopted in organizations?
- What is the impact on business strategy?
- How do we manage and utilize the technology in organizations?
- What changes to managerial practices are needed?
- How do researchers model business tasks and processes that involve both human and machine agents?
- How can human and machine collaboration be optimized?
- What kind of human-in-the-loop or AI-human collaboration is required?
- What kind of interaction and supporting interfaces are needed?"
Challenge 4: "Understand inter-organizational impacts. When GenAI permeates organizations, the types of interactions between and among organizations will vary, leading to relationship and interactive changes."
Its research topics and examples are as follows:
"- Can GenAI change the competitive situation and outcome of an industry; e.g., via more intelligent and dynamic pricing that might affect the market?
- How can GenAI improve productivity and efficiency; e.g., impact on organization’s knowledge base, communications, R&amp;D, product design?
- What are the potential adverse organizational impacts of GenAI, and what are the mitigation strategies?"
Challenge 5: "Understand mission-critical business domains. Research impacts can be more significant in mission-critical business domains such as healthcare and finance; therefore, special attention should be paid to these areas."
Its research topics and examples are as follows:
"- What is the impact of GenAI on mission-critical domains, such as medicine, military, transportation, food industry?
- What are implications for teaching information systems and other disciplines?
- How do we integrate GenAI into educational processes?"
Challenge 6: "Understand legal and governance issues. AI can lead to negative outcomes and leading to a dark-side of GenAI, requiring the studies of legal and governance issues."
Its research topics and examples are as follows:
"- What governance needs to be put into place?
- What if the collective influence of a company (companies) provides the majority of the input for connectionism features?
- How should internal and external risks be managed?
- How do we choose tasks while minimizing personal risk in exposure to penalty and lawsuits?"
Challenge 7: "Understand broader societal issues. As GenAI is applied in various business sectors, additional societal issues, such as privacy and security, should be studied."
Its research topics and examples are as follows:
"- What are new ethical challenges of GenAI?
- What is the need for reference identification and verification of plagiarism?
- What is the extent of automation and job replacement? How do we measure it? Does it create “societal stress?”
- To what extent can creativity be achieved with GenAI, particularly for teams?
- How can we prevent personal information from being stolen in the era of GenAI? How can we protect individual’s intellectual property while allowing data to be used in GenAI?
- Will GenAI change the labor markets and in what way?"</t>
  </si>
  <si>
    <t>-"[...] information systems scholarship should focus on exploring the nature and implications of considering GenAI as a component of broader sociotechnical systems, rather than focusing merely on the technical nature of GenAI itself." {Societal impact of GenAI [F3]}, {Organizational transformations to incorporate GenAI [F2]}
-"Researchers in information systems should consider the broader presence of a system, including the boundary conditions that define its presence and impact within the context of an individual, organization, or society." {User-GenAI interaction design [F1]}, {Societal impact of GenAI [F3]}, {Organizational transformations to incorporate GenAI [F2]}
Challenge 1: "Understand and improve business technology based on GenAI. Design science researchers in information systems will have an opportunity to study technological issues in GenAI applications in business." {Application to specific domains and business sectors [F3]}, {GenAI adoption and acceptance factors [F2]}
Challenge 2: "Understand the impacts of GenAI on individuals including workers and general users. GenAI applications and plug-ins will be increasingly used by business workers and general users, which will require a renewal of many research topics in end user computing in the era of GenAI." {User-GenAI interaction design [F1]}, {The required skills and education [F1]}, {Personalization tailored to the individual user [F1]}, {Demonstrating trustworthiness [F6]}, {Psychological effects of GenAI use on individuals [F1]}, {Definition of GenAI metrics [F5]}, {Security and protection [F6]}
Challenge 3: "Understand the impacts of GenAI on organizations in terms of processes and structures. GenAI will undoubtedly affect the capabilities of IT and individuals, leading to changes in business processes and structures." {GenAI adoption and acceptance factors [F2]}, {Organizational transformations to incorporate GenAI [F2]}, {Formation of hybrid human-AI teams [F2]}
Challenge 4: "Understand inter-organizational impacts. When GenAI permeates organizations, the types of interactions between and among organizations will vary, leading to relationship and interactive changes." {Definition of GenAI metrics [F5]}, {Efficiency and scalability [F6]}
Challenge 5: "Understand mission-critical business domains. Research impacts can be more significant in mission-critical business domains  such as healthcare and finance; therefore, special attention should be paid to these areas." {Application to specific domains and business sectors [F3]}, {The required skills and education [F1]}
Challenge 6: "Understand legal and governance issues. AI can lead to negative outcomes and leading to a dark-side of GenAI, requiring the studies of legal and governance issues." {Regulations and legal issues related to GenAI [F3]}
Challenge 7: "Understand broader societal issues. As GenAI is applied in various business sectors, additional societal issues, such as privacy and security, should be studied." {Ethical use of GenAI [F4]}, {Data privacy protection [F6]}, {Security and protection [F6]}, {Societal impact of GenAI [F3]}, {Effect on job market [F3]}, {Formation of hybrid human-AI teams [F2]}, {Risks introduced by GenAI to societies [F3]}
- What is the extent of automation and job replacement? How do we measure it? Does it create “societal stress?” {Automation of routine tasks [F2]}, {Societal impact of GenAI [F3]}</t>
  </si>
  <si>
    <t>This paper is useful for writing the manuscript.</t>
  </si>
  <si>
    <t>E17</t>
  </si>
  <si>
    <t>Sunyaev, A., Fürstenau, D., &amp; Davidson, E. (2024). Reimagining Digital Health: Advances in Patient-Centeredness, Artificial Intelligence, and Data-Driven Research. Business &amp; Information Systems Engineering, 66(3), 249-260.</t>
  </si>
  <si>
    <t>This is an editorial.
It mainly talks about digital health, and digital health technologies include a broad category of devices, so the field is not specifically focused on GenAI. 
i.e. AI is mentioned, but not GenAI.</t>
  </si>
  <si>
    <t>E18</t>
  </si>
  <si>
    <t>Zaghir, J., Naguib, M., Bjelogrlic, M., Névéol, A., Tannier, X., &amp; Lovis, C. (2024). Prompt engineering paradigms for medical applications: Scoping review. Journal of Medical Internet Research, 26, e60501.</t>
  </si>
  <si>
    <t>This fails to meet I5: must connect generative AI to the field of Information Systems. This is about prompt engineering for medical purposes in domains such as: Biomedical, Medical licensing examination, Clinical, Psychiatry, Oncology, Cardiology, Ophthalmology, Neurology, Orthopedics, Clinical trials, Intensive care, Geriatrics, Radiology, Nuclear medicine, Hepatology, Endocrinology, Plastic surgery, Gastroenterology, Genetics, Nursing. It compares the Effectiveness of Prompt Engineering Techniques in various types of Medical Research and the results are of a narrow, technical type.</t>
  </si>
  <si>
    <t>E19</t>
  </si>
  <si>
    <t>E20</t>
  </si>
  <si>
    <t>Albuquerque, B.V.L.D. and Cunha, A.F.S.D. and Souza, L. and Siqueira, S.W.M. and Santos, R.P.D. (2024) Generating and Reviewing Programming Codes with Large Language Models: A Systematic Mapping Study, ACM International Conference Proceeding Series</t>
  </si>
  <si>
    <t>E21</t>
  </si>
  <si>
    <t>Liu, J. (2024) Innovation and Risk Avoidance of Smart Library Services Based on Generative Artificial Intelligence, Journal of Library and Information Science in Agriculture 36(7) pp. 63-75</t>
  </si>
  <si>
    <t>Not English (full text in Chinese)
[No extraction!]</t>
  </si>
  <si>
    <t>Ribeiro, T. M. R., Siqueira, S. W. M., and De Bayser, M.G. (2024) Identifying intentions in conversational tools: a systematic mapping, Proceedings of the 20th Brazilian Symposium on Information Systems</t>
  </si>
  <si>
    <t>Not English (full text in Portuguese)
[No extraction!]</t>
  </si>
  <si>
    <r>
      <rPr>
        <sz val="11"/>
        <rFont val="Calibri"/>
        <family val="2"/>
        <charset val="238"/>
      </rPr>
      <t>NOTE: The ideas shown below are mostly rather "visionary" and not neccessarily based on the already available experience. Some ideas are provided with references to papers, some are not. They should be used with caution.
Business Process Management:
- "in the context of process discovery, generative AI models could be used to generate process descriptions, which can help businesses identify and understand the different stages of a process"
- "From the perspective of business process improvement, generative process models could be used for idea generation and to support innovative process (re-)design initiatives" 
- "there is great potential for generative AI to contribute to both exploitative as well as explorative BPM design strategies"
- "natural language processing tasks related to BPM such as process extraction from text could benefit from generative AI"
- "other phases can benefit owing to generative AI’s ability to learn complex and non-linear relationships in dynamic business processes that can be used for implementation as well as in simulation and predictive process monitoring among other things"
- "robotic process automation will benefit as formerly handcrafted processing rules can not only be replaced, but entirely new types of automation can be enabled by retrofitting and thus intelligentizing legacy software"
- "In the long run, we also see a large potential to support the phase of business process execution in traditional BPM. Specifically, we anticipate the development of a new generation of process guidance systems."
Decision Analytics and Data Science:
- "to use generative AI for translating post hoc explanations derived from approaches like SHAP or LIME into more intuitive textual descriptions or generate userfriendly descriptions of models that are intrinsically interpretable"
Digital Business Management and Digital Leadership:
- "generative AI will lead to the development of new business ideas, unseen product and service innovations, and ultimately to the emergence of completely new business models"
- "we see that AI-based assistant systems previously centered around desktop automation taking over more and more routine tasks such as event management, resource allocation, and social media account management to free up even more human capacity"
- "Generative AI is also expected to fundamentally reform the way organizations manage, maintain, and share knowledge (...) we anticipate a number of new opportunities for digital knowledge management, among others automated knowledge discovery based on large amounts of unstructured distributed data (e.g., identification of new product combinations), improved knowledge sharing by automating the process of creating, summarizing, and disseminating content (e.g., automated creation of wikis and FAQs in different languages), and personalized knowledge delivery to individual employees"
Economics of Information Systems:
- "Generative AI can increase efficiency and productivity by automating many tasks that were previously performed by humans, such as content creation, customer service, code generation, etc."
- "Generative AI is likely to transform the industry as a whole. This may hold true in the case of platforms that make user-generated content available (e.g., shutterstock.com, pixabay.com, stackoverflow.com), which may be replaced by generative AI systems."
Enterprise Modeling and Enterprise Engineering:
- "A major drawback of traditional enterprise models is that they are static and may not provide the level of abstraction that is required by the end user. (...) With generative AI, we see a large potential that many of these limitations can be addressed by generative AI as assistive technology, for example by automatically creating and updating enterprise models at different levels of abstraction or generating multi-modal representations."
- "we expect that learned representations of enterprise models can be transformed into more application-specific formats and can either be enriched with further details or reduced to the essential content."
- "the concept of ‘‘digital twins’’, virtual representations of enterprise assets, may experience new accentuation and extensions"
- "in the public sector, where most organizational assets are non-tangible in the form of defined services, specified procedures, legal texts, manuals, and organizational charts, generative AI can play a crucial role in digitally mirroring and managing such assets along their lifecycles. Similar benefits could be explored with physical assets in Industry 4.0 environments"
- "In enterprise engineering, the role of generative AI systems in existing as well as newly emerging IT landscapes to support the business goals and strategies of an organization gives rise to numerous opportunities (e.g., in office solutions, customer relationship management and business analytics applications, knowledge management systems, etc.)."
Human Computer Interaction and Social Computing:
- "Further, generative AI is a key enabler for developing high-quality interfaces for information systems based on natural language that promote usability and accessibility. For example, such interfaces will not only make interactions more intuitive but will also facilitate people with disabilities. Generative AI is likely to increase the ‘‘degree of intelligence’’ of user assistance systems."
- "generative AI will undoubtedly have an impact on (computer-mediated) communication and collaboration, such as within companies. For example, generative AI can create optimized content for social media, emails, and reports. It can also help to improve the onboarding of new employees by creating personalized and interactive training materials. It can also enhance collaboration within teams by providing creative and intelligence conservation agents that suggest, summarize, and synthesize information based on the context of the team (e.g., automated meeting notes)."
- "It is expected that generative AI can automate the creation of personalized marketing content, for instance, different sales slogans for introverts vs. extroverts or other personality traits as personalized marketing content is more effective than a one-content-fits-all approach"
- "Generative AI may automate various tasks in marketing and media where content generation is needed (e.g., writing news stories, summarizing web pages for mobile devices, creating thumbnail images for news stories, translating written news to audio for blind people and Braille-supported formats for deaf people)"
- "generative AI may be used in recommender systems to boost the effectiveness of information dissemination through personalization as content can be tailored better to the abilities of the recipient."
- (in education) "generative AI will enable the development of comprehensive digital teaching assistants as well as the creation of supplemental teaching material such as teaching cases and recap questions."
- "generative AI, specifically LLMs, can not only be used to spot harmful content on social media, but it can also create realistic disinformation (e.g., fake news, propaganda) that is hard to detect by humans. (...) recent advances in generative AI reduce the cost of creating such disinformation and allow for unprecedented personalization. For example, generative AI can automatically adapt the tone and narrative of misinformation to specific audiences that identify as extroverts or introverts, left- or right-wing partisans, or people with particular religious beliefs."
- "Lastly, generative AI can facilitate—or even replacetraditional crowdsourcing where annotations or other knowledge tasks are handled by a larger pool of crowd workers, for example in social media content annotation"
Information Systems Engineering and Technology:
- "generative AI can be leveraged to improve current practices in design science research projects when constructing novel IT artifacts"
- "Currently, design knowledge in the form of design requirements, design principles, and design features is often only available in encapsulated written papers or implicitly embedded in instantiated artifacts. Generative AI has the potential to extract such design knowledge that is spread over a broad body of interdisciplinary research and make it available in a collective form for scholars and practitioners."
- "a promising direction could be to incorporate generative AI in design thinking and similar methodologies to combine human creativity with computational creativity. This may support different phases and steps of innovation projects, such as idea generation, user needs elicitation, prototyping, design evaluation, and design automation,"</t>
    </r>
  </si>
  <si>
    <r>
      <rPr>
        <sz val="11"/>
        <rFont val="Calibri"/>
        <family val="2"/>
        <charset val="238"/>
      </rPr>
      <t>NOTE: The ideas shown below are mostly rather "visionary" and not neccessarily based on the already available experience. Some ideas are provided with references to papers, some are not. They should be used with caution.
Business Process Management:
- "in the context of process discovery, generative AI models could be used to generate process descriptions, which can help businesses identify and understand the different stages of a process" {Supports design knowledge and research across disciplines [B3]}
- "From the perspective of business process improvement, generative process models could be used for idea generation and to support innovative process (re-)design initiatives"  {Tool-supported idea generation [B3]}
- "there is great potential for generative AI to contribute to both exploitative as well as explorative BPM design strategies" {Tool-supported idea generation [B3]}
- "natural language processing tasks related to BPM such as process extraction from text could benefit from generative AI" {Task automation and service scaling [B6]}
- "other phases can benefit owing to generative AI’s ability to learn complex and non-linear relationships in dynamic business processes that can be used for implementation as well as in simulation and predictive process monitoring among other things" {Supports design knowledge and research across disciplines [B3]}
- "robotic process automation will benefit as formerly handcrafted processing rules can not only be replaced, but entirely new types of automation can be enabled by retrofitting and thus intelligentizing legacy software" {Tool-supported idea generation [B3]}
- "In the long run, we also see a large potential to support the phase of business process execution in traditional BPM. Specifically, we anticipate the development of a new generation of process guidance systems." {Tool-supported idea generation [B3]}
Decision Analytics and Data Science:
- "to use generative AI for translating post hoc explanations derived from approaches like SHAP or LIME into more intuitive textual descriptions or generate userfriendly descriptions of models that are intrinsically interpretable" {Tool-supported idea generation [B3]}
Digital Business Management and Digital Leadership:
- "generative AI will lead to the development of new business ideas, unseen product and service innovations, and ultimately to the emergence of completely new business models" {Supports design knowledge and research across disciplines [B3]}
- "we see that AI-based assistant systems previously centered around desktop automation taking over more and more routine tasks such as event management, resource allocation, and social media account management to free up even more human capacity" {Task automation and service scaling [R04]}
- "Generative AI is also expected to fundamentally reform the way organizations manage, maintain, and share knowledge (...) we anticipate a number of new opportunities for digital knowledge management, among others automated knowledge discovery based on large amounts of unstructured distributed data (e.g., identification of new product combinations), improved knowledge sharing by automating the process of creating, summarizing, and disseminating content (e.g., automated creation of wikis and FAQs in different languages), and personalized knowledge delivery to individual employees" {Tool-supported idea generation [B3]}, {Supports design knowledge and research across disciplines [B3]}
Economics of Information Systems:
- "Generative AI can increase efficiency and productivity by automating many tasks that were previously performed by humans, such as content creation, customer service, code generation, etc." {Task automation and service scaling [B6]}
- "Generative AI is likely to transform the industry as a whole. This may hold true in the case of platforms that make user-generated content available (e.g., shutterstock.com, pixabay.com, stackoverflow.com), which may be replaced by generative AI systems." {Task automation and service scaling [B6]}
Enterprise Modeling and Enterprise Engineering:
- "A major drawback of traditional enterprise models is that they are static and may not provide the level of abstraction that is required by the end user. (...) With generative AI, we see a large potential that many of these limitations can be addressed by generative AI as assistive technology, for example by automatically creating and updating enterprise models at different levels of abstraction or generating multi-modal representations." {Tool-supported idea generation [B3]}
- "we expect that learned representations of enterprise models can be transformed into more application-specific formats and can either be enriched with further details or reduced to the essential content." {Tool-supported idea generation [B3]}
- "the concept of ‘‘digital twins’’, virtual representations of enterprise assets, may experience new accentuation and extensions" {Tool-supported idea generation [B3]}
- "in the public sector, where most organizational assets are non-tangible in the form of defined services, specified procedures, legal texts, manuals, and organizational charts, generative AI can play a crucial role in digitally mirroring and managing such assets along their lifecycles. Similar benefits could be explored with physical assets in Industry 4.0 environments" {Tool-supported idea generation [B3]}, {Digital government services [B5]}
- "In enterprise engineering, the role of generative AI systems in existing as well as newly emerging IT landscapes to support the business goals and strategies of an organization gives rise to numerous opportunities (e.g., in office solutions, customer relationship management and business analytics applications, knowledge management systems, etc.)." {Tool-supported idea generation [B3]}
Human Computer Interaction and Social Computing:
- "Further, generative AI is a key enabler for developing high-quality interfaces for information systems based on natural language that promote usability and accessibility. For example, such interfaces will not only make interactions more intuitive but will also facilitate people with disabilities. Generative AI is likely to increase the ‘‘degree of intelligence’’ of user assistance systems." {Tool-supported idea generation [B3]}
- "generative AI will undoubtedly have an impact on (computer-mediated) communication and collaboration, such as within companies. For example, generative AI can create optimized content for social media, emails, and reports. It can also help to improve the onboarding of new employees by creating personalized and interactive training materials. It can also enhance collaboration within teams by providing creative and intelligence conservation agents that suggest, summarize, and synthesize information based on the context of the team (e.g., automated meeting notes)." {Tool-supported idea generation [B3]}, {Summaries and notes [B6]}
- "It is expected that generative AI can automate the creation of personalized marketing content, for instance, different sales slogans for introverts vs. extroverts or other personality traits as personalized marketing content is more effective than a one-content-fits-all approach" {Tool-supported idea generation [B3]}, {Enhanced user interaction and experience [B5]}
- "Generative AI may automate various tasks in marketing and media where content generation is needed (e.g., writing news stories, summarizing web pages for mobile devices, creating thumbnail images for news stories, translating written news to audio for blind people and Braille-supported formats for deaf people)" {Tool-supported idea generation [B3]}, {Content creation [B6]}
- "generative AI may be used in recommender systems to boost the effectiveness of information dissemination through personalization as content can be tailored better to the abilities of the recipient." {Tool-supported idea generation [B3]}, 
- (in education) "generative AI will enable the development of comprehensive digital teaching assistants as well as the creation of supplemental teaching material such as teaching cases and recap questions." {Tool-supported idea generation [B3]}, {Personalized learning [B2]}
- "generative AI, specifically LLMs, can not only be used to spot harmful content on social media, but it can also create realistic disinformation (e.g., fake news, propaganda) that is hard to detect by humans. (...) recent advances in generative AI reduce the cost of creating such disinformation and allow for unprecedented personalization. For example, generative AI can automatically adapt the tone and narrative of misinformation to specific audiences that identify as extroverts or introverts, left- or right-wing partisans, or people with particular religious beliefs." {Tool-supported idea generation [B3]},  {Content creation [B6]}
- "Lastly, generative AI can facilitate—or even replacetraditional crowdsourcing where annotations or other knowledge tasks are handled by a larger pool of crowd workers, for example in social media content annotation" {Tool-supported idea generation [B3]},  {Content creation [B6]}
Information Systems Engineering and Technology:
- "generative AI can be leveraged to improve current practices in design science research projects when constructing novel IT artifacts" {Supports design knowledge and research across disciplines [B3]}
- "Currently, design knowledge in the form of design requirements, design principles, and design features is often only available in encapsulated written papers or implicitly embedded in instantiated artifacts. Generative AI has the potential to extract such design knowledge that is spread over a broad body of interdisciplinary research and make it available in a collective form for scholars and practitioners." {Supports design knowledge and research across disciplines [B3]}
- "a promising direction could be to incorporate generative AI in design thinking and similar methodologies to combine human creativity with computational creativity. This may support different phases and steps of innovation projects, such as idea generation, user needs elicitation, prototyping, design evaluation, and design automation," {Supports design knowledge and research across disciplines [B3]}, {Tool-supported idea generation [B3]}</t>
    </r>
  </si>
  <si>
    <t>full text not available, authors not responding</t>
  </si>
  <si>
    <t>Adam, Aleksander and Jacinto</t>
  </si>
  <si>
    <t xml:space="preserve">This paper has major methodological deficiencies so it cannot be included in our study. </t>
  </si>
  <si>
    <t>This paper is an editorial, and no method for selecting papers is provided</t>
  </si>
  <si>
    <t>1. This paper is an editorial (with ambition to provide some scientific contribution)
2. The authors claim to present some literature review, but no process nor criteria are defined, and findings presentation is limited to short descriptions of 5 papers.
3. None of these 5 papers is about GenAI, but on remote work and post-Covid reality.
4. There is a few claims/advices by authors on GenAI use in companies and in higher education (applications, challenges), but it is not known what is their source apart from personal opinion. They are however an addition to the main topic of the paper (remote/hybrid work).
5. It is neither a (systematic) secondary study nor a roadmap/agenda paper.</t>
  </si>
  <si>
    <r>
      <t xml:space="preserve">Although it considers some GenAI-related variables, the paper does not explicitly focus on GenAI technologies or IS: "RQ1. To what extent does accounting data analytics (ADA) impact quality of digital sustainability reporting (QDSR)?  RQ2. Does SGICS act as a mediator in the interconnection between ADA and QDSR?"
Moreover, although the paper includes a "Background literature and theoretical development" section, it remains a </t>
    </r>
    <r>
      <rPr>
        <b/>
        <sz val="11"/>
        <color theme="1"/>
        <rFont val="Calibri"/>
      </rPr>
      <t>primary study</t>
    </r>
    <r>
      <rPr>
        <sz val="11"/>
        <color theme="1"/>
        <rFont val="Calibri"/>
      </rPr>
      <t xml:space="preserve">. </t>
    </r>
  </si>
  <si>
    <t>Duplicate (E03)
[No extraction!]</t>
  </si>
  <si>
    <t>Not retrieved [no extraction!]</t>
  </si>
  <si>
    <t>There are no standardized structure and main focus in each section(s) contributed by the experts (i.e. it's quite chaotic in my opinion). The authors also pointed out that they have different domain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</si>
</sst>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ont>
    <font>
      <b/>
      <sz val="11"/>
      <color theme="1"/>
      <name val="Calibri"/>
    </font>
    <font>
      <sz val="11"/>
      <color theme="1"/>
      <name val="Calibri"/>
      <scheme val="minor"/>
    </font>
    <font>
      <b/>
      <sz val="11"/>
      <color rgb="FF000000"/>
      <name val="Calibri"/>
    </font>
    <font>
      <sz val="11"/>
      <color rgb="FF000000"/>
      <name val="Calibri"/>
    </font>
    <font>
      <u/>
      <sz val="11"/>
      <color theme="1"/>
      <name val="Calibri"/>
    </font>
    <font>
      <sz val="11"/>
      <color rgb="FFFF0000"/>
      <name val="Calibri"/>
    </font>
    <font>
      <b/>
      <u/>
      <sz val="11"/>
      <color theme="1"/>
      <name val="Calibri"/>
    </font>
    <font>
      <sz val="11"/>
      <color rgb="FF70AD47"/>
      <name val="Calibri"/>
    </font>
    <font>
      <b/>
      <i/>
      <sz val="11"/>
      <color rgb="FF000000"/>
      <name val="Calibri"/>
    </font>
    <font>
      <i/>
      <sz val="11"/>
      <color theme="1"/>
      <name val="Calibri"/>
    </font>
    <font>
      <b/>
      <sz val="11"/>
      <color rgb="FFFF0000"/>
      <name val="Calibri"/>
    </font>
    <font>
      <u/>
      <sz val="11"/>
      <color rgb="FF1155CC"/>
      <name val="Calibri"/>
    </font>
    <font>
      <sz val="11"/>
      <color theme="1"/>
      <name val="Calibri"/>
      <family val="2"/>
      <charset val="238"/>
    </font>
    <font>
      <sz val="11"/>
      <name val="Calibri"/>
      <family val="2"/>
      <charset val="238"/>
      <scheme val="minor"/>
    </font>
    <font>
      <sz val="11"/>
      <name val="Calibri"/>
      <family val="2"/>
      <charset val="238"/>
    </font>
    <font>
      <sz val="11"/>
      <color rgb="FF000000"/>
      <name val="Calibri"/>
      <family val="2"/>
      <charset val="238"/>
    </font>
  </fonts>
  <fills count="12">
    <fill>
      <patternFill patternType="none"/>
    </fill>
    <fill>
      <patternFill patternType="gray125"/>
    </fill>
    <fill>
      <patternFill patternType="solid">
        <fgColor theme="0"/>
        <bgColor theme="0"/>
      </patternFill>
    </fill>
    <fill>
      <patternFill patternType="solid">
        <fgColor rgb="FFC9DAF8"/>
        <bgColor rgb="FFC9DAF8"/>
      </patternFill>
    </fill>
    <fill>
      <patternFill patternType="solid">
        <fgColor rgb="FFFFE599"/>
        <bgColor rgb="FFFFE599"/>
      </patternFill>
    </fill>
    <fill>
      <patternFill patternType="solid">
        <fgColor rgb="FFEFEFEF"/>
        <bgColor rgb="FFEFEFEF"/>
      </patternFill>
    </fill>
    <fill>
      <patternFill patternType="solid">
        <fgColor rgb="FFFFFFFF"/>
        <bgColor rgb="FFFFFFFF"/>
      </patternFill>
    </fill>
    <fill>
      <patternFill patternType="solid">
        <fgColor theme="9"/>
        <bgColor theme="9"/>
      </patternFill>
    </fill>
    <fill>
      <patternFill patternType="solid">
        <fgColor rgb="FF9FC5E8"/>
        <bgColor rgb="FF9FC5E8"/>
      </patternFill>
    </fill>
    <fill>
      <patternFill patternType="solid">
        <fgColor theme="5"/>
        <bgColor theme="5"/>
      </patternFill>
    </fill>
    <fill>
      <patternFill patternType="solid">
        <fgColor rgb="FFD5A6BD"/>
        <bgColor rgb="FFD5A6BD"/>
      </patternFill>
    </fill>
    <fill>
      <patternFill patternType="solid">
        <fgColor theme="6"/>
        <bgColor theme="6"/>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3" fillId="0" borderId="0" xfId="0" applyFont="1" applyAlignment="1">
      <alignment vertical="top" wrapText="1"/>
    </xf>
    <xf numFmtId="0" fontId="1" fillId="5" borderId="0" xfId="0" applyFont="1" applyFill="1" applyAlignment="1">
      <alignment vertical="top" wrapText="1"/>
    </xf>
    <xf numFmtId="0" fontId="3" fillId="5" borderId="0" xfId="0" applyFont="1" applyFill="1"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1" fillId="9" borderId="0" xfId="0" applyFont="1" applyFill="1" applyAlignment="1">
      <alignment vertical="top" wrapText="1"/>
    </xf>
    <xf numFmtId="0" fontId="5" fillId="0" borderId="0" xfId="0" applyFont="1" applyAlignment="1">
      <alignment vertical="top" wrapText="1"/>
    </xf>
    <xf numFmtId="0" fontId="1" fillId="10" borderId="0" xfId="0" applyFont="1" applyFill="1" applyAlignment="1">
      <alignment vertical="top" wrapText="1"/>
    </xf>
    <xf numFmtId="0" fontId="5" fillId="5" borderId="0" xfId="0" applyFont="1" applyFill="1" applyAlignment="1">
      <alignment vertical="top" wrapText="1"/>
    </xf>
    <xf numFmtId="0" fontId="1" fillId="6" borderId="0" xfId="0" applyFont="1" applyFill="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11" borderId="0" xfId="0" applyFont="1" applyFill="1" applyAlignment="1">
      <alignment vertical="top" wrapText="1"/>
    </xf>
    <xf numFmtId="0" fontId="0" fillId="0" borderId="0" xfId="0" applyAlignment="1">
      <alignment vertical="top"/>
    </xf>
    <xf numFmtId="0" fontId="15" fillId="0" borderId="0" xfId="0" applyFont="1" applyAlignment="1">
      <alignment vertical="top" wrapText="1"/>
    </xf>
    <xf numFmtId="0" fontId="14" fillId="5" borderId="0" xfId="0" applyFont="1" applyFill="1" applyAlignment="1">
      <alignment vertical="top" wrapText="1"/>
    </xf>
    <xf numFmtId="0" fontId="17" fillId="5" borderId="0" xfId="0" applyFont="1" applyFill="1" applyAlignment="1">
      <alignment vertical="top" wrapText="1"/>
    </xf>
    <xf numFmtId="0" fontId="17" fillId="0" borderId="0" xfId="0" applyFont="1" applyAlignment="1">
      <alignment vertical="top" wrapText="1"/>
    </xf>
    <xf numFmtId="0" fontId="14" fillId="0" borderId="0" xfId="0" applyFont="1" applyAlignment="1">
      <alignment vertical="top"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5281/zenodo.78547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935"/>
  <sheetViews>
    <sheetView tabSelected="1" workbookViewId="0">
      <pane xSplit="2" ySplit="2" topLeftCell="W3" activePane="bottomRight" state="frozen"/>
      <selection pane="topRight" activeCell="C1" sqref="C1"/>
      <selection pane="bottomLeft" activeCell="A3" sqref="A3"/>
      <selection pane="bottomRight" activeCell="AA15" sqref="AA15"/>
    </sheetView>
  </sheetViews>
  <sheetFormatPr defaultColWidth="14.44140625" defaultRowHeight="15" customHeight="1" outlineLevelRow="1" x14ac:dyDescent="0.3"/>
  <cols>
    <col min="1" max="1" width="17.5546875" customWidth="1"/>
    <col min="2" max="2" width="10" customWidth="1"/>
    <col min="3" max="3" width="66.33203125" customWidth="1"/>
    <col min="4" max="5" width="11.88671875" customWidth="1"/>
    <col min="6" max="6" width="20.88671875" customWidth="1"/>
    <col min="7" max="8" width="34.88671875" customWidth="1"/>
    <col min="9" max="9" width="20.44140625" customWidth="1"/>
    <col min="10" max="10" width="18.6640625" customWidth="1"/>
    <col min="11" max="11" width="20.5546875" customWidth="1"/>
    <col min="12" max="12" width="18.109375" customWidth="1"/>
    <col min="13" max="16" width="23.88671875" customWidth="1"/>
    <col min="17" max="17" width="39.5546875" customWidth="1"/>
    <col min="18" max="18" width="68.44140625" customWidth="1"/>
    <col min="19" max="20" width="91.109375" customWidth="1"/>
    <col min="21" max="22" width="112" customWidth="1"/>
    <col min="23" max="24" width="79" customWidth="1"/>
    <col min="25" max="25" width="33.5546875" customWidth="1"/>
    <col min="26" max="37" width="8.6640625" customWidth="1"/>
  </cols>
  <sheetData>
    <row r="1" spans="1:37" ht="25.5" customHeight="1" outlineLevel="1" x14ac:dyDescent="0.3">
      <c r="A1" s="1"/>
      <c r="B1" s="1"/>
      <c r="C1" s="1"/>
      <c r="D1" s="1"/>
      <c r="E1" s="1"/>
      <c r="F1" s="1"/>
      <c r="G1" s="2"/>
      <c r="H1" s="2"/>
      <c r="I1" s="3" t="s">
        <v>0</v>
      </c>
      <c r="J1" s="4"/>
      <c r="K1" s="4"/>
      <c r="L1" s="4"/>
      <c r="M1" s="5" t="s">
        <v>1</v>
      </c>
      <c r="N1" s="1"/>
      <c r="O1" s="1"/>
      <c r="P1" s="1"/>
      <c r="Q1" s="1"/>
      <c r="R1" s="1"/>
      <c r="S1" s="1"/>
      <c r="T1" s="1"/>
      <c r="U1" s="1"/>
      <c r="V1" s="1"/>
      <c r="W1" s="1"/>
      <c r="X1" s="1"/>
      <c r="Y1" s="1"/>
      <c r="Z1" s="1"/>
      <c r="AA1" s="1"/>
      <c r="AB1" s="1"/>
      <c r="AC1" s="1"/>
      <c r="AD1" s="1"/>
      <c r="AE1" s="1"/>
      <c r="AF1" s="1"/>
      <c r="AG1" s="1"/>
      <c r="AH1" s="1"/>
      <c r="AI1" s="1"/>
      <c r="AJ1" s="1"/>
      <c r="AK1" s="1"/>
    </row>
    <row r="2" spans="1:37" ht="31.2" customHeight="1" outlineLevel="1" x14ac:dyDescent="0.3">
      <c r="A2" s="6" t="s">
        <v>2</v>
      </c>
      <c r="B2" s="6" t="s">
        <v>77</v>
      </c>
      <c r="C2" s="6" t="s">
        <v>78</v>
      </c>
      <c r="D2" s="6" t="s">
        <v>79</v>
      </c>
      <c r="E2" s="6" t="s">
        <v>3</v>
      </c>
      <c r="F2" s="6" t="s">
        <v>4</v>
      </c>
      <c r="G2" s="2" t="s">
        <v>80</v>
      </c>
      <c r="H2" s="2" t="s">
        <v>5</v>
      </c>
      <c r="I2" s="3" t="s">
        <v>6</v>
      </c>
      <c r="J2" s="3" t="s">
        <v>7</v>
      </c>
      <c r="K2" s="3" t="s">
        <v>8</v>
      </c>
      <c r="L2" s="3" t="s">
        <v>9</v>
      </c>
      <c r="M2" s="7" t="s">
        <v>10</v>
      </c>
      <c r="N2" s="6" t="s">
        <v>81</v>
      </c>
      <c r="O2" s="6" t="s">
        <v>11</v>
      </c>
      <c r="P2" s="6" t="s">
        <v>12</v>
      </c>
      <c r="Q2" s="6" t="s">
        <v>13</v>
      </c>
      <c r="R2" s="6" t="s">
        <v>14</v>
      </c>
      <c r="S2" s="6" t="s">
        <v>15</v>
      </c>
      <c r="T2" s="6" t="s">
        <v>82</v>
      </c>
      <c r="U2" s="6" t="s">
        <v>16</v>
      </c>
      <c r="V2" s="6" t="s">
        <v>83</v>
      </c>
      <c r="W2" s="6" t="s">
        <v>17</v>
      </c>
      <c r="X2" s="6" t="s">
        <v>84</v>
      </c>
      <c r="Y2" s="6" t="s">
        <v>18</v>
      </c>
      <c r="Z2" s="6"/>
      <c r="AA2" s="6"/>
      <c r="AB2" s="6"/>
      <c r="AC2" s="6"/>
      <c r="AD2" s="6"/>
      <c r="AE2" s="6"/>
      <c r="AF2" s="6"/>
      <c r="AG2" s="6"/>
      <c r="AH2" s="6"/>
      <c r="AI2" s="6"/>
      <c r="AJ2" s="6"/>
      <c r="AK2" s="6"/>
    </row>
    <row r="3" spans="1:37" s="21" customFormat="1" ht="30" customHeight="1" x14ac:dyDescent="0.3">
      <c r="A3" s="1" t="s">
        <v>581</v>
      </c>
      <c r="B3" s="9" t="s">
        <v>85</v>
      </c>
      <c r="C3" s="24" t="s">
        <v>20</v>
      </c>
      <c r="D3" s="9">
        <v>14</v>
      </c>
      <c r="E3" s="9" t="s">
        <v>21</v>
      </c>
      <c r="F3" s="9" t="s">
        <v>22</v>
      </c>
      <c r="G3" s="9" t="s">
        <v>86</v>
      </c>
      <c r="H3" s="9" t="s">
        <v>23</v>
      </c>
      <c r="I3" s="9" t="s">
        <v>24</v>
      </c>
      <c r="J3" s="9" t="s">
        <v>25</v>
      </c>
      <c r="K3" s="9">
        <v>29</v>
      </c>
      <c r="L3" s="9" t="s">
        <v>26</v>
      </c>
      <c r="M3" s="9"/>
      <c r="N3" s="9"/>
      <c r="O3" s="9" t="s">
        <v>27</v>
      </c>
      <c r="P3" s="9" t="s">
        <v>28</v>
      </c>
      <c r="Q3" s="9" t="s">
        <v>29</v>
      </c>
      <c r="R3" s="9" t="s">
        <v>30</v>
      </c>
      <c r="S3" s="9" t="s">
        <v>31</v>
      </c>
      <c r="T3" s="9" t="s">
        <v>31</v>
      </c>
      <c r="U3" s="9" t="s">
        <v>31</v>
      </c>
      <c r="V3" s="9"/>
      <c r="W3" s="9"/>
      <c r="X3" s="9"/>
      <c r="Y3" s="9"/>
      <c r="Z3" s="9"/>
      <c r="AA3" s="9"/>
      <c r="AB3" s="9"/>
      <c r="AC3" s="9"/>
      <c r="AD3" s="9"/>
      <c r="AE3" s="9"/>
      <c r="AF3" s="9"/>
      <c r="AG3" s="9"/>
      <c r="AH3" s="9"/>
      <c r="AI3" s="9"/>
      <c r="AJ3" s="9"/>
      <c r="AK3" s="9"/>
    </row>
    <row r="4" spans="1:37" s="21" customFormat="1" ht="30" customHeight="1" x14ac:dyDescent="0.3">
      <c r="A4" s="1" t="s">
        <v>581</v>
      </c>
      <c r="B4" s="1" t="s">
        <v>74</v>
      </c>
      <c r="C4" s="25" t="s">
        <v>87</v>
      </c>
      <c r="D4" s="1">
        <v>9</v>
      </c>
      <c r="E4" s="1" t="s">
        <v>21</v>
      </c>
      <c r="F4" s="1" t="s">
        <v>34</v>
      </c>
      <c r="G4" s="1"/>
      <c r="H4" s="1"/>
      <c r="I4" s="1"/>
      <c r="J4" s="1"/>
      <c r="K4" s="1"/>
      <c r="L4" s="1"/>
      <c r="M4" s="1" t="s">
        <v>88</v>
      </c>
      <c r="N4" s="1" t="s">
        <v>27</v>
      </c>
      <c r="O4" s="1" t="s">
        <v>35</v>
      </c>
      <c r="P4" s="1" t="s">
        <v>36</v>
      </c>
      <c r="Q4" s="1" t="s">
        <v>37</v>
      </c>
      <c r="R4" s="1" t="s">
        <v>89</v>
      </c>
      <c r="S4" s="1" t="s">
        <v>90</v>
      </c>
      <c r="T4" s="1" t="s">
        <v>91</v>
      </c>
      <c r="U4" s="1" t="s">
        <v>92</v>
      </c>
      <c r="V4" s="1" t="s">
        <v>93</v>
      </c>
      <c r="W4" s="1" t="s">
        <v>94</v>
      </c>
      <c r="X4" s="1" t="s">
        <v>95</v>
      </c>
      <c r="Y4" s="1" t="s">
        <v>38</v>
      </c>
      <c r="Z4" s="1"/>
      <c r="AA4" s="1"/>
      <c r="AB4" s="1"/>
      <c r="AC4" s="1"/>
      <c r="AD4" s="1"/>
      <c r="AE4" s="1"/>
      <c r="AF4" s="1"/>
      <c r="AG4" s="1"/>
      <c r="AH4" s="1"/>
      <c r="AI4" s="1"/>
      <c r="AJ4" s="1"/>
      <c r="AK4" s="1"/>
    </row>
    <row r="5" spans="1:37" s="21" customFormat="1" ht="30" customHeight="1" x14ac:dyDescent="0.3">
      <c r="A5" s="1" t="s">
        <v>581</v>
      </c>
      <c r="B5" s="1" t="s">
        <v>75</v>
      </c>
      <c r="C5" s="25" t="s">
        <v>39</v>
      </c>
      <c r="D5" s="1">
        <v>16</v>
      </c>
      <c r="E5" s="1" t="s">
        <v>21</v>
      </c>
      <c r="F5" s="1" t="s">
        <v>40</v>
      </c>
      <c r="G5" s="1"/>
      <c r="H5" s="1"/>
      <c r="I5" s="1" t="s">
        <v>41</v>
      </c>
      <c r="J5" s="1" t="s">
        <v>42</v>
      </c>
      <c r="K5" s="1">
        <v>550</v>
      </c>
      <c r="L5" s="1" t="s">
        <v>43</v>
      </c>
      <c r="M5" s="1"/>
      <c r="N5" s="1" t="s">
        <v>53</v>
      </c>
      <c r="O5" s="1" t="s">
        <v>96</v>
      </c>
      <c r="P5" s="1" t="s">
        <v>45</v>
      </c>
      <c r="Q5" s="1" t="s">
        <v>97</v>
      </c>
      <c r="R5" s="1" t="s">
        <v>98</v>
      </c>
      <c r="S5" s="1" t="s">
        <v>99</v>
      </c>
      <c r="T5" s="1" t="s">
        <v>100</v>
      </c>
      <c r="U5" s="1" t="s">
        <v>101</v>
      </c>
      <c r="V5" s="1" t="s">
        <v>102</v>
      </c>
      <c r="W5" s="1" t="s">
        <v>103</v>
      </c>
      <c r="X5" s="1" t="s">
        <v>104</v>
      </c>
      <c r="Y5" s="1" t="s">
        <v>47</v>
      </c>
      <c r="Z5" s="1"/>
      <c r="AA5" s="1"/>
      <c r="AB5" s="1"/>
      <c r="AC5" s="1"/>
      <c r="AD5" s="1"/>
      <c r="AE5" s="1"/>
      <c r="AF5" s="1"/>
      <c r="AG5" s="1"/>
      <c r="AH5" s="1"/>
      <c r="AI5" s="1"/>
      <c r="AJ5" s="1"/>
      <c r="AK5" s="1"/>
    </row>
    <row r="6" spans="1:37" s="21" customFormat="1" ht="30" customHeight="1" x14ac:dyDescent="0.3">
      <c r="A6" s="11" t="s">
        <v>32</v>
      </c>
      <c r="B6" s="9" t="s">
        <v>105</v>
      </c>
      <c r="C6" s="24" t="s">
        <v>106</v>
      </c>
      <c r="D6" s="9">
        <v>5</v>
      </c>
      <c r="E6" s="9" t="s">
        <v>107</v>
      </c>
      <c r="F6" s="9" t="s">
        <v>22</v>
      </c>
      <c r="G6" s="9" t="s">
        <v>108</v>
      </c>
      <c r="H6" s="9" t="s">
        <v>582</v>
      </c>
      <c r="I6" s="9" t="s">
        <v>109</v>
      </c>
      <c r="J6" s="9" t="s">
        <v>110</v>
      </c>
      <c r="K6" s="9" t="s">
        <v>33</v>
      </c>
      <c r="L6" s="9" t="s">
        <v>111</v>
      </c>
      <c r="M6" s="9"/>
      <c r="N6" s="9"/>
      <c r="O6" s="9"/>
      <c r="P6" s="9"/>
      <c r="Q6" s="9" t="s">
        <v>112</v>
      </c>
      <c r="R6" s="9"/>
      <c r="S6" s="9"/>
      <c r="T6" s="9"/>
      <c r="U6" s="9"/>
      <c r="V6" s="9"/>
      <c r="W6" s="9"/>
      <c r="X6" s="9"/>
      <c r="Y6" s="9" t="s">
        <v>113</v>
      </c>
      <c r="Z6" s="1"/>
      <c r="AA6" s="1"/>
      <c r="AB6" s="1"/>
      <c r="AC6" s="1"/>
      <c r="AD6" s="1"/>
      <c r="AE6" s="1"/>
      <c r="AF6" s="1"/>
      <c r="AG6" s="1"/>
      <c r="AH6" s="1"/>
      <c r="AI6" s="1"/>
      <c r="AJ6" s="1"/>
      <c r="AK6" s="1"/>
    </row>
    <row r="7" spans="1:37" s="21" customFormat="1" ht="30" customHeight="1" x14ac:dyDescent="0.3">
      <c r="A7" s="12" t="s">
        <v>114</v>
      </c>
      <c r="B7" s="9" t="s">
        <v>115</v>
      </c>
      <c r="C7" s="24" t="s">
        <v>116</v>
      </c>
      <c r="D7" s="9">
        <v>10</v>
      </c>
      <c r="E7" s="9" t="s">
        <v>107</v>
      </c>
      <c r="F7" s="9" t="s">
        <v>22</v>
      </c>
      <c r="G7" s="9" t="s">
        <v>117</v>
      </c>
      <c r="H7" s="9" t="s">
        <v>118</v>
      </c>
      <c r="I7" s="9"/>
      <c r="J7" s="9"/>
      <c r="K7" s="9"/>
      <c r="L7" s="9"/>
      <c r="M7" s="9"/>
      <c r="N7" s="9"/>
      <c r="O7" s="9"/>
      <c r="P7" s="9"/>
      <c r="Q7" s="9"/>
      <c r="R7" s="9"/>
      <c r="S7" s="9"/>
      <c r="T7" s="9"/>
      <c r="U7" s="9"/>
      <c r="V7" s="9"/>
      <c r="W7" s="9"/>
      <c r="X7" s="9"/>
      <c r="Y7" s="9"/>
      <c r="Z7" s="1"/>
      <c r="AA7" s="1"/>
      <c r="AB7" s="1"/>
      <c r="AC7" s="1"/>
      <c r="AD7" s="1"/>
      <c r="AE7" s="1"/>
      <c r="AF7" s="1"/>
      <c r="AG7" s="1"/>
      <c r="AH7" s="1"/>
      <c r="AI7" s="1"/>
      <c r="AJ7" s="1"/>
      <c r="AK7" s="1"/>
    </row>
    <row r="8" spans="1:37" s="21" customFormat="1" ht="30" customHeight="1" x14ac:dyDescent="0.3">
      <c r="A8" s="12" t="s">
        <v>114</v>
      </c>
      <c r="B8" s="1" t="s">
        <v>61</v>
      </c>
      <c r="C8" s="25" t="s">
        <v>119</v>
      </c>
      <c r="D8" s="1">
        <v>23</v>
      </c>
      <c r="E8" s="1" t="s">
        <v>21</v>
      </c>
      <c r="F8" s="1" t="s">
        <v>40</v>
      </c>
      <c r="G8" s="1"/>
      <c r="H8" s="1"/>
      <c r="I8" s="1" t="s">
        <v>120</v>
      </c>
      <c r="J8" s="1" t="s">
        <v>121</v>
      </c>
      <c r="K8" s="1" t="s">
        <v>122</v>
      </c>
      <c r="L8" s="1" t="s">
        <v>123</v>
      </c>
      <c r="M8" s="1"/>
      <c r="N8" s="8" t="s">
        <v>53</v>
      </c>
      <c r="O8" s="8" t="s">
        <v>124</v>
      </c>
      <c r="P8" s="1" t="s">
        <v>125</v>
      </c>
      <c r="Q8" s="1" t="s">
        <v>126</v>
      </c>
      <c r="R8" s="1" t="s">
        <v>127</v>
      </c>
      <c r="S8" s="1" t="s">
        <v>128</v>
      </c>
      <c r="T8" s="1" t="s">
        <v>129</v>
      </c>
      <c r="U8" s="1" t="s">
        <v>130</v>
      </c>
      <c r="V8" s="1" t="s">
        <v>131</v>
      </c>
      <c r="W8" s="1" t="s">
        <v>132</v>
      </c>
      <c r="X8" s="1" t="s">
        <v>133</v>
      </c>
      <c r="Y8" s="1" t="s">
        <v>134</v>
      </c>
      <c r="Z8" s="1"/>
      <c r="AA8" s="1"/>
      <c r="AB8" s="1"/>
      <c r="AC8" s="1"/>
      <c r="AD8" s="1"/>
      <c r="AE8" s="1"/>
      <c r="AF8" s="1"/>
      <c r="AG8" s="1"/>
      <c r="AH8" s="1"/>
      <c r="AI8" s="1"/>
      <c r="AJ8" s="1"/>
      <c r="AK8" s="1"/>
    </row>
    <row r="9" spans="1:37" s="21" customFormat="1" ht="30" customHeight="1" x14ac:dyDescent="0.3">
      <c r="A9" s="13" t="s">
        <v>19</v>
      </c>
      <c r="B9" s="1" t="s">
        <v>70</v>
      </c>
      <c r="C9" s="25" t="s">
        <v>135</v>
      </c>
      <c r="D9" s="1">
        <v>16</v>
      </c>
      <c r="E9" s="1" t="s">
        <v>136</v>
      </c>
      <c r="F9" s="1" t="s">
        <v>40</v>
      </c>
      <c r="G9" s="1"/>
      <c r="H9" s="1"/>
      <c r="I9" s="1" t="s">
        <v>137</v>
      </c>
      <c r="J9" s="1" t="s">
        <v>138</v>
      </c>
      <c r="K9" s="1">
        <v>68</v>
      </c>
      <c r="L9" s="1" t="s">
        <v>139</v>
      </c>
      <c r="M9" s="1"/>
      <c r="N9" s="1" t="s">
        <v>53</v>
      </c>
      <c r="O9" s="1" t="s">
        <v>44</v>
      </c>
      <c r="P9" s="1" t="s">
        <v>140</v>
      </c>
      <c r="Q9" s="1" t="s">
        <v>141</v>
      </c>
      <c r="R9" s="1" t="s">
        <v>142</v>
      </c>
      <c r="S9" s="1" t="s">
        <v>143</v>
      </c>
      <c r="T9" s="1" t="s">
        <v>144</v>
      </c>
      <c r="U9" s="1" t="s">
        <v>145</v>
      </c>
      <c r="V9" s="1" t="s">
        <v>146</v>
      </c>
      <c r="W9" s="1" t="s">
        <v>147</v>
      </c>
      <c r="X9" s="1" t="s">
        <v>148</v>
      </c>
      <c r="Y9" s="1"/>
      <c r="Z9" s="1"/>
      <c r="AA9" s="1"/>
      <c r="AB9" s="1"/>
      <c r="AC9" s="1"/>
      <c r="AD9" s="1"/>
      <c r="AE9" s="1"/>
      <c r="AF9" s="1"/>
      <c r="AG9" s="1"/>
      <c r="AH9" s="1"/>
      <c r="AI9" s="1"/>
      <c r="AJ9" s="1"/>
      <c r="AK9" s="1"/>
    </row>
    <row r="10" spans="1:37" s="21" customFormat="1" ht="30" customHeight="1" x14ac:dyDescent="0.3">
      <c r="A10" s="13" t="s">
        <v>19</v>
      </c>
      <c r="B10" s="9" t="s">
        <v>149</v>
      </c>
      <c r="C10" s="24" t="s">
        <v>150</v>
      </c>
      <c r="D10" s="9">
        <v>15</v>
      </c>
      <c r="E10" s="9" t="s">
        <v>136</v>
      </c>
      <c r="F10" s="9" t="s">
        <v>22</v>
      </c>
      <c r="G10" s="9" t="s">
        <v>151</v>
      </c>
      <c r="H10" s="9" t="s">
        <v>583</v>
      </c>
      <c r="I10" s="9"/>
      <c r="J10" s="9" t="s">
        <v>152</v>
      </c>
      <c r="K10" s="9" t="s">
        <v>152</v>
      </c>
      <c r="L10" s="9" t="s">
        <v>152</v>
      </c>
      <c r="M10" s="9" t="s">
        <v>153</v>
      </c>
      <c r="N10" s="9"/>
      <c r="O10" s="9" t="s">
        <v>154</v>
      </c>
      <c r="P10" s="9" t="s">
        <v>155</v>
      </c>
      <c r="Q10" s="9" t="s">
        <v>156</v>
      </c>
      <c r="R10" s="9"/>
      <c r="S10" s="9"/>
      <c r="T10" s="9"/>
      <c r="U10" s="9"/>
      <c r="V10" s="9"/>
      <c r="W10" s="9" t="s">
        <v>157</v>
      </c>
      <c r="X10" s="9"/>
      <c r="Y10" s="9" t="s">
        <v>158</v>
      </c>
      <c r="Z10" s="1"/>
      <c r="AA10" s="1"/>
      <c r="AB10" s="1"/>
      <c r="AC10" s="1"/>
      <c r="AD10" s="1"/>
      <c r="AE10" s="1"/>
      <c r="AF10" s="1"/>
      <c r="AG10" s="1"/>
      <c r="AH10" s="1"/>
      <c r="AI10" s="1"/>
      <c r="AJ10" s="1"/>
      <c r="AK10" s="1"/>
    </row>
    <row r="11" spans="1:37" s="21" customFormat="1" ht="30" customHeight="1" x14ac:dyDescent="0.3">
      <c r="A11" s="11" t="s">
        <v>32</v>
      </c>
      <c r="B11" s="1" t="s">
        <v>56</v>
      </c>
      <c r="C11" s="25" t="s">
        <v>159</v>
      </c>
      <c r="D11" s="1">
        <v>46</v>
      </c>
      <c r="E11" s="1" t="s">
        <v>136</v>
      </c>
      <c r="F11" s="1" t="s">
        <v>40</v>
      </c>
      <c r="G11" s="1"/>
      <c r="H11" s="1"/>
      <c r="I11" s="1" t="s">
        <v>160</v>
      </c>
      <c r="J11" s="1" t="s">
        <v>161</v>
      </c>
      <c r="K11" s="1">
        <v>143</v>
      </c>
      <c r="L11" s="1" t="s">
        <v>162</v>
      </c>
      <c r="M11" s="1"/>
      <c r="N11" s="1" t="s">
        <v>27</v>
      </c>
      <c r="O11" s="1" t="s">
        <v>163</v>
      </c>
      <c r="P11" s="1" t="s">
        <v>164</v>
      </c>
      <c r="Q11" s="1" t="s">
        <v>165</v>
      </c>
      <c r="R11" s="1" t="s">
        <v>166</v>
      </c>
      <c r="S11" s="1" t="s">
        <v>167</v>
      </c>
      <c r="T11" s="1" t="s">
        <v>168</v>
      </c>
      <c r="U11" s="1" t="s">
        <v>169</v>
      </c>
      <c r="V11" s="1"/>
      <c r="W11" s="1" t="s">
        <v>170</v>
      </c>
      <c r="X11" s="1" t="s">
        <v>171</v>
      </c>
      <c r="Y11" s="1" t="s">
        <v>172</v>
      </c>
      <c r="Z11" s="1"/>
      <c r="AA11" s="1"/>
      <c r="AB11" s="1"/>
      <c r="AC11" s="1"/>
      <c r="AD11" s="1"/>
      <c r="AE11" s="1"/>
      <c r="AF11" s="1"/>
      <c r="AG11" s="1"/>
      <c r="AH11" s="1"/>
      <c r="AI11" s="1"/>
      <c r="AJ11" s="1"/>
      <c r="AK11" s="1"/>
    </row>
    <row r="12" spans="1:37" s="21" customFormat="1" ht="30" customHeight="1" x14ac:dyDescent="0.3">
      <c r="A12" s="11" t="s">
        <v>32</v>
      </c>
      <c r="B12" s="1" t="s">
        <v>60</v>
      </c>
      <c r="C12" s="25" t="s">
        <v>173</v>
      </c>
      <c r="D12" s="1">
        <v>10</v>
      </c>
      <c r="E12" s="1" t="s">
        <v>136</v>
      </c>
      <c r="F12" s="1" t="s">
        <v>40</v>
      </c>
      <c r="G12" s="1"/>
      <c r="H12" s="1"/>
      <c r="I12" s="1" t="s">
        <v>174</v>
      </c>
      <c r="J12" s="1" t="s">
        <v>175</v>
      </c>
      <c r="K12" s="1" t="s">
        <v>176</v>
      </c>
      <c r="L12" s="1" t="s">
        <v>177</v>
      </c>
      <c r="M12" s="1"/>
      <c r="N12" s="1" t="s">
        <v>53</v>
      </c>
      <c r="O12" s="1" t="s">
        <v>178</v>
      </c>
      <c r="P12" s="1" t="s">
        <v>53</v>
      </c>
      <c r="Q12" s="1" t="s">
        <v>179</v>
      </c>
      <c r="R12" s="1" t="s">
        <v>180</v>
      </c>
      <c r="S12" s="1" t="s">
        <v>181</v>
      </c>
      <c r="T12" s="1" t="s">
        <v>182</v>
      </c>
      <c r="U12" s="1" t="s">
        <v>183</v>
      </c>
      <c r="V12" s="1" t="s">
        <v>184</v>
      </c>
      <c r="W12" s="1" t="s">
        <v>185</v>
      </c>
      <c r="X12" s="1" t="s">
        <v>186</v>
      </c>
      <c r="Y12" s="1" t="s">
        <v>187</v>
      </c>
      <c r="Z12" s="1"/>
      <c r="AA12" s="1"/>
      <c r="AB12" s="1"/>
      <c r="AC12" s="1"/>
      <c r="AD12" s="1"/>
      <c r="AE12" s="1"/>
      <c r="AF12" s="1"/>
      <c r="AG12" s="1"/>
      <c r="AH12" s="1"/>
      <c r="AI12" s="1"/>
      <c r="AJ12" s="1"/>
      <c r="AK12" s="1"/>
    </row>
    <row r="13" spans="1:37" s="21" customFormat="1" ht="30" customHeight="1" x14ac:dyDescent="0.3">
      <c r="A13" s="5" t="s">
        <v>188</v>
      </c>
      <c r="B13" s="1" t="s">
        <v>51</v>
      </c>
      <c r="C13" s="25" t="s">
        <v>189</v>
      </c>
      <c r="D13" s="1">
        <v>11</v>
      </c>
      <c r="E13" s="1" t="s">
        <v>136</v>
      </c>
      <c r="F13" s="1" t="s">
        <v>34</v>
      </c>
      <c r="G13" s="1"/>
      <c r="H13" s="1"/>
      <c r="I13" s="1"/>
      <c r="J13" s="1"/>
      <c r="K13" s="1"/>
      <c r="L13" s="1"/>
      <c r="M13" s="1" t="s">
        <v>190</v>
      </c>
      <c r="N13" s="1" t="s">
        <v>27</v>
      </c>
      <c r="O13" s="1" t="s">
        <v>154</v>
      </c>
      <c r="P13" s="1"/>
      <c r="Q13" s="1" t="s">
        <v>191</v>
      </c>
      <c r="R13" s="1" t="s">
        <v>192</v>
      </c>
      <c r="S13" s="1" t="s">
        <v>193</v>
      </c>
      <c r="T13" s="1" t="s">
        <v>194</v>
      </c>
      <c r="U13" s="1" t="s">
        <v>195</v>
      </c>
      <c r="V13" s="1" t="s">
        <v>196</v>
      </c>
      <c r="W13" s="1" t="s">
        <v>197</v>
      </c>
      <c r="X13" s="1" t="s">
        <v>198</v>
      </c>
      <c r="Y13" s="1" t="s">
        <v>199</v>
      </c>
      <c r="Z13" s="1"/>
      <c r="AA13" s="1"/>
      <c r="AB13" s="1"/>
      <c r="AC13" s="1"/>
      <c r="AD13" s="1"/>
      <c r="AE13" s="1"/>
      <c r="AF13" s="1"/>
      <c r="AG13" s="1"/>
      <c r="AH13" s="1"/>
      <c r="AI13" s="1"/>
      <c r="AJ13" s="1"/>
      <c r="AK13" s="1"/>
    </row>
    <row r="14" spans="1:37" s="21" customFormat="1" ht="30" customHeight="1" x14ac:dyDescent="0.3">
      <c r="A14" s="20"/>
      <c r="B14" s="20" t="s">
        <v>200</v>
      </c>
      <c r="C14" s="20" t="s">
        <v>201</v>
      </c>
      <c r="D14" s="20"/>
      <c r="E14" s="20"/>
      <c r="F14" s="20"/>
      <c r="G14" s="20" t="s">
        <v>587</v>
      </c>
      <c r="H14" s="20" t="s">
        <v>580</v>
      </c>
      <c r="I14" s="20"/>
      <c r="J14" s="20"/>
      <c r="K14" s="20"/>
      <c r="L14" s="20"/>
      <c r="M14" s="20"/>
      <c r="N14" s="20"/>
      <c r="O14" s="20"/>
      <c r="P14" s="20"/>
      <c r="Q14" s="20"/>
      <c r="R14" s="20"/>
      <c r="S14" s="20"/>
      <c r="T14" s="20"/>
      <c r="U14" s="20"/>
      <c r="V14" s="20"/>
      <c r="W14" s="20"/>
      <c r="X14" s="20"/>
      <c r="Y14" s="20"/>
      <c r="Z14" s="9"/>
      <c r="AA14" s="9"/>
      <c r="AB14" s="9"/>
      <c r="AC14" s="9"/>
      <c r="AD14" s="9"/>
      <c r="AE14" s="9"/>
      <c r="AF14" s="9"/>
      <c r="AG14" s="9"/>
      <c r="AH14" s="9"/>
      <c r="AI14" s="9"/>
      <c r="AJ14" s="9"/>
      <c r="AK14" s="9"/>
    </row>
    <row r="15" spans="1:37" s="21" customFormat="1" ht="30" customHeight="1" x14ac:dyDescent="0.3">
      <c r="A15" s="12" t="s">
        <v>114</v>
      </c>
      <c r="B15" s="1" t="s">
        <v>62</v>
      </c>
      <c r="C15" s="25" t="s">
        <v>202</v>
      </c>
      <c r="D15" s="1">
        <v>34</v>
      </c>
      <c r="E15" s="1" t="s">
        <v>107</v>
      </c>
      <c r="F15" s="1" t="s">
        <v>40</v>
      </c>
      <c r="G15" s="1"/>
      <c r="H15" s="1"/>
      <c r="I15" s="1" t="s">
        <v>203</v>
      </c>
      <c r="J15" s="1" t="s">
        <v>204</v>
      </c>
      <c r="K15" s="1">
        <v>152</v>
      </c>
      <c r="L15" s="1" t="s">
        <v>205</v>
      </c>
      <c r="M15" s="1"/>
      <c r="N15" s="1" t="s">
        <v>206</v>
      </c>
      <c r="O15" s="1" t="s">
        <v>207</v>
      </c>
      <c r="P15" s="1" t="s">
        <v>208</v>
      </c>
      <c r="Q15" s="1" t="s">
        <v>209</v>
      </c>
      <c r="R15" s="1" t="s">
        <v>210</v>
      </c>
      <c r="S15" s="1" t="s">
        <v>211</v>
      </c>
      <c r="T15" s="1" t="s">
        <v>212</v>
      </c>
      <c r="U15" s="1" t="s">
        <v>213</v>
      </c>
      <c r="V15" s="1" t="s">
        <v>214</v>
      </c>
      <c r="W15" s="1" t="s">
        <v>215</v>
      </c>
      <c r="X15" s="1" t="s">
        <v>216</v>
      </c>
      <c r="Y15" s="14" t="s">
        <v>217</v>
      </c>
      <c r="Z15" s="1"/>
      <c r="AA15" s="1"/>
      <c r="AB15" s="1"/>
      <c r="AC15" s="1"/>
      <c r="AD15" s="1"/>
      <c r="AE15" s="1"/>
      <c r="AF15" s="1"/>
      <c r="AG15" s="1"/>
      <c r="AH15" s="1"/>
      <c r="AI15" s="1"/>
      <c r="AJ15" s="1"/>
      <c r="AK15" s="1"/>
    </row>
    <row r="16" spans="1:37" s="21" customFormat="1" ht="30" customHeight="1" x14ac:dyDescent="0.3">
      <c r="A16" s="15" t="s">
        <v>218</v>
      </c>
      <c r="B16" s="1" t="s">
        <v>52</v>
      </c>
      <c r="C16" s="26" t="s">
        <v>219</v>
      </c>
      <c r="D16" s="1">
        <v>16</v>
      </c>
      <c r="E16" s="1" t="s">
        <v>21</v>
      </c>
      <c r="F16" s="1" t="s">
        <v>34</v>
      </c>
      <c r="G16" s="1"/>
      <c r="H16" s="1"/>
      <c r="I16" s="1"/>
      <c r="J16" s="1"/>
      <c r="K16" s="1"/>
      <c r="L16" s="1"/>
      <c r="M16" s="1" t="s">
        <v>220</v>
      </c>
      <c r="N16" s="1" t="s">
        <v>27</v>
      </c>
      <c r="O16" s="1" t="s">
        <v>221</v>
      </c>
      <c r="P16" s="1" t="s">
        <v>222</v>
      </c>
      <c r="Q16" s="1" t="s">
        <v>223</v>
      </c>
      <c r="R16" s="1" t="s">
        <v>224</v>
      </c>
      <c r="S16" s="1" t="s">
        <v>225</v>
      </c>
      <c r="T16" s="1" t="s">
        <v>226</v>
      </c>
      <c r="U16" s="1" t="s">
        <v>227</v>
      </c>
      <c r="V16" s="1" t="s">
        <v>228</v>
      </c>
      <c r="W16" s="1" t="s">
        <v>229</v>
      </c>
      <c r="X16" s="1" t="s">
        <v>230</v>
      </c>
      <c r="Y16" s="1" t="s">
        <v>588</v>
      </c>
      <c r="Z16" s="1"/>
      <c r="AA16" s="1"/>
      <c r="AB16" s="1"/>
      <c r="AC16" s="1"/>
      <c r="AD16" s="1"/>
      <c r="AE16" s="1"/>
      <c r="AF16" s="1"/>
      <c r="AG16" s="1"/>
      <c r="AH16" s="1"/>
      <c r="AI16" s="1"/>
      <c r="AJ16" s="1"/>
      <c r="AK16" s="1"/>
    </row>
    <row r="17" spans="1:37" s="21" customFormat="1" ht="30" customHeight="1" x14ac:dyDescent="0.3">
      <c r="A17" s="12" t="s">
        <v>114</v>
      </c>
      <c r="B17" s="1" t="s">
        <v>50</v>
      </c>
      <c r="C17" s="26" t="s">
        <v>231</v>
      </c>
      <c r="D17" s="1">
        <v>16</v>
      </c>
      <c r="E17" s="1" t="s">
        <v>21</v>
      </c>
      <c r="F17" s="1" t="s">
        <v>34</v>
      </c>
      <c r="G17" s="1"/>
      <c r="H17" s="1"/>
      <c r="I17" s="1"/>
      <c r="J17" s="1"/>
      <c r="K17" s="1"/>
      <c r="L17" s="1"/>
      <c r="M17" s="1" t="s">
        <v>232</v>
      </c>
      <c r="N17" s="1" t="s">
        <v>27</v>
      </c>
      <c r="O17" s="1" t="s">
        <v>233</v>
      </c>
      <c r="P17" s="1" t="s">
        <v>234</v>
      </c>
      <c r="Q17" s="1" t="s">
        <v>235</v>
      </c>
      <c r="R17" s="1" t="s">
        <v>236</v>
      </c>
      <c r="S17" s="22" t="s">
        <v>578</v>
      </c>
      <c r="T17" s="22" t="s">
        <v>579</v>
      </c>
      <c r="U17" s="1" t="s">
        <v>237</v>
      </c>
      <c r="V17" s="1" t="s">
        <v>238</v>
      </c>
      <c r="W17" s="14" t="s">
        <v>239</v>
      </c>
      <c r="X17" s="14" t="s">
        <v>240</v>
      </c>
      <c r="Y17" s="1" t="s">
        <v>241</v>
      </c>
      <c r="Z17" s="1"/>
      <c r="AA17" s="1"/>
      <c r="AB17" s="1"/>
      <c r="AC17" s="1"/>
      <c r="AD17" s="1"/>
      <c r="AE17" s="1"/>
      <c r="AF17" s="1"/>
      <c r="AG17" s="1"/>
      <c r="AH17" s="1"/>
      <c r="AI17" s="1"/>
      <c r="AJ17" s="1"/>
      <c r="AK17" s="1"/>
    </row>
    <row r="18" spans="1:37" s="21" customFormat="1" ht="30" customHeight="1" x14ac:dyDescent="0.3">
      <c r="A18" s="5" t="s">
        <v>188</v>
      </c>
      <c r="B18" s="1" t="s">
        <v>64</v>
      </c>
      <c r="C18" s="25" t="s">
        <v>242</v>
      </c>
      <c r="D18" s="1">
        <v>41</v>
      </c>
      <c r="E18" s="1" t="s">
        <v>21</v>
      </c>
      <c r="F18" s="1" t="s">
        <v>40</v>
      </c>
      <c r="G18" s="1"/>
      <c r="H18" s="1"/>
      <c r="I18" s="1" t="s">
        <v>243</v>
      </c>
      <c r="J18" s="1" t="s">
        <v>244</v>
      </c>
      <c r="K18" s="1">
        <v>29</v>
      </c>
      <c r="L18" s="1" t="s">
        <v>245</v>
      </c>
      <c r="M18" s="1"/>
      <c r="N18" s="1" t="s">
        <v>53</v>
      </c>
      <c r="O18" s="1" t="s">
        <v>48</v>
      </c>
      <c r="P18" s="1" t="s">
        <v>246</v>
      </c>
      <c r="Q18" s="1" t="s">
        <v>247</v>
      </c>
      <c r="R18" s="1" t="s">
        <v>248</v>
      </c>
      <c r="S18" s="1" t="s">
        <v>249</v>
      </c>
      <c r="T18" s="1" t="s">
        <v>250</v>
      </c>
      <c r="U18" s="1" t="s">
        <v>251</v>
      </c>
      <c r="V18" s="1" t="s">
        <v>252</v>
      </c>
      <c r="W18" s="1" t="s">
        <v>253</v>
      </c>
      <c r="X18" s="1" t="s">
        <v>254</v>
      </c>
      <c r="Y18" s="1"/>
      <c r="Z18" s="1"/>
      <c r="AA18" s="1"/>
      <c r="AB18" s="1"/>
      <c r="AC18" s="1"/>
      <c r="AD18" s="1"/>
      <c r="AE18" s="1"/>
      <c r="AF18" s="1"/>
      <c r="AG18" s="1"/>
      <c r="AH18" s="1"/>
      <c r="AI18" s="1"/>
      <c r="AJ18" s="1"/>
      <c r="AK18" s="1"/>
    </row>
    <row r="19" spans="1:37" s="21" customFormat="1" ht="30" customHeight="1" x14ac:dyDescent="0.3">
      <c r="A19" s="13" t="s">
        <v>19</v>
      </c>
      <c r="B19" s="1" t="s">
        <v>71</v>
      </c>
      <c r="C19" s="25" t="s">
        <v>255</v>
      </c>
      <c r="D19" s="1">
        <v>34</v>
      </c>
      <c r="E19" s="1" t="s">
        <v>21</v>
      </c>
      <c r="F19" s="1" t="s">
        <v>40</v>
      </c>
      <c r="G19" s="1"/>
      <c r="H19" s="1"/>
      <c r="I19" s="1" t="s">
        <v>256</v>
      </c>
      <c r="J19" s="1" t="s">
        <v>257</v>
      </c>
      <c r="K19" s="1">
        <v>38</v>
      </c>
      <c r="L19" s="1" t="s">
        <v>258</v>
      </c>
      <c r="M19" s="1"/>
      <c r="N19" s="1" t="s">
        <v>206</v>
      </c>
      <c r="O19" s="1" t="s">
        <v>259</v>
      </c>
      <c r="P19" s="1" t="s">
        <v>260</v>
      </c>
      <c r="Q19" s="1" t="s">
        <v>261</v>
      </c>
      <c r="R19" s="1" t="s">
        <v>262</v>
      </c>
      <c r="S19" s="1" t="s">
        <v>263</v>
      </c>
      <c r="T19" s="1" t="s">
        <v>263</v>
      </c>
      <c r="U19" s="1" t="s">
        <v>264</v>
      </c>
      <c r="V19" s="1" t="s">
        <v>265</v>
      </c>
      <c r="W19" s="1" t="s">
        <v>266</v>
      </c>
      <c r="X19" s="1" t="s">
        <v>267</v>
      </c>
      <c r="Y19" s="1" t="s">
        <v>268</v>
      </c>
      <c r="Z19" s="1"/>
      <c r="AA19" s="1"/>
      <c r="AB19" s="1"/>
      <c r="AC19" s="1"/>
      <c r="AD19" s="1"/>
      <c r="AE19" s="1"/>
      <c r="AF19" s="1"/>
      <c r="AG19" s="1"/>
      <c r="AH19" s="1"/>
      <c r="AI19" s="1"/>
      <c r="AJ19" s="1"/>
      <c r="AK19" s="1"/>
    </row>
    <row r="20" spans="1:37" s="21" customFormat="1" ht="30" customHeight="1" x14ac:dyDescent="0.3">
      <c r="A20" s="15" t="s">
        <v>218</v>
      </c>
      <c r="B20" s="1" t="s">
        <v>67</v>
      </c>
      <c r="C20" s="25" t="s">
        <v>269</v>
      </c>
      <c r="D20" s="1">
        <v>28</v>
      </c>
      <c r="E20" s="1" t="s">
        <v>21</v>
      </c>
      <c r="F20" s="1" t="s">
        <v>34</v>
      </c>
      <c r="G20" s="1"/>
      <c r="H20" s="1"/>
      <c r="I20" s="1"/>
      <c r="J20" s="1"/>
      <c r="K20" s="1"/>
      <c r="L20" s="1"/>
      <c r="M20" s="1" t="s">
        <v>270</v>
      </c>
      <c r="N20" s="1" t="s">
        <v>27</v>
      </c>
      <c r="O20" s="1" t="s">
        <v>271</v>
      </c>
      <c r="P20" s="1" t="s">
        <v>272</v>
      </c>
      <c r="Q20" s="1" t="s">
        <v>273</v>
      </c>
      <c r="R20" s="1" t="s">
        <v>274</v>
      </c>
      <c r="S20" s="1" t="s">
        <v>275</v>
      </c>
      <c r="T20" s="1" t="s">
        <v>276</v>
      </c>
      <c r="U20" s="1" t="s">
        <v>277</v>
      </c>
      <c r="V20" s="1" t="s">
        <v>278</v>
      </c>
      <c r="W20" s="1" t="s">
        <v>279</v>
      </c>
      <c r="X20" s="1" t="s">
        <v>280</v>
      </c>
      <c r="Y20" s="1" t="s">
        <v>281</v>
      </c>
      <c r="Z20" s="1"/>
      <c r="AA20" s="1"/>
      <c r="AB20" s="1"/>
      <c r="AC20" s="1"/>
      <c r="AD20" s="1"/>
      <c r="AE20" s="1"/>
      <c r="AF20" s="1"/>
      <c r="AG20" s="1"/>
      <c r="AH20" s="1"/>
      <c r="AI20" s="1"/>
      <c r="AJ20" s="1"/>
      <c r="AK20" s="1"/>
    </row>
    <row r="21" spans="1:37" s="21" customFormat="1" ht="30" customHeight="1" x14ac:dyDescent="0.3">
      <c r="A21" s="12" t="s">
        <v>114</v>
      </c>
      <c r="B21" s="9" t="s">
        <v>282</v>
      </c>
      <c r="C21" s="24" t="s">
        <v>283</v>
      </c>
      <c r="D21" s="9">
        <v>9</v>
      </c>
      <c r="E21" s="9" t="s">
        <v>21</v>
      </c>
      <c r="F21" s="9" t="s">
        <v>22</v>
      </c>
      <c r="G21" s="16" t="s">
        <v>151</v>
      </c>
      <c r="H21" s="16" t="s">
        <v>584</v>
      </c>
      <c r="I21" s="9"/>
      <c r="J21" s="9"/>
      <c r="K21" s="9"/>
      <c r="L21" s="9"/>
      <c r="M21" s="9"/>
      <c r="N21" s="9"/>
      <c r="O21" s="9"/>
      <c r="P21" s="9"/>
      <c r="Q21" s="10"/>
      <c r="R21" s="9"/>
      <c r="S21" s="9"/>
      <c r="T21" s="9"/>
      <c r="U21" s="9"/>
      <c r="V21" s="9"/>
      <c r="W21" s="9"/>
      <c r="X21" s="9"/>
      <c r="Y21" s="9"/>
      <c r="Z21" s="1"/>
      <c r="AA21" s="1"/>
      <c r="AB21" s="1"/>
      <c r="AC21" s="1"/>
      <c r="AD21" s="1"/>
      <c r="AE21" s="1"/>
      <c r="AF21" s="1"/>
      <c r="AG21" s="1"/>
      <c r="AH21" s="1"/>
      <c r="AI21" s="1"/>
      <c r="AJ21" s="1"/>
      <c r="AK21" s="1"/>
    </row>
    <row r="22" spans="1:37" s="21" customFormat="1" ht="30" customHeight="1" x14ac:dyDescent="0.3">
      <c r="A22" s="15" t="s">
        <v>218</v>
      </c>
      <c r="B22" s="9" t="s">
        <v>284</v>
      </c>
      <c r="C22" s="24" t="s">
        <v>285</v>
      </c>
      <c r="D22" s="9">
        <v>10</v>
      </c>
      <c r="E22" s="9" t="s">
        <v>107</v>
      </c>
      <c r="F22" s="9" t="s">
        <v>22</v>
      </c>
      <c r="G22" s="9" t="s">
        <v>86</v>
      </c>
      <c r="H22" s="9" t="s">
        <v>286</v>
      </c>
      <c r="I22" s="9" t="s">
        <v>287</v>
      </c>
      <c r="J22" s="9" t="s">
        <v>288</v>
      </c>
      <c r="K22" s="9">
        <v>53</v>
      </c>
      <c r="L22" s="9" t="s">
        <v>289</v>
      </c>
      <c r="M22" s="9"/>
      <c r="N22" s="9"/>
      <c r="O22" s="9" t="s">
        <v>290</v>
      </c>
      <c r="P22" s="9" t="s">
        <v>49</v>
      </c>
      <c r="Q22" s="9" t="s">
        <v>291</v>
      </c>
      <c r="R22" s="9" t="s">
        <v>292</v>
      </c>
      <c r="S22" s="9" t="s">
        <v>293</v>
      </c>
      <c r="T22" s="9" t="s">
        <v>293</v>
      </c>
      <c r="U22" s="9" t="s">
        <v>293</v>
      </c>
      <c r="V22" s="9"/>
      <c r="W22" s="9" t="s">
        <v>294</v>
      </c>
      <c r="X22" s="9"/>
      <c r="Y22" s="9" t="s">
        <v>295</v>
      </c>
      <c r="Z22" s="1"/>
      <c r="AA22" s="1"/>
      <c r="AB22" s="1"/>
      <c r="AC22" s="1"/>
      <c r="AD22" s="1"/>
      <c r="AE22" s="1"/>
      <c r="AF22" s="1"/>
      <c r="AG22" s="1"/>
      <c r="AH22" s="1"/>
      <c r="AI22" s="1"/>
      <c r="AJ22" s="1"/>
      <c r="AK22" s="1"/>
    </row>
    <row r="23" spans="1:37" s="21" customFormat="1" ht="30" customHeight="1" x14ac:dyDescent="0.3">
      <c r="A23" s="11" t="s">
        <v>32</v>
      </c>
      <c r="B23" s="9" t="s">
        <v>296</v>
      </c>
      <c r="C23" s="24" t="s">
        <v>297</v>
      </c>
      <c r="D23" s="9">
        <v>19</v>
      </c>
      <c r="E23" s="9" t="s">
        <v>21</v>
      </c>
      <c r="F23" s="9" t="s">
        <v>22</v>
      </c>
      <c r="G23" s="9" t="s">
        <v>86</v>
      </c>
      <c r="H23" s="9" t="s">
        <v>585</v>
      </c>
      <c r="I23" s="9"/>
      <c r="J23" s="9"/>
      <c r="K23" s="9"/>
      <c r="L23" s="9"/>
      <c r="M23" s="9"/>
      <c r="N23" s="9"/>
      <c r="O23" s="9"/>
      <c r="P23" s="9"/>
      <c r="Q23" s="9"/>
      <c r="R23" s="9"/>
      <c r="S23" s="9"/>
      <c r="T23" s="9"/>
      <c r="U23" s="9"/>
      <c r="V23" s="9"/>
      <c r="W23" s="9"/>
      <c r="X23" s="9"/>
      <c r="Y23" s="9"/>
      <c r="Z23" s="1"/>
      <c r="AA23" s="1"/>
      <c r="AB23" s="1"/>
      <c r="AC23" s="1"/>
      <c r="AD23" s="1"/>
      <c r="AE23" s="1"/>
      <c r="AF23" s="1"/>
      <c r="AG23" s="1"/>
      <c r="AH23" s="1"/>
      <c r="AI23" s="1"/>
      <c r="AJ23" s="1"/>
      <c r="AK23" s="1"/>
    </row>
    <row r="24" spans="1:37" s="21" customFormat="1" ht="30" customHeight="1" x14ac:dyDescent="0.3">
      <c r="A24" s="5" t="s">
        <v>188</v>
      </c>
      <c r="B24" s="1" t="s">
        <v>65</v>
      </c>
      <c r="C24" s="25" t="s">
        <v>298</v>
      </c>
      <c r="D24" s="1">
        <v>13</v>
      </c>
      <c r="E24" s="1" t="s">
        <v>21</v>
      </c>
      <c r="F24" s="1" t="s">
        <v>34</v>
      </c>
      <c r="G24" s="1"/>
      <c r="H24" s="1"/>
      <c r="I24" s="1"/>
      <c r="J24" s="1"/>
      <c r="K24" s="1"/>
      <c r="L24" s="1"/>
      <c r="M24" s="1" t="s">
        <v>299</v>
      </c>
      <c r="N24" s="1" t="s">
        <v>206</v>
      </c>
      <c r="O24" s="1" t="s">
        <v>300</v>
      </c>
      <c r="P24" s="1"/>
      <c r="Q24" s="1" t="s">
        <v>301</v>
      </c>
      <c r="R24" s="1" t="s">
        <v>302</v>
      </c>
      <c r="S24" s="1" t="s">
        <v>303</v>
      </c>
      <c r="T24" s="1" t="s">
        <v>304</v>
      </c>
      <c r="U24" s="1" t="s">
        <v>305</v>
      </c>
      <c r="V24" s="1" t="s">
        <v>306</v>
      </c>
      <c r="W24" s="1" t="s">
        <v>307</v>
      </c>
      <c r="X24" s="1" t="s">
        <v>308</v>
      </c>
      <c r="Y24" s="1"/>
      <c r="Z24" s="1"/>
      <c r="AA24" s="1"/>
      <c r="AB24" s="1"/>
      <c r="AC24" s="1"/>
      <c r="AD24" s="1"/>
      <c r="AE24" s="1"/>
      <c r="AF24" s="1"/>
      <c r="AG24" s="1"/>
      <c r="AH24" s="1"/>
      <c r="AI24" s="1"/>
      <c r="AJ24" s="1"/>
      <c r="AK24" s="1"/>
    </row>
    <row r="25" spans="1:37" s="21" customFormat="1" ht="30" customHeight="1" x14ac:dyDescent="0.3">
      <c r="A25" s="5" t="s">
        <v>188</v>
      </c>
      <c r="B25" s="9" t="s">
        <v>309</v>
      </c>
      <c r="C25" s="24" t="s">
        <v>310</v>
      </c>
      <c r="D25" s="9">
        <v>8</v>
      </c>
      <c r="E25" s="9" t="s">
        <v>107</v>
      </c>
      <c r="F25" s="9" t="s">
        <v>22</v>
      </c>
      <c r="G25" s="9" t="s">
        <v>86</v>
      </c>
      <c r="H25" s="9" t="s">
        <v>311</v>
      </c>
      <c r="I25" s="9" t="s">
        <v>312</v>
      </c>
      <c r="J25" s="9" t="s">
        <v>313</v>
      </c>
      <c r="K25" s="9">
        <v>19</v>
      </c>
      <c r="L25" s="9" t="s">
        <v>314</v>
      </c>
      <c r="M25" s="9"/>
      <c r="N25" s="9"/>
      <c r="O25" s="9"/>
      <c r="P25" s="9"/>
      <c r="Q25" s="9" t="s">
        <v>315</v>
      </c>
      <c r="R25" s="9" t="s">
        <v>316</v>
      </c>
      <c r="S25" s="9" t="s">
        <v>317</v>
      </c>
      <c r="T25" s="9" t="s">
        <v>317</v>
      </c>
      <c r="U25" s="9" t="s">
        <v>318</v>
      </c>
      <c r="V25" s="9"/>
      <c r="W25" s="9"/>
      <c r="X25" s="9"/>
      <c r="Y25" s="9"/>
      <c r="Z25" s="1"/>
      <c r="AA25" s="1"/>
      <c r="AB25" s="1"/>
      <c r="AC25" s="1"/>
      <c r="AD25" s="1"/>
      <c r="AE25" s="1"/>
      <c r="AF25" s="1"/>
      <c r="AG25" s="1"/>
      <c r="AH25" s="1"/>
      <c r="AI25" s="1"/>
      <c r="AJ25" s="1"/>
      <c r="AK25" s="1"/>
    </row>
    <row r="26" spans="1:37" s="21" customFormat="1" ht="30" customHeight="1" x14ac:dyDescent="0.3">
      <c r="A26" s="12" t="s">
        <v>114</v>
      </c>
      <c r="B26" s="1" t="s">
        <v>63</v>
      </c>
      <c r="C26" s="25" t="s">
        <v>319</v>
      </c>
      <c r="D26" s="1">
        <v>27</v>
      </c>
      <c r="E26" s="1" t="s">
        <v>21</v>
      </c>
      <c r="F26" s="1" t="s">
        <v>40</v>
      </c>
      <c r="G26" s="1"/>
      <c r="H26" s="1"/>
      <c r="I26" s="1" t="s">
        <v>320</v>
      </c>
      <c r="J26" s="1" t="s">
        <v>321</v>
      </c>
      <c r="K26" s="1">
        <v>27</v>
      </c>
      <c r="L26" s="1" t="s">
        <v>322</v>
      </c>
      <c r="M26" s="1"/>
      <c r="N26" s="1" t="s">
        <v>206</v>
      </c>
      <c r="O26" s="1" t="s">
        <v>323</v>
      </c>
      <c r="P26" s="1" t="s">
        <v>324</v>
      </c>
      <c r="Q26" s="1" t="s">
        <v>325</v>
      </c>
      <c r="R26" s="1" t="s">
        <v>326</v>
      </c>
      <c r="S26" s="1" t="s">
        <v>327</v>
      </c>
      <c r="T26" s="1" t="s">
        <v>328</v>
      </c>
      <c r="U26" s="1" t="s">
        <v>329</v>
      </c>
      <c r="V26" s="1" t="s">
        <v>330</v>
      </c>
      <c r="W26" s="1" t="s">
        <v>331</v>
      </c>
      <c r="X26" s="1" t="s">
        <v>332</v>
      </c>
      <c r="Y26" s="1" t="s">
        <v>333</v>
      </c>
      <c r="Z26" s="1"/>
      <c r="AA26" s="1"/>
      <c r="AB26" s="1"/>
      <c r="AC26" s="1"/>
      <c r="AD26" s="1"/>
      <c r="AE26" s="1"/>
      <c r="AF26" s="1"/>
      <c r="AG26" s="1"/>
      <c r="AH26" s="1"/>
      <c r="AI26" s="1"/>
      <c r="AJ26" s="1"/>
      <c r="AK26" s="1"/>
    </row>
    <row r="27" spans="1:37" s="21" customFormat="1" ht="30" customHeight="1" x14ac:dyDescent="0.3">
      <c r="A27" s="15" t="s">
        <v>218</v>
      </c>
      <c r="B27" s="1" t="s">
        <v>68</v>
      </c>
      <c r="C27" s="25" t="s">
        <v>334</v>
      </c>
      <c r="D27" s="1">
        <v>7</v>
      </c>
      <c r="E27" s="1" t="s">
        <v>21</v>
      </c>
      <c r="F27" s="1" t="s">
        <v>40</v>
      </c>
      <c r="G27" s="1"/>
      <c r="H27" s="1"/>
      <c r="I27" s="1" t="s">
        <v>335</v>
      </c>
      <c r="J27" s="1" t="s">
        <v>336</v>
      </c>
      <c r="K27" s="1" t="s">
        <v>289</v>
      </c>
      <c r="L27" s="1" t="s">
        <v>289</v>
      </c>
      <c r="M27" s="1"/>
      <c r="N27" s="1" t="s">
        <v>53</v>
      </c>
      <c r="O27" s="1" t="s">
        <v>44</v>
      </c>
      <c r="P27" s="1" t="s">
        <v>337</v>
      </c>
      <c r="Q27" s="1" t="s">
        <v>338</v>
      </c>
      <c r="R27" s="1" t="s">
        <v>339</v>
      </c>
      <c r="S27" s="1" t="s">
        <v>340</v>
      </c>
      <c r="T27" s="1" t="s">
        <v>341</v>
      </c>
      <c r="U27" s="1" t="s">
        <v>342</v>
      </c>
      <c r="V27" s="1" t="s">
        <v>343</v>
      </c>
      <c r="W27" s="1" t="s">
        <v>152</v>
      </c>
      <c r="X27" s="1" t="s">
        <v>152</v>
      </c>
      <c r="Y27" s="1" t="s">
        <v>344</v>
      </c>
      <c r="Z27" s="1"/>
      <c r="AA27" s="1"/>
      <c r="AB27" s="1"/>
      <c r="AC27" s="1"/>
      <c r="AD27" s="1"/>
      <c r="AE27" s="1"/>
      <c r="AF27" s="1"/>
      <c r="AG27" s="1"/>
      <c r="AH27" s="1"/>
      <c r="AI27" s="1"/>
      <c r="AJ27" s="1"/>
      <c r="AK27" s="1"/>
    </row>
    <row r="28" spans="1:37" s="21" customFormat="1" ht="30" customHeight="1" x14ac:dyDescent="0.3">
      <c r="A28" s="13" t="s">
        <v>19</v>
      </c>
      <c r="B28" s="1" t="s">
        <v>72</v>
      </c>
      <c r="C28" s="25" t="s">
        <v>345</v>
      </c>
      <c r="D28" s="1">
        <v>26</v>
      </c>
      <c r="E28" s="1" t="s">
        <v>21</v>
      </c>
      <c r="F28" s="1" t="s">
        <v>40</v>
      </c>
      <c r="G28" s="1"/>
      <c r="H28" s="1"/>
      <c r="I28" s="1" t="s">
        <v>346</v>
      </c>
      <c r="J28" s="1" t="s">
        <v>347</v>
      </c>
      <c r="K28" s="1">
        <v>14</v>
      </c>
      <c r="L28" s="1" t="s">
        <v>348</v>
      </c>
      <c r="M28" s="1"/>
      <c r="N28" s="1" t="s">
        <v>53</v>
      </c>
      <c r="O28" s="1" t="s">
        <v>349</v>
      </c>
      <c r="P28" s="1" t="s">
        <v>350</v>
      </c>
      <c r="Q28" s="1" t="s">
        <v>351</v>
      </c>
      <c r="R28" s="1" t="s">
        <v>352</v>
      </c>
      <c r="S28" s="1" t="s">
        <v>353</v>
      </c>
      <c r="T28" s="1" t="s">
        <v>354</v>
      </c>
      <c r="U28" s="1" t="s">
        <v>355</v>
      </c>
      <c r="V28" s="1" t="s">
        <v>356</v>
      </c>
      <c r="W28" s="1" t="s">
        <v>357</v>
      </c>
      <c r="X28" s="1" t="s">
        <v>358</v>
      </c>
      <c r="Y28" s="1" t="s">
        <v>359</v>
      </c>
      <c r="Z28" s="1"/>
      <c r="AA28" s="1"/>
      <c r="AB28" s="1"/>
      <c r="AC28" s="1"/>
      <c r="AD28" s="1"/>
      <c r="AE28" s="1"/>
      <c r="AF28" s="1"/>
      <c r="AG28" s="1"/>
      <c r="AH28" s="1"/>
      <c r="AI28" s="1"/>
      <c r="AJ28" s="1"/>
      <c r="AK28" s="1"/>
    </row>
    <row r="29" spans="1:37" s="21" customFormat="1" ht="30" customHeight="1" x14ac:dyDescent="0.3">
      <c r="A29" s="15" t="s">
        <v>218</v>
      </c>
      <c r="B29" s="9" t="s">
        <v>360</v>
      </c>
      <c r="C29" s="23" t="s">
        <v>361</v>
      </c>
      <c r="D29" s="9">
        <v>17</v>
      </c>
      <c r="E29" s="9" t="s">
        <v>21</v>
      </c>
      <c r="F29" s="9" t="s">
        <v>22</v>
      </c>
      <c r="G29" s="9" t="s">
        <v>108</v>
      </c>
      <c r="H29" s="9" t="s">
        <v>362</v>
      </c>
      <c r="I29" s="9" t="s">
        <v>363</v>
      </c>
      <c r="J29" s="9" t="s">
        <v>25</v>
      </c>
      <c r="K29" s="9" t="s">
        <v>289</v>
      </c>
      <c r="L29" s="9" t="s">
        <v>364</v>
      </c>
      <c r="M29" s="9"/>
      <c r="N29" s="9"/>
      <c r="O29" s="9" t="s">
        <v>44</v>
      </c>
      <c r="P29" s="9" t="s">
        <v>337</v>
      </c>
      <c r="Q29" s="9" t="s">
        <v>365</v>
      </c>
      <c r="R29" s="9" t="s">
        <v>366</v>
      </c>
      <c r="S29" s="9"/>
      <c r="T29" s="9"/>
      <c r="U29" s="9"/>
      <c r="V29" s="9"/>
      <c r="W29" s="9"/>
      <c r="X29" s="9"/>
      <c r="Y29" s="9"/>
      <c r="Z29" s="1"/>
      <c r="AA29" s="1"/>
      <c r="AB29" s="1"/>
      <c r="AC29" s="1"/>
      <c r="AD29" s="1"/>
      <c r="AE29" s="1"/>
      <c r="AF29" s="1"/>
      <c r="AG29" s="1"/>
      <c r="AH29" s="1"/>
      <c r="AI29" s="1"/>
      <c r="AJ29" s="1"/>
      <c r="AK29" s="1"/>
    </row>
    <row r="30" spans="1:37" s="21" customFormat="1" ht="30" customHeight="1" x14ac:dyDescent="0.3">
      <c r="A30" s="13" t="s">
        <v>19</v>
      </c>
      <c r="B30" s="9" t="s">
        <v>367</v>
      </c>
      <c r="C30" s="24" t="s">
        <v>368</v>
      </c>
      <c r="D30" s="9">
        <v>9</v>
      </c>
      <c r="E30" s="9" t="s">
        <v>369</v>
      </c>
      <c r="F30" s="9" t="s">
        <v>22</v>
      </c>
      <c r="G30" s="9" t="s">
        <v>86</v>
      </c>
      <c r="H30" s="9" t="s">
        <v>370</v>
      </c>
      <c r="I30" s="9" t="s">
        <v>371</v>
      </c>
      <c r="J30" s="9" t="s">
        <v>372</v>
      </c>
      <c r="K30" s="9">
        <v>12</v>
      </c>
      <c r="L30" s="9" t="s">
        <v>373</v>
      </c>
      <c r="M30" s="9"/>
      <c r="N30" s="9"/>
      <c r="O30" s="9" t="s">
        <v>49</v>
      </c>
      <c r="P30" s="9" t="s">
        <v>374</v>
      </c>
      <c r="Q30" s="9" t="s">
        <v>375</v>
      </c>
      <c r="R30" s="9" t="s">
        <v>376</v>
      </c>
      <c r="S30" s="9" t="s">
        <v>377</v>
      </c>
      <c r="T30" s="9" t="s">
        <v>377</v>
      </c>
      <c r="U30" s="9" t="s">
        <v>377</v>
      </c>
      <c r="V30" s="9"/>
      <c r="W30" s="9" t="s">
        <v>378</v>
      </c>
      <c r="X30" s="9"/>
      <c r="Y30" s="9" t="s">
        <v>379</v>
      </c>
      <c r="Z30" s="1"/>
      <c r="AA30" s="1"/>
      <c r="AB30" s="1"/>
      <c r="AC30" s="1"/>
      <c r="AD30" s="1"/>
      <c r="AE30" s="1"/>
      <c r="AF30" s="1"/>
      <c r="AG30" s="1"/>
      <c r="AH30" s="1"/>
      <c r="AI30" s="1"/>
      <c r="AJ30" s="1"/>
      <c r="AK30" s="1"/>
    </row>
    <row r="31" spans="1:37" s="21" customFormat="1" ht="30" customHeight="1" x14ac:dyDescent="0.3">
      <c r="A31" s="11" t="s">
        <v>32</v>
      </c>
      <c r="B31" s="9" t="s">
        <v>380</v>
      </c>
      <c r="C31" s="24" t="s">
        <v>381</v>
      </c>
      <c r="D31" s="9">
        <v>15</v>
      </c>
      <c r="E31" s="9" t="s">
        <v>21</v>
      </c>
      <c r="F31" s="9" t="s">
        <v>22</v>
      </c>
      <c r="G31" s="9" t="s">
        <v>108</v>
      </c>
      <c r="H31" s="9" t="s">
        <v>382</v>
      </c>
      <c r="I31" s="9" t="s">
        <v>383</v>
      </c>
      <c r="J31" s="9"/>
      <c r="K31" s="9"/>
      <c r="L31" s="9"/>
      <c r="M31" s="9"/>
      <c r="N31" s="9"/>
      <c r="O31" s="9" t="s">
        <v>384</v>
      </c>
      <c r="P31" s="9"/>
      <c r="Q31" s="9"/>
      <c r="R31" s="9" t="s">
        <v>385</v>
      </c>
      <c r="S31" s="9"/>
      <c r="T31" s="9"/>
      <c r="U31" s="9"/>
      <c r="V31" s="9"/>
      <c r="W31" s="9"/>
      <c r="X31" s="9"/>
      <c r="Y31" s="9"/>
      <c r="Z31" s="1"/>
      <c r="AA31" s="1"/>
      <c r="AB31" s="1"/>
      <c r="AC31" s="1"/>
      <c r="AD31" s="1"/>
      <c r="AE31" s="1"/>
      <c r="AF31" s="1"/>
      <c r="AG31" s="1"/>
      <c r="AH31" s="1"/>
      <c r="AI31" s="1"/>
      <c r="AJ31" s="1"/>
      <c r="AK31" s="1"/>
    </row>
    <row r="32" spans="1:37" s="21" customFormat="1" ht="30" customHeight="1" x14ac:dyDescent="0.3">
      <c r="A32" s="13" t="s">
        <v>19</v>
      </c>
      <c r="B32" s="1" t="s">
        <v>73</v>
      </c>
      <c r="C32" s="25" t="s">
        <v>386</v>
      </c>
      <c r="D32" s="1">
        <v>16</v>
      </c>
      <c r="E32" s="1" t="s">
        <v>21</v>
      </c>
      <c r="F32" s="1" t="s">
        <v>40</v>
      </c>
      <c r="G32" s="1"/>
      <c r="H32" s="1"/>
      <c r="I32" s="1" t="s">
        <v>387</v>
      </c>
      <c r="J32" s="1" t="s">
        <v>388</v>
      </c>
      <c r="K32" s="1">
        <v>45</v>
      </c>
      <c r="L32" s="1" t="s">
        <v>389</v>
      </c>
      <c r="M32" s="1"/>
      <c r="N32" s="1" t="s">
        <v>49</v>
      </c>
      <c r="O32" s="1" t="s">
        <v>49</v>
      </c>
      <c r="P32" s="1" t="s">
        <v>49</v>
      </c>
      <c r="Q32" s="1" t="s">
        <v>390</v>
      </c>
      <c r="R32" s="1" t="s">
        <v>391</v>
      </c>
      <c r="S32" s="1" t="s">
        <v>392</v>
      </c>
      <c r="T32" s="1" t="s">
        <v>393</v>
      </c>
      <c r="U32" s="1" t="s">
        <v>394</v>
      </c>
      <c r="V32" s="1" t="s">
        <v>395</v>
      </c>
      <c r="W32" s="1" t="s">
        <v>396</v>
      </c>
      <c r="X32" s="1" t="s">
        <v>397</v>
      </c>
      <c r="Y32" s="1" t="s">
        <v>398</v>
      </c>
      <c r="Z32" s="1"/>
      <c r="AA32" s="1"/>
      <c r="AB32" s="1"/>
      <c r="AC32" s="1"/>
      <c r="AD32" s="1"/>
      <c r="AE32" s="1"/>
      <c r="AF32" s="1"/>
      <c r="AG32" s="1"/>
      <c r="AH32" s="1"/>
      <c r="AI32" s="1"/>
      <c r="AJ32" s="1"/>
      <c r="AK32" s="1"/>
    </row>
    <row r="33" spans="1:37" s="21" customFormat="1" ht="30" customHeight="1" x14ac:dyDescent="0.3">
      <c r="A33" s="17" t="s">
        <v>399</v>
      </c>
      <c r="B33" s="1" t="s">
        <v>58</v>
      </c>
      <c r="C33" s="25" t="s">
        <v>400</v>
      </c>
      <c r="D33" s="1">
        <v>21</v>
      </c>
      <c r="E33" s="1" t="s">
        <v>21</v>
      </c>
      <c r="F33" s="1" t="s">
        <v>40</v>
      </c>
      <c r="G33" s="1"/>
      <c r="H33" s="1"/>
      <c r="I33" s="1" t="s">
        <v>401</v>
      </c>
      <c r="J33" s="1" t="s">
        <v>402</v>
      </c>
      <c r="K33" s="1" t="s">
        <v>403</v>
      </c>
      <c r="L33" s="1" t="s">
        <v>404</v>
      </c>
      <c r="M33" s="1" t="s">
        <v>405</v>
      </c>
      <c r="N33" s="1" t="s">
        <v>206</v>
      </c>
      <c r="O33" s="1" t="s">
        <v>406</v>
      </c>
      <c r="P33" s="1" t="s">
        <v>407</v>
      </c>
      <c r="Q33" s="1" t="s">
        <v>408</v>
      </c>
      <c r="R33" s="1" t="s">
        <v>409</v>
      </c>
      <c r="S33" s="1" t="s">
        <v>410</v>
      </c>
      <c r="T33" s="1" t="s">
        <v>411</v>
      </c>
      <c r="U33" s="1" t="s">
        <v>412</v>
      </c>
      <c r="V33" s="1" t="s">
        <v>413</v>
      </c>
      <c r="W33" s="1" t="s">
        <v>414</v>
      </c>
      <c r="X33" s="1" t="s">
        <v>415</v>
      </c>
      <c r="Y33" s="1" t="s">
        <v>416</v>
      </c>
      <c r="Z33" s="1"/>
      <c r="AA33" s="1"/>
      <c r="AB33" s="1"/>
      <c r="AC33" s="1"/>
      <c r="AD33" s="1"/>
      <c r="AE33" s="1"/>
      <c r="AF33" s="1"/>
      <c r="AG33" s="1"/>
      <c r="AH33" s="1"/>
      <c r="AI33" s="1"/>
      <c r="AJ33" s="1"/>
      <c r="AK33" s="1"/>
    </row>
    <row r="34" spans="1:37" s="21" customFormat="1" ht="30" customHeight="1" x14ac:dyDescent="0.3">
      <c r="A34" s="12" t="s">
        <v>114</v>
      </c>
      <c r="B34" s="1" t="s">
        <v>55</v>
      </c>
      <c r="C34" s="25" t="s">
        <v>417</v>
      </c>
      <c r="D34" s="1">
        <v>4</v>
      </c>
      <c r="E34" s="1" t="s">
        <v>107</v>
      </c>
      <c r="F34" s="1" t="s">
        <v>40</v>
      </c>
      <c r="G34" s="1"/>
      <c r="H34" s="1"/>
      <c r="I34" s="1" t="s">
        <v>418</v>
      </c>
      <c r="J34" s="1" t="s">
        <v>419</v>
      </c>
      <c r="K34" s="1" t="s">
        <v>420</v>
      </c>
      <c r="L34" s="1" t="s">
        <v>421</v>
      </c>
      <c r="M34" s="1"/>
      <c r="N34" s="1" t="s">
        <v>49</v>
      </c>
      <c r="O34" s="1" t="s">
        <v>49</v>
      </c>
      <c r="P34" s="1" t="s">
        <v>125</v>
      </c>
      <c r="Q34" s="1" t="s">
        <v>422</v>
      </c>
      <c r="R34" s="1" t="s">
        <v>423</v>
      </c>
      <c r="S34" s="1" t="s">
        <v>424</v>
      </c>
      <c r="T34" s="1" t="s">
        <v>425</v>
      </c>
      <c r="U34" s="1" t="s">
        <v>426</v>
      </c>
      <c r="V34" s="1" t="s">
        <v>427</v>
      </c>
      <c r="W34" s="1" t="s">
        <v>428</v>
      </c>
      <c r="X34" s="1" t="s">
        <v>429</v>
      </c>
      <c r="Y34" s="18" t="s">
        <v>430</v>
      </c>
      <c r="Z34" s="1"/>
      <c r="AA34" s="1"/>
      <c r="AB34" s="1"/>
      <c r="AC34" s="1"/>
      <c r="AD34" s="1"/>
      <c r="AE34" s="1"/>
      <c r="AF34" s="1"/>
      <c r="AG34" s="1"/>
      <c r="AH34" s="1"/>
      <c r="AI34" s="1"/>
      <c r="AJ34" s="1"/>
      <c r="AK34" s="1"/>
    </row>
    <row r="35" spans="1:37" s="21" customFormat="1" ht="30" customHeight="1" x14ac:dyDescent="0.3">
      <c r="A35" s="12" t="s">
        <v>114</v>
      </c>
      <c r="B35" s="9" t="s">
        <v>431</v>
      </c>
      <c r="C35" s="24" t="s">
        <v>432</v>
      </c>
      <c r="D35" s="9">
        <v>17</v>
      </c>
      <c r="E35" s="9" t="s">
        <v>21</v>
      </c>
      <c r="F35" s="9" t="s">
        <v>22</v>
      </c>
      <c r="G35" s="16" t="s">
        <v>151</v>
      </c>
      <c r="H35" s="16" t="s">
        <v>433</v>
      </c>
      <c r="I35" s="9" t="s">
        <v>434</v>
      </c>
      <c r="J35" s="9" t="s">
        <v>435</v>
      </c>
      <c r="K35" s="9" t="s">
        <v>435</v>
      </c>
      <c r="L35" s="9" t="s">
        <v>435</v>
      </c>
      <c r="M35" s="9" t="s">
        <v>436</v>
      </c>
      <c r="N35" s="9"/>
      <c r="O35" s="9" t="s">
        <v>323</v>
      </c>
      <c r="P35" s="9" t="s">
        <v>437</v>
      </c>
      <c r="Q35" s="9" t="s">
        <v>438</v>
      </c>
      <c r="R35" s="9" t="s">
        <v>439</v>
      </c>
      <c r="S35" s="9" t="s">
        <v>440</v>
      </c>
      <c r="T35" s="9" t="s">
        <v>440</v>
      </c>
      <c r="U35" s="9" t="s">
        <v>440</v>
      </c>
      <c r="V35" s="9"/>
      <c r="W35" s="9" t="s">
        <v>441</v>
      </c>
      <c r="X35" s="9"/>
      <c r="Y35" s="9" t="s">
        <v>442</v>
      </c>
      <c r="Z35" s="1"/>
      <c r="AA35" s="1"/>
      <c r="AB35" s="1"/>
      <c r="AC35" s="1"/>
      <c r="AD35" s="1"/>
      <c r="AE35" s="1"/>
      <c r="AF35" s="1"/>
      <c r="AG35" s="1"/>
      <c r="AH35" s="1"/>
      <c r="AI35" s="1"/>
      <c r="AJ35" s="1"/>
      <c r="AK35" s="1"/>
    </row>
    <row r="36" spans="1:37" s="21" customFormat="1" ht="30" customHeight="1" x14ac:dyDescent="0.3">
      <c r="A36" s="5" t="s">
        <v>188</v>
      </c>
      <c r="B36" s="1" t="s">
        <v>66</v>
      </c>
      <c r="C36" s="25" t="s">
        <v>443</v>
      </c>
      <c r="D36" s="1">
        <v>22</v>
      </c>
      <c r="E36" s="1" t="s">
        <v>21</v>
      </c>
      <c r="F36" s="1" t="s">
        <v>34</v>
      </c>
      <c r="G36" s="1"/>
      <c r="H36" s="1"/>
      <c r="I36" s="1"/>
      <c r="J36" s="1"/>
      <c r="K36" s="1"/>
      <c r="L36" s="1"/>
      <c r="M36" s="1" t="s">
        <v>444</v>
      </c>
      <c r="N36" s="1" t="s">
        <v>206</v>
      </c>
      <c r="O36" s="1"/>
      <c r="P36" s="1"/>
      <c r="Q36" s="1" t="s">
        <v>445</v>
      </c>
      <c r="R36" s="1" t="s">
        <v>446</v>
      </c>
      <c r="S36" s="1" t="s">
        <v>447</v>
      </c>
      <c r="T36" s="1" t="s">
        <v>448</v>
      </c>
      <c r="U36" s="1" t="s">
        <v>449</v>
      </c>
      <c r="V36" s="1" t="s">
        <v>450</v>
      </c>
      <c r="W36" s="1" t="s">
        <v>451</v>
      </c>
      <c r="X36" s="1" t="s">
        <v>452</v>
      </c>
      <c r="Y36" s="1"/>
      <c r="Z36" s="1"/>
      <c r="AA36" s="1"/>
      <c r="AB36" s="1"/>
      <c r="AC36" s="1"/>
      <c r="AD36" s="1"/>
      <c r="AE36" s="1"/>
      <c r="AF36" s="1"/>
      <c r="AG36" s="1"/>
      <c r="AH36" s="1"/>
      <c r="AI36" s="1"/>
      <c r="AJ36" s="1"/>
      <c r="AK36" s="1"/>
    </row>
    <row r="37" spans="1:37" s="21" customFormat="1" ht="30" customHeight="1" x14ac:dyDescent="0.3">
      <c r="A37" s="1" t="s">
        <v>399</v>
      </c>
      <c r="B37" s="1" t="s">
        <v>453</v>
      </c>
      <c r="C37" s="25" t="s">
        <v>454</v>
      </c>
      <c r="D37" s="1">
        <v>26</v>
      </c>
      <c r="E37" s="1" t="s">
        <v>21</v>
      </c>
      <c r="F37" s="1" t="s">
        <v>40</v>
      </c>
      <c r="G37" s="19"/>
      <c r="H37" s="19"/>
      <c r="I37" s="1" t="s">
        <v>455</v>
      </c>
      <c r="J37" s="1" t="s">
        <v>456</v>
      </c>
      <c r="K37" s="1" t="s">
        <v>457</v>
      </c>
      <c r="L37" s="1"/>
      <c r="M37" s="1" t="s">
        <v>458</v>
      </c>
      <c r="N37" s="1" t="s">
        <v>49</v>
      </c>
      <c r="O37" s="1" t="s">
        <v>459</v>
      </c>
      <c r="P37" s="1" t="s">
        <v>460</v>
      </c>
      <c r="Q37" s="1" t="s">
        <v>461</v>
      </c>
      <c r="R37" s="1" t="s">
        <v>462</v>
      </c>
      <c r="S37" s="1" t="s">
        <v>463</v>
      </c>
      <c r="T37" s="1" t="s">
        <v>464</v>
      </c>
      <c r="U37" s="1" t="s">
        <v>465</v>
      </c>
      <c r="V37" s="1" t="s">
        <v>466</v>
      </c>
      <c r="W37" s="1" t="s">
        <v>467</v>
      </c>
      <c r="X37" s="1" t="s">
        <v>468</v>
      </c>
      <c r="Y37" s="1" t="s">
        <v>469</v>
      </c>
      <c r="Z37" s="1"/>
      <c r="AA37" s="1"/>
      <c r="AB37" s="1"/>
      <c r="AC37" s="1"/>
      <c r="AD37" s="1"/>
      <c r="AE37" s="1"/>
      <c r="AF37" s="1"/>
      <c r="AG37" s="1"/>
      <c r="AH37" s="1"/>
      <c r="AI37" s="1"/>
      <c r="AJ37" s="1"/>
      <c r="AK37" s="1"/>
    </row>
    <row r="38" spans="1:37" s="21" customFormat="1" ht="30" customHeight="1" x14ac:dyDescent="0.3">
      <c r="A38" s="15" t="s">
        <v>218</v>
      </c>
      <c r="B38" s="1" t="s">
        <v>69</v>
      </c>
      <c r="C38" s="25" t="s">
        <v>470</v>
      </c>
      <c r="D38" s="1">
        <v>4</v>
      </c>
      <c r="E38" s="1" t="s">
        <v>21</v>
      </c>
      <c r="F38" s="1" t="s">
        <v>40</v>
      </c>
      <c r="G38" s="1"/>
      <c r="H38" s="1"/>
      <c r="I38" s="1" t="s">
        <v>471</v>
      </c>
      <c r="J38" s="1" t="s">
        <v>289</v>
      </c>
      <c r="K38" s="1" t="s">
        <v>289</v>
      </c>
      <c r="L38" s="1" t="s">
        <v>289</v>
      </c>
      <c r="M38" s="1"/>
      <c r="N38" s="1" t="s">
        <v>53</v>
      </c>
      <c r="O38" s="1" t="s">
        <v>44</v>
      </c>
      <c r="P38" s="1" t="s">
        <v>46</v>
      </c>
      <c r="Q38" s="1" t="s">
        <v>472</v>
      </c>
      <c r="R38" s="1" t="s">
        <v>473</v>
      </c>
      <c r="S38" s="1" t="s">
        <v>474</v>
      </c>
      <c r="T38" s="1" t="s">
        <v>475</v>
      </c>
      <c r="U38" s="1" t="s">
        <v>476</v>
      </c>
      <c r="V38" s="1" t="s">
        <v>477</v>
      </c>
      <c r="W38" s="1" t="s">
        <v>478</v>
      </c>
      <c r="X38" s="1" t="s">
        <v>479</v>
      </c>
      <c r="Y38" s="1" t="s">
        <v>480</v>
      </c>
      <c r="Z38" s="1"/>
      <c r="AA38" s="1"/>
      <c r="AB38" s="1"/>
      <c r="AC38" s="1"/>
      <c r="AD38" s="1"/>
      <c r="AE38" s="1"/>
      <c r="AF38" s="1"/>
      <c r="AG38" s="1"/>
      <c r="AH38" s="1"/>
      <c r="AI38" s="1"/>
      <c r="AJ38" s="1"/>
      <c r="AK38" s="1"/>
    </row>
    <row r="39" spans="1:37" s="21" customFormat="1" ht="30" customHeight="1" x14ac:dyDescent="0.3">
      <c r="A39" s="11" t="s">
        <v>32</v>
      </c>
      <c r="B39" s="1" t="s">
        <v>54</v>
      </c>
      <c r="C39" s="25" t="s">
        <v>481</v>
      </c>
      <c r="D39" s="1">
        <v>12</v>
      </c>
      <c r="E39" s="1" t="s">
        <v>21</v>
      </c>
      <c r="F39" s="1" t="s">
        <v>40</v>
      </c>
      <c r="G39" s="1"/>
      <c r="H39" s="1"/>
      <c r="I39" s="1" t="s">
        <v>320</v>
      </c>
      <c r="J39" s="1" t="s">
        <v>482</v>
      </c>
      <c r="K39" s="1">
        <v>20</v>
      </c>
      <c r="L39" s="1" t="s">
        <v>483</v>
      </c>
      <c r="M39" s="1"/>
      <c r="N39" s="1" t="s">
        <v>53</v>
      </c>
      <c r="O39" s="1" t="s">
        <v>484</v>
      </c>
      <c r="P39" s="1" t="s">
        <v>53</v>
      </c>
      <c r="Q39" s="1" t="s">
        <v>485</v>
      </c>
      <c r="R39" s="1" t="s">
        <v>486</v>
      </c>
      <c r="S39" s="1" t="s">
        <v>487</v>
      </c>
      <c r="T39" s="1" t="s">
        <v>488</v>
      </c>
      <c r="U39" s="1" t="s">
        <v>489</v>
      </c>
      <c r="V39" s="1" t="s">
        <v>490</v>
      </c>
      <c r="W39" s="1" t="s">
        <v>491</v>
      </c>
      <c r="X39" s="1" t="s">
        <v>492</v>
      </c>
      <c r="Y39" s="1" t="s">
        <v>493</v>
      </c>
      <c r="Z39" s="1"/>
      <c r="AA39" s="1"/>
      <c r="AB39" s="1"/>
      <c r="AC39" s="1"/>
      <c r="AD39" s="1"/>
      <c r="AE39" s="1"/>
      <c r="AF39" s="1"/>
      <c r="AG39" s="1"/>
      <c r="AH39" s="1"/>
      <c r="AI39" s="1"/>
      <c r="AJ39" s="1"/>
      <c r="AK39" s="1"/>
    </row>
    <row r="40" spans="1:37" s="21" customFormat="1" ht="30" customHeight="1" x14ac:dyDescent="0.3">
      <c r="A40" s="11" t="s">
        <v>32</v>
      </c>
      <c r="B40" s="9" t="s">
        <v>494</v>
      </c>
      <c r="C40" s="24" t="s">
        <v>495</v>
      </c>
      <c r="D40" s="9">
        <v>16</v>
      </c>
      <c r="E40" s="9" t="s">
        <v>21</v>
      </c>
      <c r="F40" s="9" t="s">
        <v>22</v>
      </c>
      <c r="G40" s="9" t="s">
        <v>151</v>
      </c>
      <c r="H40" s="9" t="s">
        <v>496</v>
      </c>
      <c r="I40" s="9"/>
      <c r="J40" s="9"/>
      <c r="K40" s="9"/>
      <c r="L40" s="9"/>
      <c r="M40" s="9"/>
      <c r="N40" s="9"/>
      <c r="O40" s="9"/>
      <c r="P40" s="9"/>
      <c r="Q40" s="9"/>
      <c r="R40" s="9"/>
      <c r="S40" s="9"/>
      <c r="T40" s="9"/>
      <c r="U40" s="9"/>
      <c r="V40" s="9"/>
      <c r="W40" s="9"/>
      <c r="X40" s="9"/>
      <c r="Y40" s="9"/>
      <c r="Z40" s="1"/>
      <c r="AA40" s="1"/>
      <c r="AB40" s="1"/>
      <c r="AC40" s="1"/>
      <c r="AD40" s="1"/>
      <c r="AE40" s="1"/>
      <c r="AF40" s="1"/>
      <c r="AG40" s="1"/>
      <c r="AH40" s="1"/>
      <c r="AI40" s="1"/>
      <c r="AJ40" s="1"/>
      <c r="AK40" s="1"/>
    </row>
    <row r="41" spans="1:37" s="21" customFormat="1" ht="30" customHeight="1" x14ac:dyDescent="0.3">
      <c r="A41" s="15" t="s">
        <v>218</v>
      </c>
      <c r="B41" s="9" t="s">
        <v>497</v>
      </c>
      <c r="C41" s="24" t="s">
        <v>498</v>
      </c>
      <c r="D41" s="9">
        <v>10</v>
      </c>
      <c r="E41" s="9" t="s">
        <v>21</v>
      </c>
      <c r="F41" s="9" t="s">
        <v>22</v>
      </c>
      <c r="G41" s="9" t="s">
        <v>499</v>
      </c>
      <c r="H41" s="9" t="s">
        <v>500</v>
      </c>
      <c r="I41" s="9" t="s">
        <v>455</v>
      </c>
      <c r="J41" s="9" t="s">
        <v>501</v>
      </c>
      <c r="K41" s="9">
        <v>8</v>
      </c>
      <c r="L41" s="9" t="s">
        <v>502</v>
      </c>
      <c r="M41" s="9"/>
      <c r="N41" s="9"/>
      <c r="O41" s="9" t="s">
        <v>44</v>
      </c>
      <c r="P41" s="9" t="s">
        <v>46</v>
      </c>
      <c r="Q41" s="9" t="s">
        <v>503</v>
      </c>
      <c r="R41" s="9" t="s">
        <v>504</v>
      </c>
      <c r="S41" s="9" t="s">
        <v>505</v>
      </c>
      <c r="T41" s="9" t="s">
        <v>505</v>
      </c>
      <c r="U41" s="9" t="s">
        <v>506</v>
      </c>
      <c r="V41" s="9"/>
      <c r="W41" s="9" t="s">
        <v>507</v>
      </c>
      <c r="X41" s="9"/>
      <c r="Y41" s="9" t="s">
        <v>508</v>
      </c>
      <c r="Z41" s="1"/>
      <c r="AA41" s="1"/>
      <c r="AB41" s="1"/>
      <c r="AC41" s="1"/>
      <c r="AD41" s="1"/>
      <c r="AE41" s="1"/>
      <c r="AF41" s="1"/>
      <c r="AG41" s="1"/>
      <c r="AH41" s="1"/>
      <c r="AI41" s="1"/>
      <c r="AJ41" s="1"/>
      <c r="AK41" s="1"/>
    </row>
    <row r="42" spans="1:37" s="21" customFormat="1" ht="30" customHeight="1" x14ac:dyDescent="0.3">
      <c r="A42" s="13" t="s">
        <v>19</v>
      </c>
      <c r="B42" s="9" t="s">
        <v>509</v>
      </c>
      <c r="C42" s="24" t="s">
        <v>510</v>
      </c>
      <c r="D42" s="9">
        <v>15</v>
      </c>
      <c r="E42" s="9" t="s">
        <v>107</v>
      </c>
      <c r="F42" s="9" t="s">
        <v>22</v>
      </c>
      <c r="G42" s="9" t="s">
        <v>86</v>
      </c>
      <c r="H42" s="9" t="s">
        <v>511</v>
      </c>
      <c r="I42" s="9"/>
      <c r="J42" s="9"/>
      <c r="K42" s="9"/>
      <c r="L42" s="9"/>
      <c r="M42" s="9"/>
      <c r="N42" s="9"/>
      <c r="O42" s="9"/>
      <c r="P42" s="9"/>
      <c r="Q42" s="9"/>
      <c r="R42" s="9"/>
      <c r="S42" s="9"/>
      <c r="T42" s="9"/>
      <c r="U42" s="9"/>
      <c r="V42" s="9"/>
      <c r="W42" s="9"/>
      <c r="X42" s="9"/>
      <c r="Y42" s="9"/>
      <c r="Z42" s="1"/>
      <c r="AA42" s="1"/>
      <c r="AB42" s="1"/>
      <c r="AC42" s="1"/>
      <c r="AD42" s="1"/>
      <c r="AE42" s="1"/>
      <c r="AF42" s="1"/>
      <c r="AG42" s="1"/>
      <c r="AH42" s="1"/>
      <c r="AI42" s="1"/>
      <c r="AJ42" s="1"/>
      <c r="AK42" s="1"/>
    </row>
    <row r="43" spans="1:37" s="21" customFormat="1" ht="30" customHeight="1" x14ac:dyDescent="0.3">
      <c r="A43" s="1" t="s">
        <v>399</v>
      </c>
      <c r="B43" s="1" t="s">
        <v>59</v>
      </c>
      <c r="C43" s="25" t="s">
        <v>512</v>
      </c>
      <c r="D43" s="1">
        <v>38</v>
      </c>
      <c r="E43" s="1" t="s">
        <v>21</v>
      </c>
      <c r="F43" s="1" t="s">
        <v>40</v>
      </c>
      <c r="G43" s="1"/>
      <c r="H43" s="1"/>
      <c r="I43" s="1" t="s">
        <v>513</v>
      </c>
      <c r="J43" s="1" t="s">
        <v>25</v>
      </c>
      <c r="K43" s="1" t="s">
        <v>403</v>
      </c>
      <c r="L43" s="1" t="s">
        <v>514</v>
      </c>
      <c r="M43" s="1" t="s">
        <v>515</v>
      </c>
      <c r="N43" s="1" t="s">
        <v>206</v>
      </c>
      <c r="O43" s="1" t="s">
        <v>516</v>
      </c>
      <c r="P43" s="1" t="s">
        <v>517</v>
      </c>
      <c r="Q43" s="1" t="s">
        <v>518</v>
      </c>
      <c r="R43" s="1" t="s">
        <v>519</v>
      </c>
      <c r="S43" s="1" t="s">
        <v>520</v>
      </c>
      <c r="T43" s="1" t="s">
        <v>521</v>
      </c>
      <c r="U43" s="1" t="s">
        <v>522</v>
      </c>
      <c r="V43" s="1" t="s">
        <v>523</v>
      </c>
      <c r="W43" s="1" t="s">
        <v>524</v>
      </c>
      <c r="X43" s="1" t="s">
        <v>525</v>
      </c>
      <c r="Y43" s="1" t="s">
        <v>526</v>
      </c>
      <c r="Z43" s="1"/>
      <c r="AA43" s="1"/>
      <c r="AB43" s="1"/>
      <c r="AC43" s="1"/>
      <c r="AD43" s="1"/>
      <c r="AE43" s="1"/>
      <c r="AF43" s="1"/>
      <c r="AG43" s="1"/>
      <c r="AH43" s="1"/>
      <c r="AI43" s="1"/>
      <c r="AJ43" s="1"/>
      <c r="AK43" s="1"/>
    </row>
    <row r="44" spans="1:37" s="21" customFormat="1" ht="30" customHeight="1" x14ac:dyDescent="0.3">
      <c r="A44" s="15" t="s">
        <v>218</v>
      </c>
      <c r="B44" s="1" t="s">
        <v>76</v>
      </c>
      <c r="C44" s="25" t="s">
        <v>527</v>
      </c>
      <c r="D44" s="1">
        <v>12</v>
      </c>
      <c r="E44" s="1" t="s">
        <v>21</v>
      </c>
      <c r="F44" s="1" t="s">
        <v>34</v>
      </c>
      <c r="G44" s="1"/>
      <c r="H44" s="1"/>
      <c r="I44" s="1"/>
      <c r="J44" s="1"/>
      <c r="K44" s="1"/>
      <c r="L44" s="1"/>
      <c r="M44" s="6" t="s">
        <v>528</v>
      </c>
      <c r="N44" s="1" t="s">
        <v>27</v>
      </c>
      <c r="O44" s="1" t="s">
        <v>27</v>
      </c>
      <c r="P44" s="1" t="s">
        <v>529</v>
      </c>
      <c r="Q44" s="1" t="s">
        <v>530</v>
      </c>
      <c r="R44" s="1" t="s">
        <v>531</v>
      </c>
      <c r="S44" s="1" t="s">
        <v>532</v>
      </c>
      <c r="T44" s="1" t="s">
        <v>533</v>
      </c>
      <c r="U44" s="1" t="s">
        <v>534</v>
      </c>
      <c r="V44" s="1" t="s">
        <v>535</v>
      </c>
      <c r="W44" s="1" t="s">
        <v>536</v>
      </c>
      <c r="X44" s="1" t="s">
        <v>537</v>
      </c>
      <c r="Y44" s="1" t="s">
        <v>538</v>
      </c>
      <c r="Z44" s="1"/>
      <c r="AA44" s="1"/>
      <c r="AB44" s="1"/>
      <c r="AC44" s="1"/>
      <c r="AD44" s="1"/>
      <c r="AE44" s="1"/>
      <c r="AF44" s="1"/>
      <c r="AG44" s="1"/>
      <c r="AH44" s="1"/>
      <c r="AI44" s="1"/>
      <c r="AJ44" s="1"/>
      <c r="AK44" s="1"/>
    </row>
    <row r="45" spans="1:37" s="21" customFormat="1" ht="30" customHeight="1" x14ac:dyDescent="0.3">
      <c r="A45" s="1" t="s">
        <v>399</v>
      </c>
      <c r="B45" s="1" t="s">
        <v>57</v>
      </c>
      <c r="C45" s="25" t="s">
        <v>539</v>
      </c>
      <c r="D45" s="1">
        <v>21</v>
      </c>
      <c r="E45" s="1" t="s">
        <v>21</v>
      </c>
      <c r="F45" s="1" t="s">
        <v>34</v>
      </c>
      <c r="G45" s="1"/>
      <c r="H45" s="1"/>
      <c r="I45" s="1"/>
      <c r="J45" s="1"/>
      <c r="K45" s="1"/>
      <c r="L45" s="1"/>
      <c r="M45" s="1" t="s">
        <v>540</v>
      </c>
      <c r="N45" s="1" t="s">
        <v>53</v>
      </c>
      <c r="O45" s="1" t="s">
        <v>541</v>
      </c>
      <c r="P45" s="1" t="s">
        <v>53</v>
      </c>
      <c r="Q45" s="1" t="s">
        <v>542</v>
      </c>
      <c r="R45" s="1" t="s">
        <v>543</v>
      </c>
      <c r="S45" s="1" t="s">
        <v>544</v>
      </c>
      <c r="T45" s="1" t="s">
        <v>545</v>
      </c>
      <c r="U45" s="1" t="s">
        <v>546</v>
      </c>
      <c r="V45" s="1" t="s">
        <v>547</v>
      </c>
      <c r="W45" s="1" t="s">
        <v>548</v>
      </c>
      <c r="X45" s="1" t="s">
        <v>549</v>
      </c>
      <c r="Y45" s="1" t="s">
        <v>550</v>
      </c>
      <c r="Z45" s="1"/>
      <c r="AA45" s="1"/>
      <c r="AB45" s="1"/>
      <c r="AC45" s="1"/>
      <c r="AD45" s="1"/>
      <c r="AE45" s="1"/>
      <c r="AF45" s="1"/>
      <c r="AG45" s="1"/>
      <c r="AH45" s="1"/>
      <c r="AI45" s="1"/>
      <c r="AJ45" s="1"/>
      <c r="AK45" s="1"/>
    </row>
    <row r="46" spans="1:37" s="21" customFormat="1" ht="30" customHeight="1" x14ac:dyDescent="0.3">
      <c r="A46" s="15" t="s">
        <v>218</v>
      </c>
      <c r="B46" s="1" t="s">
        <v>551</v>
      </c>
      <c r="C46" s="25" t="s">
        <v>552</v>
      </c>
      <c r="D46" s="1">
        <v>22</v>
      </c>
      <c r="E46" s="1" t="s">
        <v>21</v>
      </c>
      <c r="F46" s="1" t="s">
        <v>34</v>
      </c>
      <c r="G46" s="1"/>
      <c r="H46" s="1"/>
      <c r="I46" s="1"/>
      <c r="J46" s="1"/>
      <c r="K46" s="1"/>
      <c r="L46" s="1"/>
      <c r="M46" s="1" t="s">
        <v>553</v>
      </c>
      <c r="N46" s="1" t="s">
        <v>206</v>
      </c>
      <c r="O46" s="1" t="s">
        <v>554</v>
      </c>
      <c r="P46" s="1" t="s">
        <v>554</v>
      </c>
      <c r="Q46" s="1" t="s">
        <v>555</v>
      </c>
      <c r="R46" s="1" t="s">
        <v>556</v>
      </c>
      <c r="S46" s="1" t="s">
        <v>557</v>
      </c>
      <c r="T46" s="1" t="s">
        <v>558</v>
      </c>
      <c r="U46" s="1" t="s">
        <v>559</v>
      </c>
      <c r="V46" s="1" t="s">
        <v>560</v>
      </c>
      <c r="W46" s="1" t="s">
        <v>561</v>
      </c>
      <c r="X46" s="1" t="s">
        <v>562</v>
      </c>
      <c r="Y46" s="1" t="s">
        <v>563</v>
      </c>
      <c r="Z46" s="1"/>
      <c r="AA46" s="1"/>
      <c r="AB46" s="1"/>
      <c r="AC46" s="1"/>
      <c r="AD46" s="1"/>
      <c r="AE46" s="1"/>
      <c r="AF46" s="1"/>
      <c r="AG46" s="1"/>
      <c r="AH46" s="1"/>
      <c r="AI46" s="1"/>
      <c r="AJ46" s="1"/>
      <c r="AK46" s="1"/>
    </row>
    <row r="47" spans="1:37" s="21" customFormat="1" ht="30" customHeight="1" x14ac:dyDescent="0.3">
      <c r="A47" s="15" t="s">
        <v>218</v>
      </c>
      <c r="B47" s="9" t="s">
        <v>564</v>
      </c>
      <c r="C47" s="24" t="s">
        <v>565</v>
      </c>
      <c r="D47" s="9">
        <v>12</v>
      </c>
      <c r="E47" s="9" t="s">
        <v>21</v>
      </c>
      <c r="F47" s="9" t="s">
        <v>22</v>
      </c>
      <c r="G47" s="9" t="s">
        <v>151</v>
      </c>
      <c r="H47" s="9" t="s">
        <v>566</v>
      </c>
      <c r="I47" s="9"/>
      <c r="J47" s="9"/>
      <c r="K47" s="9"/>
      <c r="L47" s="9"/>
      <c r="M47" s="9"/>
      <c r="N47" s="9"/>
      <c r="O47" s="9"/>
      <c r="P47" s="9"/>
      <c r="Q47" s="9"/>
      <c r="R47" s="9"/>
      <c r="S47" s="9"/>
      <c r="T47" s="9"/>
      <c r="U47" s="9"/>
      <c r="V47" s="9"/>
      <c r="W47" s="9"/>
      <c r="X47" s="9"/>
      <c r="Y47" s="9"/>
      <c r="Z47" s="1"/>
      <c r="AA47" s="1"/>
      <c r="AB47" s="1"/>
      <c r="AC47" s="1"/>
      <c r="AD47" s="1"/>
      <c r="AE47" s="1"/>
      <c r="AF47" s="1"/>
      <c r="AG47" s="1"/>
      <c r="AH47" s="1"/>
      <c r="AI47" s="1"/>
      <c r="AJ47" s="1"/>
      <c r="AK47" s="1"/>
    </row>
    <row r="48" spans="1:37" s="21" customFormat="1" ht="30" customHeight="1" x14ac:dyDescent="0.3">
      <c r="A48" s="5" t="s">
        <v>188</v>
      </c>
      <c r="B48" s="9" t="s">
        <v>567</v>
      </c>
      <c r="C48" s="24" t="s">
        <v>568</v>
      </c>
      <c r="D48" s="9">
        <v>28</v>
      </c>
      <c r="E48" s="9" t="s">
        <v>136</v>
      </c>
      <c r="F48" s="9" t="s">
        <v>22</v>
      </c>
      <c r="G48" s="9" t="s">
        <v>499</v>
      </c>
      <c r="H48" s="9" t="s">
        <v>569</v>
      </c>
      <c r="I48" s="9"/>
      <c r="J48" s="9"/>
      <c r="K48" s="9"/>
      <c r="L48" s="9"/>
      <c r="M48" s="9"/>
      <c r="N48" s="9"/>
      <c r="O48" s="9"/>
      <c r="P48" s="9"/>
      <c r="Q48" s="9"/>
      <c r="R48" s="9"/>
      <c r="S48" s="9"/>
      <c r="T48" s="9"/>
      <c r="U48" s="9"/>
      <c r="V48" s="9"/>
      <c r="W48" s="9"/>
      <c r="X48" s="9"/>
      <c r="Y48" s="9"/>
      <c r="Z48" s="1"/>
      <c r="AA48" s="1"/>
      <c r="AB48" s="1"/>
      <c r="AC48" s="1"/>
      <c r="AD48" s="1"/>
      <c r="AE48" s="1"/>
      <c r="AF48" s="1"/>
      <c r="AG48" s="1"/>
      <c r="AH48" s="1"/>
      <c r="AI48" s="1"/>
      <c r="AJ48" s="1"/>
      <c r="AK48" s="1"/>
    </row>
    <row r="49" spans="1:37" s="21" customFormat="1" ht="30" customHeight="1" x14ac:dyDescent="0.3">
      <c r="A49" s="20" t="s">
        <v>581</v>
      </c>
      <c r="B49" s="20" t="s">
        <v>570</v>
      </c>
      <c r="C49" s="20" t="s">
        <v>572</v>
      </c>
      <c r="D49" s="20"/>
      <c r="E49" s="20"/>
      <c r="F49" s="20" t="s">
        <v>22</v>
      </c>
      <c r="G49" s="20" t="s">
        <v>586</v>
      </c>
      <c r="H49" s="20"/>
      <c r="I49" s="20"/>
      <c r="J49" s="20"/>
      <c r="K49" s="20"/>
      <c r="L49" s="20"/>
      <c r="M49" s="20"/>
      <c r="N49" s="20"/>
      <c r="O49" s="20"/>
      <c r="P49" s="20"/>
      <c r="Q49" s="20"/>
      <c r="R49" s="20"/>
      <c r="S49" s="20"/>
      <c r="T49" s="20"/>
      <c r="U49" s="20"/>
      <c r="V49" s="20"/>
      <c r="W49" s="20"/>
      <c r="X49" s="20"/>
      <c r="Y49" s="20"/>
      <c r="Z49" s="1"/>
      <c r="AA49" s="1"/>
      <c r="AB49" s="1"/>
      <c r="AC49" s="1"/>
      <c r="AD49" s="1"/>
      <c r="AE49" s="1"/>
      <c r="AF49" s="1"/>
      <c r="AG49" s="1"/>
      <c r="AH49" s="1"/>
      <c r="AI49" s="1"/>
      <c r="AJ49" s="1"/>
      <c r="AK49" s="1"/>
    </row>
    <row r="50" spans="1:37" s="21" customFormat="1" ht="30" customHeight="1" x14ac:dyDescent="0.3">
      <c r="A50" s="20" t="s">
        <v>581</v>
      </c>
      <c r="B50" s="20" t="s">
        <v>571</v>
      </c>
      <c r="C50" s="20" t="s">
        <v>574</v>
      </c>
      <c r="D50" s="20"/>
      <c r="E50" s="20"/>
      <c r="F50" s="20" t="s">
        <v>22</v>
      </c>
      <c r="G50" s="20" t="s">
        <v>575</v>
      </c>
      <c r="H50" s="20"/>
      <c r="I50" s="20"/>
      <c r="J50" s="20"/>
      <c r="K50" s="20"/>
      <c r="L50" s="20"/>
      <c r="M50" s="20"/>
      <c r="N50" s="20"/>
      <c r="O50" s="20"/>
      <c r="P50" s="20"/>
      <c r="Q50" s="20"/>
      <c r="R50" s="20"/>
      <c r="S50" s="20"/>
      <c r="T50" s="20"/>
      <c r="U50" s="20"/>
      <c r="V50" s="20"/>
      <c r="W50" s="20"/>
      <c r="X50" s="20"/>
      <c r="Y50" s="20"/>
      <c r="Z50" s="1"/>
      <c r="AA50" s="1"/>
      <c r="AB50" s="1"/>
      <c r="AC50" s="1"/>
      <c r="AD50" s="1"/>
      <c r="AE50" s="1"/>
      <c r="AF50" s="1"/>
      <c r="AG50" s="1"/>
      <c r="AH50" s="1"/>
      <c r="AI50" s="1"/>
      <c r="AJ50" s="1"/>
      <c r="AK50" s="1"/>
    </row>
    <row r="51" spans="1:37" s="21" customFormat="1" ht="30" customHeight="1" x14ac:dyDescent="0.3">
      <c r="A51" s="20" t="s">
        <v>581</v>
      </c>
      <c r="B51" s="20" t="s">
        <v>573</v>
      </c>
      <c r="C51" s="20" t="s">
        <v>576</v>
      </c>
      <c r="D51" s="20"/>
      <c r="E51" s="20"/>
      <c r="F51" s="20" t="s">
        <v>22</v>
      </c>
      <c r="G51" s="20" t="s">
        <v>577</v>
      </c>
      <c r="H51" s="20"/>
      <c r="I51" s="20"/>
      <c r="J51" s="20"/>
      <c r="K51" s="20"/>
      <c r="L51" s="20"/>
      <c r="M51" s="20"/>
      <c r="N51" s="20"/>
      <c r="O51" s="20"/>
      <c r="P51" s="20"/>
      <c r="Q51" s="20"/>
      <c r="R51" s="20"/>
      <c r="S51" s="20"/>
      <c r="T51" s="20"/>
      <c r="U51" s="20"/>
      <c r="V51" s="20"/>
      <c r="W51" s="20"/>
      <c r="X51" s="20"/>
      <c r="Y51" s="20"/>
      <c r="Z51" s="1"/>
      <c r="AA51" s="1"/>
      <c r="AB51" s="1"/>
      <c r="AC51" s="1"/>
      <c r="AD51" s="1"/>
      <c r="AE51" s="1"/>
      <c r="AF51" s="1"/>
      <c r="AG51" s="1"/>
      <c r="AH51" s="1"/>
      <c r="AI51" s="1"/>
      <c r="AJ51" s="1"/>
      <c r="AK51" s="1"/>
    </row>
    <row r="52" spans="1:37" ht="25.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25.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25.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25.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25.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25.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25.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25.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25.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25.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25.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25.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25.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25.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25.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25.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25.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25.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25.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25.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25.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25.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25.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25.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25.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25.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25.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25.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25.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25.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25.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25.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25.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25.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25.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25.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25.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25.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25.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25.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25.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25.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25.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25.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25.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25.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25.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25.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25.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25.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25.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25.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25.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25.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25.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25.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25.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25.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25.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25.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25.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25.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25.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25.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25.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25.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25.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25.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25.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25.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25.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25.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25.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25.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25.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25.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25.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25.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25.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25.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25.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25.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25.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25.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25.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25.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25.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25.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25.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25.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25.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25.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25.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25.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25.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25.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25.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25.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25.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25.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25.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25.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25.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25.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25.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25.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25.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25.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25.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25.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25.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25.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25.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25.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25.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25.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25.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25.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25.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25.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25.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25.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25.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25.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25.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25.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25.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25.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25.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25.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25.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25.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25.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25.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25.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25.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25.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25.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25.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25.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25.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25.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25.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25.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25.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25.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25.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25.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25.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25.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25.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25.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25.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25.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25.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25.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25.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25.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25.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25.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25.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25.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25.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25.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25.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25.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25.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25.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25.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25.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25.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25.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25.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25.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25.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25.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25.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25.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25.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25.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25.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25.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25.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25.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25.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25.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25.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25.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25.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25.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25.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25.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25.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25.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25.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25.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25.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25.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25.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25.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25.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25.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25.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25.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25.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25.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25.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25.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25.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25.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25.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25.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25.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25.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25.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25.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25.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25.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25.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25.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25.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25.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25.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25.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25.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25.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25.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25.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25.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25.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25.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25.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25.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25.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25.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25.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25.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25.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25.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25.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25.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25.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25.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25.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25.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25.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25.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25.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25.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25.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25.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25.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25.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25.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25.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25.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25.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25.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25.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25.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25.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25.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25.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25.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25.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25.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25.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25.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25.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25.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25.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25.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25.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25.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25.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25.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25.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25.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25.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25.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25.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25.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25.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25.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25.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25.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25.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25.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25.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25.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25.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25.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25.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25.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25.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25.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25.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25.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25.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25.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25.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25.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25.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25.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25.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25.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25.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25.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25.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25.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25.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25.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25.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25.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25.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25.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25.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25.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25.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25.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25.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25.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25.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25.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25.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25.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25.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25.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25.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25.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25.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25.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25.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25.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25.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25.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25.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25.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25.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25.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25.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25.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25.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25.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25.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25.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25.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25.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25.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25.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25.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25.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25.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25.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25.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25.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25.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25.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25.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25.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25.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25.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25.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25.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25.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25.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25.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25.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25.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25.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25.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25.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25.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25.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25.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25.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25.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25.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25.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25.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25.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25.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25.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25.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25.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25.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25.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25.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25.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25.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25.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25.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25.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25.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25.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25.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25.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25.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25.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25.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25.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25.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25.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25.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25.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25.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25.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25.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25.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25.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25.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25.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25.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25.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25.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25.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25.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25.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25.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25.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25.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25.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25.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25.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25.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25.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25.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25.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25.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25.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25.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25.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25.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25.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25.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25.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25.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25.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25.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25.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25.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25.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25.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25.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25.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25.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25.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25.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25.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25.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25.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25.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25.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25.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25.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25.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25.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25.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25.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25.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25.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25.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25.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25.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25.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25.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25.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25.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25.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25.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25.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25.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25.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25.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25.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25.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25.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25.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25.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25.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25.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25.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25.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25.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25.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25.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25.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25.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25.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25.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25.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25.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25.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25.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25.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25.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25.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25.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25.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25.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25.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25.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25.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25.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25.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25.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25.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25.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25.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25.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25.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25.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25.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25.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25.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25.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25.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25.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25.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25.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25.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25.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25.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25.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25.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25.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25.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25.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25.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25.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25.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25.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25.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25.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25.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25.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25.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25.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25.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25.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25.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25.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25.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25.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25.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25.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25.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25.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25.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25.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25.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25.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25.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25.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25.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25.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25.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25.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25.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25.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25.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25.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25.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25.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25.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25.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25.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25.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25.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25.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25.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25.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25.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25.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25.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25.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25.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25.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25.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25.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25.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25.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25.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25.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25.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25.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25.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25.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25.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25.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25.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25.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25.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25.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25.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25.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25.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25.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25.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25.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25.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25.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25.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25.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25.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25.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25.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25.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25.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25.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25.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25.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25.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25.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25.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25.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25.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25.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25.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25.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25.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25.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25.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25.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25.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25.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25.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25.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25.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25.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25.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25.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25.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25.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25.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25.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25.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25.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25.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25.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25.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25.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25.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25.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25.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25.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25.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25.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25.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25.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25.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25.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25.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25.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25.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25.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25.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25.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25.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25.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25.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25.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25.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25.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25.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25.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25.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25.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25.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25.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25.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25.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25.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25.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25.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25.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25.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25.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25.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25.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25.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25.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25.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25.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25.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25.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25.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25.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25.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25.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25.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25.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25.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25.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25.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25.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25.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25.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25.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25.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25.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25.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25.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25.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25.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25.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25.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25.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25.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25.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25.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25.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25.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25.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25.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25.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25.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25.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25.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25.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25.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25.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25.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25.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25.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25.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25.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25.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25.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25.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25.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25.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25.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25.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25.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25.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25.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25.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25.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25.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25.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25.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25.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25.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25.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25.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25.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25.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25.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25.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25.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25.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25.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25.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25.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25.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25.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25.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25.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25.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25.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25.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25.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25.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25.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25.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25.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25.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25.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25.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25.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25.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25.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25.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25.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25.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25.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25.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25.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25.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25.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25.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25.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25.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25.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25.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25.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25.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25.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25.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25.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25.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25.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25.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25.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25.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25.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25.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25.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25.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25.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25.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25.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25.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25.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25.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25.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25.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25.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25.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25.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25.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25.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25.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25.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25.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25.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25.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25.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25.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25.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25.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25.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25.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25.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25.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25.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25.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25.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25.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25.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25.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25.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25.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25.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25.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25.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25.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25.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25.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25.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25.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25.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25.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25.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25.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25.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25.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25.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25.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25.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25.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25.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25.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25.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25.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25.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25.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25.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25.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25.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25.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25.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25.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25.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25.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25.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25.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25.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25.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25.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25.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25.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25.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25.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25.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25.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25.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25.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25.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25.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25.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25.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25.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sheetData>
  <dataValidations count="1">
    <dataValidation type="list" allowBlank="1" showErrorMessage="1" sqref="F3:F51" xr:uid="{00000000-0002-0000-0400-000000000000}">
      <formula1>"Include (secondary study),Include (roadmap paper),Exclude"</formula1>
    </dataValidation>
  </dataValidations>
  <hyperlinks>
    <hyperlink ref="Y34" r:id="rId1" xr:uid="{00000000-0004-0000-04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data extraction 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 J</dc:creator>
  <cp:lastModifiedBy>Olek J</cp:lastModifiedBy>
  <dcterms:created xsi:type="dcterms:W3CDTF">2025-03-17T09:17:10Z</dcterms:created>
  <dcterms:modified xsi:type="dcterms:W3CDTF">2026-03-12T09:05:21Z</dcterms:modified>
</cp:coreProperties>
</file>