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D" r:id="rId1" sheetId="1"/>
    <sheet name="Bench" r:id="rId2" sheetId="2"/>
    <sheet name="Bench Interview" r:id="rId3" sheetId="3"/>
    <sheet name="Market Interview" r:id="rId4" sheetId="4"/>
  </sheets>
  <extLst/>
</workbook>
</file>

<file path=xl/sharedStrings.xml><?xml version="1.0" encoding="utf-8"?>
<sst xmlns="http://schemas.openxmlformats.org/spreadsheetml/2006/main" count="661" uniqueCount="661">
  <si>
    <t>En. Date</t>
  </si>
  <si>
    <t>Account</t>
  </si>
  <si>
    <t>Skill</t>
  </si>
  <si>
    <t>Sub Skill</t>
  </si>
  <si>
    <t>Exp.</t>
  </si>
  <si>
    <t>Budget LPM</t>
  </si>
  <si>
    <t>C. Typ</t>
  </si>
  <si>
    <t>C. Dur</t>
  </si>
  <si>
    <t>Wrk Mode</t>
  </si>
  <si>
    <t>Location</t>
  </si>
  <si>
    <t>Source</t>
  </si>
  <si>
    <t>Candidate</t>
  </si>
  <si>
    <t>LVL</t>
  </si>
  <si>
    <t>Status</t>
  </si>
  <si>
    <t>Scr/int Date</t>
  </si>
  <si>
    <t>Byteridge</t>
  </si>
  <si>
    <t>Angular</t>
  </si>
  <si>
    <t>5+</t>
  </si>
  <si>
    <t>C-C</t>
  </si>
  <si>
    <t>Bench</t>
  </si>
  <si>
    <t>Shritee Das</t>
  </si>
  <si>
    <t>Onboarded</t>
  </si>
  <si>
    <t>Kognivera</t>
  </si>
  <si>
    <t>React</t>
  </si>
  <si>
    <t>3+</t>
  </si>
  <si>
    <t>WFO</t>
  </si>
  <si>
    <t>BLR</t>
  </si>
  <si>
    <t>Sandipan Deb</t>
  </si>
  <si>
    <t>L3</t>
  </si>
  <si>
    <t>Geekyants</t>
  </si>
  <si>
    <t>Java</t>
  </si>
  <si>
    <t>4+</t>
  </si>
  <si>
    <t>MUM</t>
  </si>
  <si>
    <t>Pooja Patil</t>
  </si>
  <si>
    <t>Final Select</t>
  </si>
  <si>
    <t>4/14/2026</t>
  </si>
  <si>
    <t>Zecdata</t>
  </si>
  <si>
    <t>2+</t>
  </si>
  <si>
    <t>Suramya S</t>
  </si>
  <si>
    <t>L1</t>
  </si>
  <si>
    <t>Awaiting Feedback</t>
  </si>
  <si>
    <t>4/17/2026</t>
  </si>
  <si>
    <t>Prodian</t>
  </si>
  <si>
    <t>JFSR</t>
  </si>
  <si>
    <t>Chennai</t>
  </si>
  <si>
    <t>Pradeep Kumar R</t>
  </si>
  <si>
    <t>Profile Shared</t>
  </si>
  <si>
    <t>XPO</t>
  </si>
  <si>
    <t>Python</t>
  </si>
  <si>
    <t>8+</t>
  </si>
  <si>
    <t>PUNE</t>
  </si>
  <si>
    <t>Abhijeet Sengar</t>
  </si>
  <si>
    <t>L2</t>
  </si>
  <si>
    <t>Market</t>
  </si>
  <si>
    <t>Shubham Dahibhate</t>
  </si>
  <si>
    <t>Offer Rejected</t>
  </si>
  <si>
    <t>Shweta Pande</t>
  </si>
  <si>
    <t>Lost / Deferred</t>
  </si>
  <si>
    <t xml:space="preserve">Byteridge </t>
  </si>
  <si>
    <t>Java/GoLang</t>
  </si>
  <si>
    <t>Mahalakshmi T</t>
  </si>
  <si>
    <t>S1</t>
  </si>
  <si>
    <t>No Show</t>
  </si>
  <si>
    <t>Muhil Anirudh</t>
  </si>
  <si>
    <t>Profile Rejected</t>
  </si>
  <si>
    <t>REBIT</t>
  </si>
  <si>
    <t>Soumyadeep Das</t>
  </si>
  <si>
    <t>NareshKannan N</t>
  </si>
  <si>
    <t>Vidhika D Sirwani</t>
  </si>
  <si>
    <t>Arpitha N</t>
  </si>
  <si>
    <t>Adoni Meenakshi Naidu</t>
  </si>
  <si>
    <t>4/20/2026</t>
  </si>
  <si>
    <t>Sthita Prajna Satapathy</t>
  </si>
  <si>
    <t>Interview</t>
  </si>
  <si>
    <t>Suchetha J</t>
  </si>
  <si>
    <t>Bushra Sultana</t>
  </si>
  <si>
    <t>Cheluri Anand Reddy</t>
  </si>
  <si>
    <t>Mumbai</t>
  </si>
  <si>
    <t>Aditya Vijay Barathe</t>
  </si>
  <si>
    <t>Aishwarya Digambar Saywan</t>
  </si>
  <si>
    <t>Tapas Kumar Paul</t>
  </si>
  <si>
    <t>Sandeep Kumar</t>
  </si>
  <si>
    <t>Akshay Santosh Achalkar</t>
  </si>
  <si>
    <t>Deepak Kumar</t>
  </si>
  <si>
    <t>Srinivas G</t>
  </si>
  <si>
    <t>Rahul Kumar Ranjan</t>
  </si>
  <si>
    <t>Shakti Pratap Singh</t>
  </si>
  <si>
    <t>Material</t>
  </si>
  <si>
    <t>Netwrok Engineer</t>
  </si>
  <si>
    <t>DELHI</t>
  </si>
  <si>
    <t>Abhijeet Anand</t>
  </si>
  <si>
    <t>Mangalam</t>
  </si>
  <si>
    <t>Salesforce</t>
  </si>
  <si>
    <t>Remote</t>
  </si>
  <si>
    <t>Ahmedabad</t>
  </si>
  <si>
    <t>Girish mededar</t>
  </si>
  <si>
    <t>Arjit Pratap Singh</t>
  </si>
  <si>
    <t>Navdeep Singh</t>
  </si>
  <si>
    <t>On Hold</t>
  </si>
  <si>
    <t>Bontha Gowthami</t>
  </si>
  <si>
    <t>Innovation M</t>
  </si>
  <si>
    <t xml:space="preserve">Java </t>
  </si>
  <si>
    <t>Gurgaon</t>
  </si>
  <si>
    <t>Suramya</t>
  </si>
  <si>
    <t>S2</t>
  </si>
  <si>
    <t>Rohan Paul</t>
  </si>
  <si>
    <t>Raj Singh Bhadauria</t>
  </si>
  <si>
    <t>Pratibha Yogesh Kharwar</t>
  </si>
  <si>
    <t>Xebia</t>
  </si>
  <si>
    <t>Adoni</t>
  </si>
  <si>
    <t>Arpita</t>
  </si>
  <si>
    <t>Bushra</t>
  </si>
  <si>
    <t>Ahana IT</t>
  </si>
  <si>
    <t>Data Support Engineer</t>
  </si>
  <si>
    <t>Giriraj Santosh Wankhede</t>
  </si>
  <si>
    <t>Mahitha</t>
  </si>
  <si>
    <t>Sanket Bandal</t>
  </si>
  <si>
    <t>4/15/2026</t>
  </si>
  <si>
    <t>Data Warehouse</t>
  </si>
  <si>
    <t>7+</t>
  </si>
  <si>
    <t>Shantanu Hingane</t>
  </si>
  <si>
    <t>Ruturaj Mane</t>
  </si>
  <si>
    <t>.Net FSD</t>
  </si>
  <si>
    <t>Requirement Received</t>
  </si>
  <si>
    <t>NPCI</t>
  </si>
  <si>
    <t>SRE</t>
  </si>
  <si>
    <t>HYD</t>
  </si>
  <si>
    <t xml:space="preserve">Salman Basha </t>
  </si>
  <si>
    <t>Sairam</t>
  </si>
  <si>
    <t>Screening Scheduled</t>
  </si>
  <si>
    <t>4/23/2026</t>
  </si>
  <si>
    <t>Neosoft</t>
  </si>
  <si>
    <t>Gurugram</t>
  </si>
  <si>
    <t>Mohammed Rehan Y</t>
  </si>
  <si>
    <t>Sunil K</t>
  </si>
  <si>
    <t>Ganesh S</t>
  </si>
  <si>
    <t>Tarams</t>
  </si>
  <si>
    <t>1+</t>
  </si>
  <si>
    <t>Vignesh R</t>
  </si>
  <si>
    <t>Sangeetha</t>
  </si>
  <si>
    <t>Parsuram Das</t>
  </si>
  <si>
    <t>Janani Muthuselvam</t>
  </si>
  <si>
    <t>NeoVeda Tech</t>
  </si>
  <si>
    <t>Aditya</t>
  </si>
  <si>
    <t>Anand</t>
  </si>
  <si>
    <t xml:space="preserve">Python </t>
  </si>
  <si>
    <t>Swapnil</t>
  </si>
  <si>
    <t>Sai Kowshik Keerthipati</t>
  </si>
  <si>
    <t>Abdul Wasiv H</t>
  </si>
  <si>
    <t xml:space="preserve">.Net </t>
  </si>
  <si>
    <t>Saurabh Soni</t>
  </si>
  <si>
    <t>4/13/2026</t>
  </si>
  <si>
    <t>Bisweswar Das</t>
  </si>
  <si>
    <t>Ravish Singh</t>
  </si>
  <si>
    <t>Leena.ai</t>
  </si>
  <si>
    <t>QA</t>
  </si>
  <si>
    <t>Shubham</t>
  </si>
  <si>
    <t>Ellow.io</t>
  </si>
  <si>
    <t>Hybrid</t>
  </si>
  <si>
    <t>Trivandrum</t>
  </si>
  <si>
    <t>GeekyAnts</t>
  </si>
  <si>
    <t>Shortlisted</t>
  </si>
  <si>
    <t>Swati G Madiwalar</t>
  </si>
  <si>
    <t>Manoj T</t>
  </si>
  <si>
    <t>Priyabrat</t>
  </si>
  <si>
    <t>Rahul Nagar</t>
  </si>
  <si>
    <t>Satyam Gupta</t>
  </si>
  <si>
    <t>Shekhar Lashkari</t>
  </si>
  <si>
    <t>Ajmal Hossain Sarkar</t>
  </si>
  <si>
    <t>Amit Rupwate</t>
  </si>
  <si>
    <t>Nikhil S</t>
  </si>
  <si>
    <t>Charitha Methri</t>
  </si>
  <si>
    <t>4/16/2026</t>
  </si>
  <si>
    <t>Bhaswat Abhishek Shandilya</t>
  </si>
  <si>
    <t>1CHB</t>
  </si>
  <si>
    <t>Node</t>
  </si>
  <si>
    <t>CHN</t>
  </si>
  <si>
    <t>GoLang</t>
  </si>
  <si>
    <t>1,33,000/-</t>
  </si>
  <si>
    <t>Tirtha Jyoti Bol</t>
  </si>
  <si>
    <t>4/22/2026</t>
  </si>
  <si>
    <t>95,000/-</t>
  </si>
  <si>
    <t>Pratik Chunkikar</t>
  </si>
  <si>
    <t>Ashutosh Srivastava</t>
  </si>
  <si>
    <t xml:space="preserve">ARS Traffic  </t>
  </si>
  <si>
    <t>.NET</t>
  </si>
  <si>
    <t>Requirement Shared</t>
  </si>
  <si>
    <t>Neo Soft</t>
  </si>
  <si>
    <t>Node.js</t>
  </si>
  <si>
    <t>Saurin Kumar Ghosh</t>
  </si>
  <si>
    <t>4/21/2026</t>
  </si>
  <si>
    <t>Paromita Biswas</t>
  </si>
  <si>
    <t>Drupal</t>
  </si>
  <si>
    <t>Deservely</t>
  </si>
  <si>
    <t>Ravindra Balkrushna Sonawane</t>
  </si>
  <si>
    <t>Pradip Jadhav</t>
  </si>
  <si>
    <t>Vinod Pal</t>
  </si>
  <si>
    <t>MERN</t>
  </si>
  <si>
    <t>Ajithkumar M</t>
  </si>
  <si>
    <t>Syed Ahamed</t>
  </si>
  <si>
    <t>React JS</t>
  </si>
  <si>
    <t>Shajeer Ali</t>
  </si>
  <si>
    <t>Samarpan Sarkar</t>
  </si>
  <si>
    <t>E Kiruthivaas</t>
  </si>
  <si>
    <t>Saransh Vijay</t>
  </si>
  <si>
    <t>Ajith R G</t>
  </si>
  <si>
    <t>Sukesh Kumar</t>
  </si>
  <si>
    <t>Lakku Jayaprakash Reddy</t>
  </si>
  <si>
    <t>Legistify</t>
  </si>
  <si>
    <t>Bravura Solutions</t>
  </si>
  <si>
    <t>M.Ajay Prasath</t>
  </si>
  <si>
    <t>J.kaviyasri</t>
  </si>
  <si>
    <t>Yokeeswaran M</t>
  </si>
  <si>
    <t>Puvivendhan.K</t>
  </si>
  <si>
    <t>Offshore</t>
  </si>
  <si>
    <t>Bathini gopinath</t>
  </si>
  <si>
    <t>Wins Mody </t>
  </si>
  <si>
    <t>4/18/2026</t>
  </si>
  <si>
    <t>Raghava Anand </t>
  </si>
  <si>
    <t>Minhaj T</t>
  </si>
  <si>
    <t>Tejas Kachave</t>
  </si>
  <si>
    <t>Utthunga</t>
  </si>
  <si>
    <t xml:space="preserve">.NET </t>
  </si>
  <si>
    <t>Sujata Bandigani</t>
  </si>
  <si>
    <t>Vinayaka</t>
  </si>
  <si>
    <t>Amar Maity</t>
  </si>
  <si>
    <t>B Pavan Kumar</t>
  </si>
  <si>
    <t>Smallday Tech</t>
  </si>
  <si>
    <t>AI/ML</t>
  </si>
  <si>
    <t>Maleppa B Karajol</t>
  </si>
  <si>
    <t>Jegan L</t>
  </si>
  <si>
    <t>Ashok Kumar M</t>
  </si>
  <si>
    <t>Java script</t>
  </si>
  <si>
    <t>Mohammed Rihan</t>
  </si>
  <si>
    <t xml:space="preserve">Mumbai </t>
  </si>
  <si>
    <t>Kapil Kumar Patel</t>
  </si>
  <si>
    <t>Data Engineer</t>
  </si>
  <si>
    <t>Nitesh Somanwad</t>
  </si>
  <si>
    <t>Mahesh Khot</t>
  </si>
  <si>
    <t>Coverfox</t>
  </si>
  <si>
    <t>Android developer</t>
  </si>
  <si>
    <t>Bangalore</t>
  </si>
  <si>
    <t>Vidya M</t>
  </si>
  <si>
    <t>Kamal Deep Thakur</t>
  </si>
  <si>
    <t>profile rejected</t>
  </si>
  <si>
    <t>Pruthviraju N</t>
  </si>
  <si>
    <t>Dhanushya</t>
  </si>
  <si>
    <t>Reflections</t>
  </si>
  <si>
    <t>Chaitanya Pusapati</t>
  </si>
  <si>
    <t>Shamily</t>
  </si>
  <si>
    <t>Anas Shaikh</t>
  </si>
  <si>
    <t>Furkan Ali Zafari</t>
  </si>
  <si>
    <t>No</t>
  </si>
  <si>
    <t>Batch</t>
  </si>
  <si>
    <t>Rating</t>
  </si>
  <si>
    <t>Name</t>
  </si>
  <si>
    <t>Contact Number</t>
  </si>
  <si>
    <t>Official Mail ID</t>
  </si>
  <si>
    <t>Personal Mail ID</t>
  </si>
  <si>
    <t>YOE - A</t>
  </si>
  <si>
    <t>YOE - P</t>
  </si>
  <si>
    <t>Skill Set</t>
  </si>
  <si>
    <t>No of Interviews</t>
  </si>
  <si>
    <t>YOP</t>
  </si>
  <si>
    <t>17th Apr 2025</t>
  </si>
  <si>
    <t>RFD</t>
  </si>
  <si>
    <t>Asset</t>
  </si>
  <si>
    <t>NA</t>
  </si>
  <si>
    <t>kharwarpy@rknec.edu</t>
  </si>
  <si>
    <t>Java + SB</t>
  </si>
  <si>
    <t>16th Jun 2025</t>
  </si>
  <si>
    <t>furkan201296@gmail.com</t>
  </si>
  <si>
    <t>reddyanand1403@gmail.com</t>
  </si>
  <si>
    <t>23rd Jun 2025</t>
  </si>
  <si>
    <t>Medium</t>
  </si>
  <si>
    <t>dev.kiruthi@gmail.com</t>
  </si>
  <si>
    <t>jananivm06@gmail.com</t>
  </si>
  <si>
    <t>Rahul Shibi S A</t>
  </si>
  <si>
    <t>rahulshibi22@gmail.com</t>
  </si>
  <si>
    <t>16th Jul 2025</t>
  </si>
  <si>
    <t>Lialibility</t>
  </si>
  <si>
    <t>lakkujayaprakash@gmail.com</t>
  </si>
  <si>
    <t>manojthangarajm@gmail.com</t>
  </si>
  <si>
    <t>WFD</t>
  </si>
  <si>
    <t>poojachapatil@gmail.com</t>
  </si>
  <si>
    <t>rajsinghbhadauria194@gmail.com</t>
  </si>
  <si>
    <t>Sudha Kumari Gurung</t>
  </si>
  <si>
    <t>Sudhagrg2102@gmail.com</t>
  </si>
  <si>
    <t>Aamir Abdullah Khan</t>
  </si>
  <si>
    <t>aamirkhan19994u@gmail.com</t>
  </si>
  <si>
    <t>paromitabiswas60@gmail.com</t>
  </si>
  <si>
    <t>15th Sept 2025</t>
  </si>
  <si>
    <t>Md Ekhlak</t>
  </si>
  <si>
    <t>mdekhlak2410@gmail.com</t>
  </si>
  <si>
    <t>samarpansarkar209@gmail.com</t>
  </si>
  <si>
    <t>Sudarshan Girigoudar</t>
  </si>
  <si>
    <t>sudug1008@gmail.com</t>
  </si>
  <si>
    <t>Chandana V</t>
  </si>
  <si>
    <t>chandanagowda129@gmail.com</t>
  </si>
  <si>
    <t>Abhigyan Jain</t>
  </si>
  <si>
    <t>abhigyan24jain@gmail.com</t>
  </si>
  <si>
    <t>Goutam Sunil Vankudre</t>
  </si>
  <si>
    <t>vankudregoutam15@gmail.com</t>
  </si>
  <si>
    <t>Mahesh Shrikant Masal</t>
  </si>
  <si>
    <t>masalms106@gmail.com</t>
  </si>
  <si>
    <t>Omkar Pankaj Konde</t>
  </si>
  <si>
    <t>omkarkonde8830@gmail.com</t>
  </si>
  <si>
    <t>shubh2270334@gmail.com</t>
  </si>
  <si>
    <t>17th Oct 2025</t>
  </si>
  <si>
    <t>Kunda Venkata Krishnaveni</t>
  </si>
  <si>
    <t>venkatakrishnavenikunda@gmail.com</t>
  </si>
  <si>
    <t>Umamaheshwara N</t>
  </si>
  <si>
    <t>umeshumesh0904@gmail.com</t>
  </si>
  <si>
    <t>rohanxxzy@gmail.com</t>
  </si>
  <si>
    <t>bushrasultana08@gmail.com</t>
  </si>
  <si>
    <t>Keerthana Sivaprakash</t>
  </si>
  <si>
    <t>Keerthanasivaprakash2001@gmail.com</t>
  </si>
  <si>
    <t>Dileepkumar M</t>
  </si>
  <si>
    <t>dileepu574@gmail.com</t>
  </si>
  <si>
    <t>Guruprakash G</t>
  </si>
  <si>
    <t>goooogleguru96@gmail.com</t>
  </si>
  <si>
    <t>Vaishnavi Tandle</t>
  </si>
  <si>
    <t>vaishnavitandle2@gmail.com</t>
  </si>
  <si>
    <t>Vaishnavi</t>
  </si>
  <si>
    <t>hokranavaishnavi2@gmail.com</t>
  </si>
  <si>
    <t>D Sendhan</t>
  </si>
  <si>
    <t>sendhan.55@gmail.com</t>
  </si>
  <si>
    <t>Chaitanyakumar Arjun Gadagaigol</t>
  </si>
  <si>
    <t>div000dj@gmail.com</t>
  </si>
  <si>
    <t>Bandlapalli Rakesh Reddy</t>
  </si>
  <si>
    <t>rakeshreddy261002@gmail.com</t>
  </si>
  <si>
    <t>Vishal Kumar</t>
  </si>
  <si>
    <t>Vkvishalkr29@gmail.com</t>
  </si>
  <si>
    <t>Chaithra B</t>
  </si>
  <si>
    <t>chaithramb21@gmail.com</t>
  </si>
  <si>
    <t>29th Dec 2025</t>
  </si>
  <si>
    <t>Rakshith R</t>
  </si>
  <si>
    <t>rakshithrnrn@gmail.com</t>
  </si>
  <si>
    <t>Shreya Tripathi</t>
  </si>
  <si>
    <t>shreyatripathi783@gmail.com</t>
  </si>
  <si>
    <t>Souraj Das</t>
  </si>
  <si>
    <t>sourajdas15@gmail.com</t>
  </si>
  <si>
    <t>15th Dec 2025</t>
  </si>
  <si>
    <t>Manoranjan Das</t>
  </si>
  <si>
    <t>dmanoranjan090@gmail.com</t>
  </si>
  <si>
    <t>Bissaihgari Janardhan Reddy</t>
  </si>
  <si>
    <t>bsjanardhanreddy@gmail.com</t>
  </si>
  <si>
    <t>Sana Jagdish Sachdeva</t>
  </si>
  <si>
    <t>Sana.sachdeva04@gmail.com</t>
  </si>
  <si>
    <t>Arijit Sow</t>
  </si>
  <si>
    <t>arijit.sow@gmail.com</t>
  </si>
  <si>
    <t>Suresh</t>
  </si>
  <si>
    <t>sureshaydnal@gmail.com</t>
  </si>
  <si>
    <t>budurupavankumar268@gmail.com</t>
  </si>
  <si>
    <t>Mayank Sinha</t>
  </si>
  <si>
    <t>mayank.s119698@gmail.com</t>
  </si>
  <si>
    <t>Vaibhav Sen</t>
  </si>
  <si>
    <t>senvaibhav36@gmail.com</t>
  </si>
  <si>
    <t>Tanmoy Pramanick</t>
  </si>
  <si>
    <t>pramanickt15@gmail.com</t>
  </si>
  <si>
    <t>B2B</t>
  </si>
  <si>
    <t>abhishek.shandilya@testyantra.in</t>
  </si>
  <si>
    <t>Shandilya.bhaswat@gmail.com</t>
  </si>
  <si>
    <t>Subhajit Saha</t>
  </si>
  <si>
    <t>subhajit.s@testyantra.in</t>
  </si>
  <si>
    <t>1999subhajitsaha@gmail.com</t>
  </si>
  <si>
    <t>vidhika.d@testyantra.in</t>
  </si>
  <si>
    <t>vidhika1543@gmail.com</t>
  </si>
  <si>
    <t>tapas.k@testyantra.in</t>
  </si>
  <si>
    <t>tapaspaul6262@gmail.com</t>
  </si>
  <si>
    <t>Rahul Rajan Baskaran</t>
  </si>
  <si>
    <t>rahul.r@testyantra.co.in</t>
  </si>
  <si>
    <t>brahulrajan0506@gmail.com</t>
  </si>
  <si>
    <t>deepak.kumar@testyantra.in</t>
  </si>
  <si>
    <t>deepakmehta2401@gmail.com</t>
  </si>
  <si>
    <t>akshay.s@testyantra.co.in</t>
  </si>
  <si>
    <t>akshayachalkar@gmail.com</t>
  </si>
  <si>
    <t>shajeer.a@testyantra.in</t>
  </si>
  <si>
    <t>shajeerali.saleem@gmail.com</t>
  </si>
  <si>
    <t>sthita.p@testyantra.co.in</t>
  </si>
  <si>
    <t>sthitaprajna9938@gmail.com</t>
  </si>
  <si>
    <t>soumyadeep.d@testyantra.co.in</t>
  </si>
  <si>
    <t>soumyaon7@gmail.com</t>
  </si>
  <si>
    <t>swati.g@testyantra.co.in</t>
  </si>
  <si>
    <t>swatigmadiwalar@gmail.com</t>
  </si>
  <si>
    <t>ganesh.s@testyantra.co.in</t>
  </si>
  <si>
    <t>ganeshthegan5237@gmail.com</t>
  </si>
  <si>
    <t>naresh.n@testyantra.in</t>
  </si>
  <si>
    <t>nareshkannan.n2000@gmail.com</t>
  </si>
  <si>
    <t>Varshini R</t>
  </si>
  <si>
    <t>varshini.r@testyantra.com</t>
  </si>
  <si>
    <t>varshiniravi1729@gmail.com</t>
  </si>
  <si>
    <t>aditya.vb@testyantra.in</t>
  </si>
  <si>
    <t>adityabarathe9@gmail.com</t>
  </si>
  <si>
    <t>arpitha.n01@testyantra.in</t>
  </si>
  <si>
    <t>arpithanarayana1998@gmail.com</t>
  </si>
  <si>
    <t>adonimeenakshi.n@testyantra.in</t>
  </si>
  <si>
    <t>meenakshinaidua@gmail.com</t>
  </si>
  <si>
    <t>mohammed.r@testyantra.co.in</t>
  </si>
  <si>
    <t>md.rehan7@yahoo.com</t>
  </si>
  <si>
    <t>sandeep.k@testyantra.co.in</t>
  </si>
  <si>
    <t>kumarsandeep.se@gmail.com</t>
  </si>
  <si>
    <t>ravindra.b@testyantra.in</t>
  </si>
  <si>
    <t>sonawaner52@gmail.com</t>
  </si>
  <si>
    <t>DOB</t>
  </si>
  <si>
    <t>pradeep.r@testyantra.in</t>
  </si>
  <si>
    <t>rpradeep0102@gmail.com</t>
  </si>
  <si>
    <t>suramya.s@testyantra.co.in</t>
  </si>
  <si>
    <t>suramyas1998@gmail.com</t>
  </si>
  <si>
    <t>Niranjan Balaji N</t>
  </si>
  <si>
    <t>niranjan.b@testyantra.co.in</t>
  </si>
  <si>
    <t>niranjanbalaji1801@gmail.com</t>
  </si>
  <si>
    <t>ajith.rg@testyantra.in</t>
  </si>
  <si>
    <t>ajithrg24@gmail.com</t>
  </si>
  <si>
    <t>sunil.k@testyantra.in</t>
  </si>
  <si>
    <t>sunilsksuni46@gmail.com</t>
  </si>
  <si>
    <t>sukesh.k@testyantra.in</t>
  </si>
  <si>
    <t>sukeshkr8791@gmail.com</t>
  </si>
  <si>
    <t>saurin.k@testyantra.com</t>
  </si>
  <si>
    <t>sauringhosh1@gmail.com</t>
  </si>
  <si>
    <t>saransh.v@testyantra.in</t>
  </si>
  <si>
    <t>saransh.vijay@gmail.com</t>
  </si>
  <si>
    <t>Priyanka Ramnath Belote</t>
  </si>
  <si>
    <t>priyanka.r@testyantra.in</t>
  </si>
  <si>
    <t>priyankabelote1996@gmail.com</t>
  </si>
  <si>
    <t>Date</t>
  </si>
  <si>
    <t>Time</t>
  </si>
  <si>
    <t>Resources Name</t>
  </si>
  <si>
    <t>Client Name</t>
  </si>
  <si>
    <t>BD Name</t>
  </si>
  <si>
    <t>Assigned To</t>
  </si>
  <si>
    <t>Sample Questions</t>
  </si>
  <si>
    <t>Feedback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</si>
  <si>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</si>
  <si>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</si>
  <si>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</si>
  <si>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</si>
  <si>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</si>
  <si>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</si>
  <si>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</si>
  <si>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</si>
  <si>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</si>
  <si>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</si>
  <si>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</si>
  <si>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</si>
  <si>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</si>
  <si>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</si>
  <si>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</si>
  <si>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</si>
  <si>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</si>
  <si>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</si>
  <si>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</si>
  <si>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</si>
  <si>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</si>
  <si>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</si>
  <si>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</si>
  <si>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</si>
  <si>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</si>
  <si>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</si>
  <si>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</si>
  <si>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</si>
  <si>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</si>
  <si>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</si>
  <si>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</si>
  <si>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</si>
  <si>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</si>
  <si>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</si>
  <si>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</si>
  <si>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</si>
  <si>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</si>
  <si>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</si>
  <si>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</si>
  <si>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</si>
  <si>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</si>
  <si>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</si>
  <si>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</si>
  <si>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</si>
  <si>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</si>
  <si>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</si>
  <si>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</si>
  <si>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</si>
  <si>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</si>
  <si>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</si>
  <si>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</si>
  <si>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</si>
  <si>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</si>
  <si>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</si>
  <si>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</si>
  <si>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</si>
  <si>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</si>
  <si>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</si>
  <si>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</si>
  <si>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</si>
  <si>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</si>
  <si>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</si>
  <si>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</si>
  <si>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</si>
  <si>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</si>
  <si>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</si>
  <si>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</si>
  <si>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</si>
  <si>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</si>
  <si>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</si>
  <si>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</si>
  <si>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</si>
  <si>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</si>
  <si>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</si>
  <si>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</si>
  <si>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</si>
  <si>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</si>
  <si>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</si>
  <si>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</si>
  <si>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</si>
  <si>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</si>
  <si>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</si>
  <si>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</si>
  <si>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</si>
  <si>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</si>
  <si>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</si>
  <si>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</si>
  <si>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</si>
  <si>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</si>
  <si>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</si>
  <si>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</si>
  <si>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Prodian(L-1)</t>
  </si>
  <si>
    <t>Thanishka</t>
  </si>
  <si>
    <t>Sumeet</t>
  </si>
  <si>
    <t>Rescheduled</t>
  </si>
  <si>
    <t>Expand My Business(L-5)</t>
  </si>
  <si>
    <t>Phoenix</t>
  </si>
  <si>
    <t>Expand My Business(L-1)</t>
  </si>
  <si>
    <t>Abhijit</t>
  </si>
  <si>
    <t>Done</t>
  </si>
  <si>
    <t>InnovationM(Screening)</t>
  </si>
  <si>
    <t>Veeru</t>
  </si>
  <si>
    <t>Screening</t>
  </si>
  <si>
    <t>Selected Screening</t>
  </si>
  <si>
    <t>Expand My Business(Screening)</t>
  </si>
  <si>
    <t>XPO(L-1)</t>
  </si>
  <si>
    <t>Ruchitha</t>
  </si>
  <si>
    <t>Selected L2</t>
  </si>
  <si>
    <t>Kiruthivaas E</t>
  </si>
  <si>
    <t>Rejected Screening</t>
  </si>
  <si>
    <t>InnovationM(L-1)</t>
  </si>
  <si>
    <t>Selected L1</t>
  </si>
  <si>
    <t>Selected L5</t>
  </si>
  <si>
    <t>Rejected L1</t>
  </si>
  <si>
    <t>Xebia(L-1)</t>
  </si>
  <si>
    <t>Sadiya</t>
  </si>
  <si>
    <t>Medimpact(Online Test)</t>
  </si>
  <si>
    <t>Sameer</t>
  </si>
  <si>
    <t>Online Test</t>
  </si>
  <si>
    <t>XPO(L-2)</t>
  </si>
  <si>
    <t>Selected Online Test</t>
  </si>
  <si>
    <t>Ariprasath</t>
  </si>
  <si>
    <t>Keerthana S</t>
  </si>
  <si>
    <t>Medimpact(L-1)</t>
  </si>
  <si>
    <t>Rejected Online Test</t>
  </si>
  <si>
    <t>Rebit(L-1)</t>
  </si>
  <si>
    <t>Medimpact(L-2)</t>
  </si>
  <si>
    <t>Rebit(L-2)</t>
  </si>
  <si>
    <t>Rejected L2</t>
  </si>
  <si>
    <t>Geeky Ants(L-2)</t>
  </si>
  <si>
    <t>Zecdata(Screening)</t>
  </si>
  <si>
    <t>F2F</t>
  </si>
  <si>
    <t>Medimpact(L-3 HR)</t>
  </si>
  <si>
    <t>Rejected F2F</t>
  </si>
  <si>
    <t>Vaishnavi Hokrana</t>
  </si>
  <si>
    <t>Zecdata(AI Screening)</t>
  </si>
  <si>
    <t>AI screening</t>
  </si>
  <si>
    <t>Nareshkannan N</t>
  </si>
  <si>
    <t>Geeky Ants(L-3 F2F)</t>
  </si>
  <si>
    <t>Selected F2F</t>
  </si>
  <si>
    <t>Hurix(Screening)</t>
  </si>
  <si>
    <t>Waiting for Update</t>
  </si>
  <si>
    <t>Geeky Ants(L-1)</t>
  </si>
  <si>
    <t>Zecdata(L-2)</t>
  </si>
  <si>
    <t>Zecdata(L-1)</t>
  </si>
  <si>
    <t>Medimpact(L-3 F2F)</t>
  </si>
  <si>
    <t>Selected L3</t>
  </si>
  <si>
    <t>Zecdata(Client Screening)</t>
  </si>
  <si>
    <t>Manjunath</t>
  </si>
  <si>
    <t>Ajith RG</t>
  </si>
  <si>
    <t>Rohith Raj</t>
  </si>
  <si>
    <t>Not Applicable</t>
  </si>
  <si>
    <t>Kognivera(L-1)</t>
  </si>
  <si>
    <t>Zecdata(Client Prep Call)</t>
  </si>
  <si>
    <t>Prep Call</t>
  </si>
  <si>
    <t>Medimpact(L-4 HR)</t>
  </si>
  <si>
    <t>Selected L4 HR</t>
  </si>
  <si>
    <t>Pavan Kumar Buduru</t>
  </si>
  <si>
    <t>Rebit(L-3)</t>
  </si>
  <si>
    <t>Deservely(Screening)</t>
  </si>
  <si>
    <t>Deservely(L-1)</t>
  </si>
  <si>
    <t>Kognivera(L-2)</t>
  </si>
  <si>
    <t>Xebia(L-2)</t>
  </si>
  <si>
    <t>Shreya</t>
  </si>
  <si>
    <t>Lakku Jaya Prakash Reddy</t>
  </si>
  <si>
    <t>Xebia(L-3)</t>
  </si>
  <si>
    <t>Candidate Name</t>
  </si>
  <si>
    <t>Client</t>
  </si>
  <si>
    <t>Skills</t>
  </si>
  <si>
    <t>Recruiter</t>
  </si>
  <si>
    <t>AhanaIT</t>
  </si>
  <si>
    <t>Data Engineering Support</t>
  </si>
  <si>
    <t>Archana</t>
  </si>
  <si>
    <t>L1 Reject</t>
  </si>
  <si>
    <t>A P Bhuvanesh</t>
  </si>
  <si>
    <t>ARM</t>
  </si>
  <si>
    <t>SAP O2C</t>
  </si>
  <si>
    <t>Roshini</t>
  </si>
  <si>
    <t>L2 Reject</t>
  </si>
  <si>
    <t>Abhishek Dwivedi</t>
  </si>
  <si>
    <t>GreenTube</t>
  </si>
  <si>
    <t>Playwright Automation</t>
  </si>
  <si>
    <t>L1 Select , Client Hold</t>
  </si>
  <si>
    <t>Sathish</t>
  </si>
  <si>
    <t>Vyvpar</t>
  </si>
  <si>
    <t>Android Developer</t>
  </si>
  <si>
    <t>Apoorva</t>
  </si>
  <si>
    <t>L1 Completed, no updates from client</t>
  </si>
  <si>
    <t>Piyush Kesarwani</t>
  </si>
  <si>
    <t>.Net</t>
  </si>
  <si>
    <t>Final select-Joinee no show</t>
  </si>
  <si>
    <t>Abhishek Shivanand Biradar</t>
  </si>
  <si>
    <t>SAP SD</t>
  </si>
  <si>
    <t>Swapnil Zende</t>
  </si>
  <si>
    <t>Sunitha</t>
  </si>
  <si>
    <t>Saksoft</t>
  </si>
  <si>
    <t>Sushant</t>
  </si>
  <si>
    <t>Backend Developer</t>
  </si>
  <si>
    <t>Reshma</t>
  </si>
  <si>
    <t>Mahalakshmi</t>
  </si>
  <si>
    <t>Harshada Bamnote</t>
  </si>
  <si>
    <t>Lionbridge</t>
  </si>
  <si>
    <t>Dot net Fullstack</t>
  </si>
  <si>
    <t>L1-Select</t>
  </si>
  <si>
    <t>Jerry Robinson J</t>
  </si>
  <si>
    <t>Golang</t>
  </si>
  <si>
    <t>Python+Golang</t>
  </si>
  <si>
    <t>L1 Select</t>
  </si>
  <si>
    <t>1Cloudhub</t>
  </si>
  <si>
    <t>Backend Developer Node+Next</t>
  </si>
  <si>
    <t>L1 Scheduled</t>
  </si>
  <si>
    <t>L1 Completed Feedback pending</t>
  </si>
  <si>
    <t>Wins Mody</t>
  </si>
  <si>
    <t>Raghava Anand</t>
  </si>
  <si>
    <t>No show</t>
  </si>
  <si>
    <t>Pradip</t>
  </si>
  <si>
    <t>Python Developer</t>
  </si>
  <si>
    <t>L1-Reject</t>
  </si>
  <si>
    <t>Muhammed Ali H</t>
  </si>
  <si>
    <t>Dot net Developer</t>
  </si>
  <si>
    <t>Accepted another offer</t>
  </si>
  <si>
    <t>Sajin Sadasivan</t>
  </si>
  <si>
    <t>Dint happen, No laptop</t>
  </si>
  <si>
    <t>Vinayakam</t>
  </si>
  <si>
    <t>Uthunga</t>
  </si>
  <si>
    <t>.Net Developer</t>
  </si>
  <si>
    <t>1!:30 AM</t>
  </si>
  <si>
    <t>L1 Completed</t>
  </si>
</sst>
</file>

<file path=xl/styles.xml><?xml version="1.0" encoding="utf-8"?>
<styleSheet xmlns="http://schemas.openxmlformats.org/spreadsheetml/2006/main">
  <numFmts count="9">
    <numFmt formatCode="d-mmm" numFmtId="164"/>
    <numFmt formatCode="[&gt;=0]&quot;₹&quot; #,##0.00;[RED]&quot;₹&quot; \-#,##0.00" numFmtId="165"/>
    <numFmt formatCode="dd/mm/yyyy" numFmtId="166"/>
    <numFmt formatCode="d/mm/yyyy" numFmtId="167"/>
    <numFmt formatCode="dd-mmm-yyyy" numFmtId="168"/>
    <numFmt formatCode="h:mm AM/PM" numFmtId="169"/>
    <numFmt formatCode="hh:mm AM/PM" numFmtId="170"/>
    <numFmt formatCode="d-mmm-yyyy" numFmtId="171"/>
    <numFmt formatCode="d mmm, yyyy" numFmtId="172"/>
  </numFmts>
  <fonts count="14">
    <font>
      <sz val="11"/>
      <color rgb="FF000000"/>
      <name val="Aptos Narrow"/>
    </font>
    <font>
      <b/>
      <sz val="11"/>
      <color rgb="FFFFFFFF"/>
      <name val="Times New Roman"/>
    </font>
    <font>
      <sz val="11"/>
      <name val="Times New Roman"/>
    </font>
    <font>
      <sz val="11"/>
      <color rgb="FFFFFFFF"/>
      <name val="Times New Roman"/>
    </font>
    <font>
      <sz val="11"/>
      <color rgb="FFDAF2D0"/>
      <name val="Times New Roman"/>
    </font>
    <font>
      <sz val="11"/>
      <color rgb="FF9C5700"/>
      <name val="Times New Roman"/>
    </font>
    <font>
      <sz val="11"/>
      <name val="Times New Roman"/>
    </font>
    <font>
      <sz val="11"/>
      <color rgb="FF9C0006"/>
      <name val="Times New Roman"/>
    </font>
    <font>
      <sz val="11"/>
      <color rgb="FF006100"/>
      <name val="Times New Roman"/>
    </font>
    <font>
      <sz val="12"/>
      <name val="Times New Roman"/>
    </font>
    <font>
      <sz val="11"/>
      <name val="Calibri"/>
    </font>
    <font>
      <sz val="11"/>
      <name val="Times New Roman"/>
    </font>
    <font>
      <sz val="11"/>
      <name val="Aptos Narrow"/>
    </font>
    <font>
      <sz val="11.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196B24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61CBF3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15608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5">
    <xf borderId="0" fillId="0" fontId="0" numFmtId="0" xfId="0">
      <alignment vertical="bottom"/>
    </xf>
    <xf borderId="0" fillId="2" fontId="1" numFmtId="0" xfId="0">
      <alignment horizontal="center" vertical="center"/>
    </xf>
    <xf borderId="0" fillId="0" fontId="2" numFmtId="164" xfId="0">
      <alignment horizontal="left" vertical="center"/>
    </xf>
    <xf borderId="0" fillId="0" fontId="2" numFmtId="0" xfId="0">
      <alignment horizontal="left" vertical="center"/>
    </xf>
    <xf borderId="0" fillId="0" fontId="2" numFmtId="165" xfId="0">
      <alignment horizontal="left" vertical="center"/>
    </xf>
    <xf borderId="0" fillId="3" fontId="3" numFmtId="0" xfId="0">
      <alignment horizontal="left" vertical="center"/>
    </xf>
    <xf borderId="0" fillId="4" fontId="4" numFmtId="0" xfId="0">
      <alignment horizontal="left" vertical="center"/>
    </xf>
    <xf borderId="0" fillId="5" fontId="5" numFmtId="0" xfId="0">
      <alignment horizontal="left" vertical="center"/>
    </xf>
    <xf borderId="0" fillId="6" fontId="3" numFmtId="0" xfId="0">
      <alignment horizontal="left" vertical="center"/>
    </xf>
    <xf borderId="0" fillId="0" fontId="2" numFmtId="166" xfId="0">
      <alignment horizontal="left" vertical="center"/>
    </xf>
    <xf borderId="0" fillId="0" fontId="6" numFmtId="0" xfId="0">
      <alignment vertical="bottom"/>
    </xf>
    <xf borderId="0" fillId="7" fontId="3" numFmtId="0" xfId="0">
      <alignment horizontal="left" vertical="center"/>
    </xf>
    <xf borderId="0" fillId="0" fontId="7" numFmtId="0" xfId="0">
      <alignment horizontal="left" vertical="center"/>
    </xf>
    <xf borderId="0" fillId="8" fontId="7" numFmtId="0" xfId="0">
      <alignment horizontal="left" vertical="center"/>
    </xf>
    <xf borderId="0" fillId="8" fontId="2" numFmtId="0" xfId="0">
      <alignment horizontal="left" vertical="center"/>
    </xf>
    <xf borderId="0" fillId="9" fontId="8" numFmtId="0" xfId="0">
      <alignment horizontal="left" vertical="center"/>
    </xf>
    <xf borderId="0" fillId="0" fontId="2" numFmtId="0" xfId="0">
      <alignment vertical="bottom"/>
    </xf>
    <xf borderId="0" fillId="0" fontId="9" numFmtId="0" xfId="0">
      <alignment vertical="bottom"/>
    </xf>
    <xf borderId="0" fillId="0" fontId="2" numFmtId="167" xfId="0">
      <alignment horizontal="left" vertical="center"/>
    </xf>
    <xf borderId="0" fillId="10" fontId="2" numFmtId="0" xfId="0">
      <alignment horizontal="left" vertical="center"/>
    </xf>
    <xf borderId="0" fillId="0" fontId="2" numFmtId="3" xfId="0">
      <alignment horizontal="left" vertical="center"/>
    </xf>
    <xf borderId="0" fillId="11" fontId="2" numFmtId="0" xfId="0">
      <alignment horizontal="left" vertical="center"/>
    </xf>
    <xf borderId="0" fillId="0" fontId="10" numFmtId="0" xfId="0">
      <alignment vertical="bottom"/>
    </xf>
    <xf borderId="0" fillId="0" fontId="11" numFmtId="0" xfId="0">
      <alignment horizontal="left" vertical="bottom"/>
    </xf>
    <xf borderId="1" fillId="0" fontId="2" numFmtId="0" xfId="0">
      <alignment horizontal="left" vertical="center"/>
    </xf>
    <xf borderId="2" fillId="0" fontId="12" numFmtId="0" xfId="0">
      <alignment horizontal="left" vertical="bottom"/>
    </xf>
    <xf borderId="2" fillId="0" fontId="12" numFmtId="168" xfId="0">
      <alignment horizontal="left" vertical="bottom"/>
    </xf>
    <xf borderId="2" fillId="0" fontId="12" numFmtId="169" xfId="0">
      <alignment horizontal="left" vertical="bottom"/>
    </xf>
    <xf borderId="2" fillId="0" fontId="12" numFmtId="170" xfId="0">
      <alignment horizontal="left" vertical="bottom"/>
    </xf>
    <xf borderId="2" fillId="0" fontId="12" numFmtId="171" xfId="0">
      <alignment horizontal="left" vertical="bottom"/>
    </xf>
    <xf borderId="0" fillId="0" fontId="12" numFmtId="172" xfId="0">
      <alignment vertical="bottom"/>
    </xf>
    <xf borderId="0" fillId="0" fontId="12" numFmtId="169" xfId="0">
      <alignment vertical="bottom"/>
    </xf>
    <xf borderId="0" fillId="0" fontId="13" numFmtId="0" xfId="0">
      <alignment vertical="bottom"/>
    </xf>
    <xf borderId="0" fillId="0" fontId="13" numFmtId="172" xfId="0">
      <alignment vertical="bottom"/>
    </xf>
    <xf borderId="0" fillId="0" fontId="13" numFmtId="169" xfId="0">
      <alignment vertical="bottom"/>
    </xf>
  </cellXfs>
  <cellStyles count="1">
    <cellStyle name="Normal" xfId="0" builtinId="0" customBuiltin="1"/>
  </cellStyles>
  <dxfs count="8">
    <dxf>
      <font>
        <color rgb="FF9C0006"/>
      </font>
      <fill>
        <patternFill patternType="solid">
          <fgColor rgb="FFFFC7CE"/>
          <bgColor rgb="FFFFC7CE"/>
        </patternFill>
      </fill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diagonal/>
        <vertical/>
        <horizontal/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b/>
      </font>
      <border>
        <left/>
        <right/>
        <top style="double">
          <color rgb="FF156082"/>
        </top>
        <bottom/>
        <diagonal/>
        <vertical/>
        <horizontal/>
      </border>
    </dxf>
    <dxf>
      <border>
        <left style="thin">
          <color rgb="FF156082"/>
        </left>
        <right/>
        <top/>
        <bottom/>
        <diagonal/>
        <vertical/>
        <horizontal/>
      </border>
    </dxf>
    <dxf>
      <border>
        <left/>
        <right/>
        <top style="thin">
          <color rgb="FF156082"/>
        </top>
        <bottom/>
        <diagonal/>
        <vertical/>
        <horizontal/>
      </border>
    </dxf>
    <dxf>
      <font>
        <b/>
      </font>
    </dxf>
    <dxf>
      <font>
        <b/>
      </font>
      <fill>
        <patternFill patternType="solid">
          <fgColor rgb="FF156082"/>
          <bgColor rgb="FF156082"/>
        </patternFill>
      </fill>
    </dxf>
  </dxfs>
  <tableStyles count="3" defaultPivotStyle="PivotStyleLight16" defaultTableStyle="TableStyleMedium2">
    <tableStyle name="TableStyleLight9" pivot="0" count="9">
      <tableStyleElement type="wholeTable" dxfId="1"/>
      <tableStyleElement type="headerRow" dxfId="2"/>
      <tableStyleElement type="totalRow" dxfId="3"/>
      <tableStyleElement type="firstColumnStripe" dxfId="4"/>
      <tableStyleElement type="secondColumnStripe" dxfId="4"/>
      <tableStyleElement type="firstRowStripe" dxfId="5"/>
      <tableStyleElement type="secondRowStripe" dxfId="5"/>
      <tableStyleElement type="firstColumn" dxfId="6"/>
      <tableStyleElement type="lastColumn" dxfId="6"/>
    </tableStyle>
    <tableStyle name="Table2 Style" pivot="0" count="9">
      <tableStyleElement type="wholeTable" dxfId="1"/>
      <tableStyleElement type="headerRow" dxfId="7"/>
      <tableStyleElement type="totalRow" dxfId="3"/>
      <tableStyleElement type="firstColumnStripe" dxfId="4"/>
      <tableStyleElement type="secondColumnStripe" dxfId="4"/>
      <tableStyleElement type="firstRowStripe" dxfId="5"/>
      <tableStyleElement type="secondRowStripe" dxfId="5"/>
      <tableStyleElement type="firstColumn" dxfId="6"/>
      <tableStyleElement type="lastColumn" dxfId="6"/>
    </tableStyle>
    <tableStyle name="Table2 Style" pivot="0" count="9">
      <tableStyleElement type="wholeTable" dxfId="1"/>
      <tableStyleElement type="headerRow" dxfId="7"/>
      <tableStyleElement type="totalRow" dxfId="3"/>
      <tableStyleElement type="firstColumnStripe" dxfId="4"/>
      <tableStyleElement type="secondColumnStripe" dxfId="4"/>
      <tableStyleElement type="firstRowStripe" dxfId="5"/>
      <tableStyleElement type="secondRowStripe" dxfId="5"/>
      <tableStyleElement type="firstColumn" dxfId="6"/>
      <tableStyleElement type="lastColumn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tables/table1.xml><?xml version="1.0" encoding="utf-8"?>
<table xmlns="http://schemas.openxmlformats.org/spreadsheetml/2006/main" id="1" name="Table1" displayName="Table1" ref="A1:N78">
  <tableColumns count="14">
    <tableColumn id="1" name="No"/>
    <tableColumn id="2" name="Batch"/>
    <tableColumn id="3" name="Source"/>
    <tableColumn id="4" name="Status"/>
    <tableColumn id="5" name="Rating"/>
    <tableColumn id="6" name="Name"/>
    <tableColumn id="7" name="Contact Number"/>
    <tableColumn id="8" name="Official Mail ID"/>
    <tableColumn id="9" name="Personal Mail ID"/>
    <tableColumn id="10" name="YOE - A"/>
    <tableColumn id="11" name="YOE - P"/>
    <tableColumn id="12" name="Skill Set"/>
    <tableColumn id="13" name="No of Interviews"/>
    <tableColumn id="14" name="YOP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V1000">
  <tableColumns count="100">
    <tableColumn id="1" name="Date" totalsRowLabel="Total"/>
    <tableColumn id="2" name="Time"/>
    <tableColumn id="3" name="Resources Name"/>
    <tableColumn id="4" name="Client Name"/>
    <tableColumn id="5" name="BD Name"/>
    <tableColumn id="6" name="Assigned To"/>
    <tableColumn id="7" name="Status"/>
    <tableColumn id="8" name="Sample Questions"/>
    <tableColumn id="9" name="Feedback"/>
    <tableColumn id="10" name="Column1"/>
    <tableColumn id="11" name="Column2"/>
    <tableColumn id="12" name="Column3"/>
    <tableColumn id="13" name="Column4"/>
    <tableColumn id="14" name="Column5"/>
    <tableColumn id="15" name="Column6"/>
    <tableColumn id="16" name="Column7"/>
    <tableColumn id="17" name="Column8"/>
    <tableColumn id="18" name="Column9"/>
    <tableColumn id="19" name="Column10"/>
    <tableColumn id="20" name="Column11"/>
    <tableColumn id="21" name="Column12"/>
    <tableColumn id="22" name="Column13"/>
    <tableColumn id="23" name="Column14"/>
    <tableColumn id="24" name="Column15"/>
    <tableColumn id="25" name="Column16"/>
    <tableColumn id="26" name="Column17"/>
    <tableColumn id="27" name="Column18"/>
    <tableColumn id="28" name="Column19"/>
    <tableColumn id="29" name="Column20"/>
    <tableColumn id="30" name="Column21"/>
    <tableColumn id="31" name="Column22"/>
    <tableColumn id="32" name="Column23"/>
    <tableColumn id="33" name="Column24"/>
    <tableColumn id="34" name="Column25"/>
    <tableColumn id="35" name="Column26"/>
    <tableColumn id="36" name="Column27"/>
    <tableColumn id="37" name="Column28"/>
    <tableColumn id="38" name="Column29"/>
    <tableColumn id="39" name="Column30"/>
    <tableColumn id="40" name="Column31"/>
    <tableColumn id="41" name="Column32"/>
    <tableColumn id="42" name="Column33"/>
    <tableColumn id="43" name="Column34"/>
    <tableColumn id="44" name="Column35"/>
    <tableColumn id="45" name="Column36"/>
    <tableColumn id="46" name="Column37"/>
    <tableColumn id="47" name="Column38"/>
    <tableColumn id="48" name="Column39"/>
    <tableColumn id="49" name="Column40"/>
    <tableColumn id="50" name="Column41"/>
    <tableColumn id="51" name="Column42"/>
    <tableColumn id="52" name="Column43"/>
    <tableColumn id="53" name="Column44"/>
    <tableColumn id="54" name="Column45"/>
    <tableColumn id="55" name="Column46"/>
    <tableColumn id="56" name="Column47"/>
    <tableColumn id="57" name="Column48"/>
    <tableColumn id="58" name="Column49"/>
    <tableColumn id="59" name="Column50"/>
    <tableColumn id="60" name="Column51"/>
    <tableColumn id="61" name="Column52"/>
    <tableColumn id="62" name="Column53"/>
    <tableColumn id="63" name="Column54"/>
    <tableColumn id="64" name="Column55"/>
    <tableColumn id="65" name="Column56"/>
    <tableColumn id="66" name="Column57"/>
    <tableColumn id="67" name="Column58"/>
    <tableColumn id="68" name="Column59"/>
    <tableColumn id="69" name="Column60"/>
    <tableColumn id="70" name="Column61"/>
    <tableColumn id="71" name="Column62"/>
    <tableColumn id="72" name="Column63"/>
    <tableColumn id="73" name="Column64"/>
    <tableColumn id="74" name="Column65"/>
    <tableColumn id="75" name="Column66"/>
    <tableColumn id="76" name="Column67"/>
    <tableColumn id="77" name="Column68"/>
    <tableColumn id="78" name="Column69"/>
    <tableColumn id="79" name="Column70"/>
    <tableColumn id="80" name="Column71"/>
    <tableColumn id="81" name="Column72"/>
    <tableColumn id="82" name="Column73"/>
    <tableColumn id="83" name="Column74"/>
    <tableColumn id="84" name="Column75"/>
    <tableColumn id="85" name="Column76"/>
    <tableColumn id="86" name="Column77"/>
    <tableColumn id="87" name="Column78"/>
    <tableColumn id="88" name="Column79"/>
    <tableColumn id="89" name="Column80"/>
    <tableColumn id="90" name="Column81"/>
    <tableColumn id="91" name="Column82"/>
    <tableColumn id="92" name="Column83"/>
    <tableColumn id="93" name="Column84"/>
    <tableColumn id="94" name="Column85"/>
    <tableColumn id="95" name="Column86"/>
    <tableColumn id="96" name="Column87"/>
    <tableColumn id="97" name="Column88"/>
    <tableColumn id="98" name="Column89"/>
    <tableColumn id="99" name="Column90"/>
    <tableColumn id="100" name="Column91" totalsRowFunction="custom">
      <totalsRowFormula>SUBTOTAL(109,Table2[Column91])</totalsRowFormula>
    </tableColumn>
  </tableColumns>
  <tableStyleInfo name="Table2 Style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36">
  <tableColumns count="7">
    <tableColumn id="1" name="Candidate Name" totalsRowLabel="Total"/>
    <tableColumn id="2" name="Client"/>
    <tableColumn id="3" name="Skills"/>
    <tableColumn id="4" name="Date"/>
    <tableColumn id="5" name="Time"/>
    <tableColumn id="6" name="Recruiter"/>
    <tableColumn id="7" name="Status" totalsRowFunction="custom">
      <totalsRowFormula>SUBTOTAL(109,Table3[Status])</totalsRowFormula>
    </tableColumn>
  </tableColumns>
  <tableStyleInfo name="Table2 Style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mailto:abhishek.shandilya@testyantra.in" TargetMode="External"/><Relationship Id="rId2" Type="http://schemas.openxmlformats.org/officeDocument/2006/relationships/hyperlink" Target="mailto:Shandilya.bhaswat@gmail.com" TargetMode="External"/><Relationship Id="rId3" Type="http://schemas.openxmlformats.org/officeDocument/2006/relationships/hyperlink" Target="mailto:vidhika.d@testyantra.in" TargetMode="External"/><Relationship Id="rId4" Type="http://schemas.openxmlformats.org/officeDocument/2006/relationships/hyperlink" Target="mailto:vidhika1543@gmail.com" TargetMode="External"/><Relationship Id="rId5" Type="http://schemas.openxmlformats.org/officeDocument/2006/relationships/hyperlink" Target="mailto:tapas.k@testyantra.in" TargetMode="External"/><Relationship Id="rId6" Type="http://schemas.openxmlformats.org/officeDocument/2006/relationships/hyperlink" Target="mailto:tapaspaul6262@gmail.com" TargetMode="External"/><Relationship Id="rId7" Type="http://schemas.openxmlformats.org/officeDocument/2006/relationships/hyperlink" Target="mailto:deepak.kumar@testyantra.in" TargetMode="External"/><Relationship Id="rId8" Type="http://schemas.openxmlformats.org/officeDocument/2006/relationships/hyperlink" Target="mailto:deepakmehta2401@gmail.com" TargetMode="External"/><Relationship Id="rId9" Type="http://schemas.openxmlformats.org/officeDocument/2006/relationships/hyperlink" Target="mailto:akshayachalkar@gmail.com" TargetMode="External"/><Relationship Id="rId10" Type="http://schemas.openxmlformats.org/officeDocument/2006/relationships/hyperlink" Target="mailto:shajeer.a@testyantra.in" TargetMode="External"/><Relationship Id="rId11" Type="http://schemas.openxmlformats.org/officeDocument/2006/relationships/hyperlink" Target="mailto:naresh.n@testyantra.in" TargetMode="External"/><Relationship Id="rId12" Type="http://schemas.openxmlformats.org/officeDocument/2006/relationships/hyperlink" Target="mailto:nareshkannan.n2000@gmail.com" TargetMode="External"/><Relationship Id="rId13" Type="http://schemas.openxmlformats.org/officeDocument/2006/relationships/hyperlink" Target="mailto:varshini.r@testyantra.com" TargetMode="External"/><Relationship Id="rId14" Type="http://schemas.openxmlformats.org/officeDocument/2006/relationships/hyperlink" Target="mailto:varshiniravi1729@gmail.com" TargetMode="External"/><Relationship Id="rId15" Type="http://schemas.openxmlformats.org/officeDocument/2006/relationships/hyperlink" Target="mailto:adityabarathe9@gmail.com" TargetMode="External"/><Relationship Id="rId16" Type="http://schemas.openxmlformats.org/officeDocument/2006/relationships/hyperlink" Target="mailto:arpitha.n01@testyantra.in" TargetMode="External"/><Relationship Id="rId17" Type="http://schemas.openxmlformats.org/officeDocument/2006/relationships/hyperlink" Target="mailto:arpithanarayana1998@gmail.com" TargetMode="External"/><Relationship Id="rId18" Type="http://schemas.openxmlformats.org/officeDocument/2006/relationships/hyperlink" Target="mailto:md.rehan7@yahoo.com" TargetMode="External"/><Relationship Id="rId19" Type="http://schemas.openxmlformats.org/officeDocument/2006/relationships/hyperlink" Target="mailto:ravindra.b@testyantra.in" TargetMode="External"/><Relationship Id="rId20" Type="http://schemas.openxmlformats.org/officeDocument/2006/relationships/hyperlink" Target="mailto:sonawaner52@gmail.com" TargetMode="External"/><Relationship Id="rId21" Type="http://schemas.openxmlformats.org/officeDocument/2006/relationships/hyperlink" Target="mailto:pradeep.r@testyantra.in" TargetMode="External"/><Relationship Id="rId22" Type="http://schemas.openxmlformats.org/officeDocument/2006/relationships/hyperlink" Target="mailto:niranjanbalaji1801@gmail.com" TargetMode="External"/><Relationship Id="rId23" Type="http://schemas.openxmlformats.org/officeDocument/2006/relationships/hyperlink" Target="mailto:ajith.rg@testyantra.in" TargetMode="External"/><Relationship Id="rId24" Type="http://schemas.openxmlformats.org/officeDocument/2006/relationships/hyperlink" Target="mailto:ajithrg24@gmail.com" TargetMode="External"/><Relationship Id="rId25" Type="http://schemas.openxmlformats.org/officeDocument/2006/relationships/hyperlink" Target="mailto:sunilsksuni46@gmail.com" TargetMode="External"/><Relationship Id="rId26" Type="http://schemas.openxmlformats.org/officeDocument/2006/relationships/hyperlink" Target="mailto:sukesh.k@testyantra.in" TargetMode="External"/><Relationship Id="rId27" Type="http://schemas.openxmlformats.org/officeDocument/2006/relationships/hyperlink" Target="mailto:saransh.v@testyantra.in" TargetMode="External"/><Relationship Id="rId28" Type="http://schemas.openxmlformats.org/officeDocument/2006/relationships/hyperlink" Target="mailto:saransh.vijay@gmail.com" TargetMode="External"/><Relationship Id="rId29" Type="http://schemas.openxmlformats.org/officeDocument/2006/relationships/hyperlink" Target="mailto:priyanka.r@testyantra.in" TargetMode="External"/><Relationship Id="rId30" Type="http://schemas.openxmlformats.org/officeDocument/2006/relationships/hyperlink" Target="mailto:priyankabelote1996@gmail.com" TargetMode="External"/><Relationship Target="../tables/table1.xml" Id="rId31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Target="../tables/table2.xml" Id="rId1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Target="../tables/table3.xml" Id="rId1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O165"/>
  <sheetViews>
    <sheetView workbookViewId="0"/>
  </sheetViews>
  <sheetFormatPr defaultRowHeight="17.0" customHeight="1"/>
  <cols>
    <col min="1" max="1" width="10.86"/>
    <col min="2" max="2" width="30.47"/>
    <col min="3" max="3" width="20.4"/>
    <col min="4" max="4" width="11.79"/>
    <col min="5" max="5" width="6.62"/>
    <col min="6" max="6" width="13.38"/>
    <col min="7" max="8" width="7.28"/>
    <col min="9" max="9" width="11.26"/>
    <col min="10" max="10" width="15.76"/>
    <col min="11" max="11" width="7.41"/>
    <col min="12" max="12" width="30.6"/>
    <col min="13" max="13" width="5.29"/>
    <col min="14" max="14" width="20.4"/>
    <col min="15" max="15" width="12.05"/>
    <col min="16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46093.0</v>
      </c>
      <c r="B2" s="3" t="s">
        <v>15</v>
      </c>
      <c r="C2" s="3" t="s">
        <v>16</v>
      </c>
      <c r="D2" s="3"/>
      <c r="E2" s="3" t="s">
        <v>17</v>
      </c>
      <c r="F2" s="4">
        <v>100000.0</v>
      </c>
      <c r="G2" s="3" t="s">
        <v>18</v>
      </c>
      <c r="H2" s="3">
        <v>6.0</v>
      </c>
      <c r="I2" s="3"/>
      <c r="J2" s="3"/>
      <c r="K2" s="3" t="s">
        <v>19</v>
      </c>
      <c r="L2" s="3" t="s">
        <v>20</v>
      </c>
      <c r="M2" s="3"/>
      <c r="N2" s="5" t="s">
        <v>21</v>
      </c>
      <c r="O2" s="2">
        <v>46094.0</v>
      </c>
    </row>
    <row r="3">
      <c r="A3" s="2">
        <v>46093.0</v>
      </c>
      <c r="B3" s="3" t="s">
        <v>22</v>
      </c>
      <c r="C3" s="3" t="s">
        <v>23</v>
      </c>
      <c r="D3" s="3"/>
      <c r="E3" s="3" t="s">
        <v>24</v>
      </c>
      <c r="F3" s="3"/>
      <c r="G3" s="3" t="s">
        <v>18</v>
      </c>
      <c r="H3" s="3">
        <v>6.0</v>
      </c>
      <c r="I3" s="3" t="s">
        <v>25</v>
      </c>
      <c r="J3" s="3" t="s">
        <v>26</v>
      </c>
      <c r="K3" s="3" t="s">
        <v>19</v>
      </c>
      <c r="L3" s="3" t="s">
        <v>27</v>
      </c>
      <c r="M3" s="3" t="s">
        <v>28</v>
      </c>
      <c r="N3" s="5" t="s">
        <v>21</v>
      </c>
      <c r="O3" s="2">
        <v>46098.0</v>
      </c>
    </row>
    <row r="4">
      <c r="A4" s="2">
        <v>46097.0</v>
      </c>
      <c r="B4" s="3" t="s">
        <v>29</v>
      </c>
      <c r="C4" s="3" t="s">
        <v>30</v>
      </c>
      <c r="D4" s="3"/>
      <c r="E4" s="3" t="s">
        <v>31</v>
      </c>
      <c r="F4" s="3"/>
      <c r="G4" s="3" t="s">
        <v>18</v>
      </c>
      <c r="H4" s="3">
        <v>12.0</v>
      </c>
      <c r="I4" s="3" t="s">
        <v>25</v>
      </c>
      <c r="J4" s="3" t="s">
        <v>32</v>
      </c>
      <c r="K4" s="3" t="s">
        <v>19</v>
      </c>
      <c r="L4" s="3" t="s">
        <v>33</v>
      </c>
      <c r="M4" s="3" t="s">
        <v>28</v>
      </c>
      <c r="N4" s="6" t="s">
        <v>34</v>
      </c>
      <c r="O4" s="3" t="s">
        <v>35</v>
      </c>
    </row>
    <row r="5">
      <c r="A5" s="2">
        <v>46105.0</v>
      </c>
      <c r="B5" s="3" t="s">
        <v>36</v>
      </c>
      <c r="C5" s="3" t="s">
        <v>30</v>
      </c>
      <c r="D5" s="3"/>
      <c r="E5" s="3" t="s">
        <v>37</v>
      </c>
      <c r="F5" s="3"/>
      <c r="G5" s="3" t="s">
        <v>18</v>
      </c>
      <c r="H5" s="3">
        <v>6.0</v>
      </c>
      <c r="I5" s="3" t="s">
        <v>25</v>
      </c>
      <c r="J5" s="3" t="s">
        <v>26</v>
      </c>
      <c r="K5" s="3" t="s">
        <v>19</v>
      </c>
      <c r="L5" s="3" t="s">
        <v>38</v>
      </c>
      <c r="M5" s="3" t="s">
        <v>39</v>
      </c>
      <c r="N5" s="7" t="s">
        <v>40</v>
      </c>
      <c r="O5" s="3" t="s">
        <v>41</v>
      </c>
    </row>
    <row r="6">
      <c r="A6" s="2">
        <v>46108.0</v>
      </c>
      <c r="B6" s="3" t="s">
        <v>42</v>
      </c>
      <c r="C6" s="3" t="s">
        <v>43</v>
      </c>
      <c r="D6" s="3"/>
      <c r="E6" s="3" t="s">
        <v>31</v>
      </c>
      <c r="F6" s="3"/>
      <c r="G6" s="3" t="s">
        <v>18</v>
      </c>
      <c r="H6" s="3">
        <v>6.0</v>
      </c>
      <c r="I6" s="3" t="s">
        <v>25</v>
      </c>
      <c r="J6" s="3" t="s">
        <v>44</v>
      </c>
      <c r="K6" s="3" t="s">
        <v>19</v>
      </c>
      <c r="L6" s="3" t="s">
        <v>45</v>
      </c>
      <c r="M6" s="3"/>
      <c r="N6" s="8" t="s">
        <v>46</v>
      </c>
      <c r="O6" s="3"/>
    </row>
    <row r="7">
      <c r="A7" s="2">
        <v>46111.0</v>
      </c>
      <c r="B7" s="3" t="s">
        <v>47</v>
      </c>
      <c r="C7" s="3" t="s">
        <v>48</v>
      </c>
      <c r="D7" s="3"/>
      <c r="E7" s="3" t="s">
        <v>49</v>
      </c>
      <c r="F7" s="3"/>
      <c r="G7" s="3" t="s">
        <v>18</v>
      </c>
      <c r="H7" s="3">
        <v>12.0</v>
      </c>
      <c r="I7" s="3" t="s">
        <v>25</v>
      </c>
      <c r="J7" s="3" t="s">
        <v>50</v>
      </c>
      <c r="K7" s="3" t="s">
        <v>19</v>
      </c>
      <c r="L7" s="3" t="s">
        <v>51</v>
      </c>
      <c r="M7" s="3" t="s">
        <v>52</v>
      </c>
      <c r="N7" s="5" t="s">
        <v>21</v>
      </c>
      <c r="O7" s="9">
        <v>46177</v>
      </c>
    </row>
    <row r="8">
      <c r="A8" s="2">
        <v>46111.0</v>
      </c>
      <c r="B8" s="3" t="s">
        <v>47</v>
      </c>
      <c r="C8" s="3" t="s">
        <v>48</v>
      </c>
      <c r="D8" s="3"/>
      <c r="E8" s="3" t="s">
        <v>49</v>
      </c>
      <c r="F8" s="3"/>
      <c r="G8" s="3" t="s">
        <v>18</v>
      </c>
      <c r="H8" s="3">
        <v>12.0</v>
      </c>
      <c r="I8" s="3" t="s">
        <v>25</v>
      </c>
      <c r="J8" s="3" t="s">
        <v>50</v>
      </c>
      <c r="K8" s="3" t="s">
        <v>53</v>
      </c>
      <c r="L8" s="10" t="s">
        <v>54</v>
      </c>
      <c r="M8" s="3" t="s">
        <v>39</v>
      </c>
      <c r="N8" s="11" t="s">
        <v>55</v>
      </c>
      <c r="O8" s="9">
        <v>46177</v>
      </c>
    </row>
    <row r="9">
      <c r="A9" s="2">
        <v>46111.0</v>
      </c>
      <c r="B9" s="3" t="s">
        <v>47</v>
      </c>
      <c r="C9" s="3" t="s">
        <v>48</v>
      </c>
      <c r="D9" s="3"/>
      <c r="E9" s="3" t="s">
        <v>49</v>
      </c>
      <c r="F9" s="3"/>
      <c r="G9" s="3" t="s">
        <v>18</v>
      </c>
      <c r="H9" s="3">
        <v>12.0</v>
      </c>
      <c r="I9" s="3" t="s">
        <v>25</v>
      </c>
      <c r="J9" s="3" t="s">
        <v>50</v>
      </c>
      <c r="K9" s="3" t="s">
        <v>53</v>
      </c>
      <c r="L9" s="10" t="s">
        <v>56</v>
      </c>
      <c r="M9" s="3"/>
      <c r="N9" s="12" t="s">
        <v>57</v>
      </c>
      <c r="O9" s="3"/>
    </row>
    <row r="10">
      <c r="A10" s="2">
        <v>46113.0</v>
      </c>
      <c r="B10" s="3" t="s">
        <v>58</v>
      </c>
      <c r="C10" s="3" t="s">
        <v>59</v>
      </c>
      <c r="D10" s="3"/>
      <c r="E10" s="3">
        <v>3.0</v>
      </c>
      <c r="F10" s="3"/>
      <c r="G10" s="3" t="s">
        <v>18</v>
      </c>
      <c r="H10" s="3">
        <v>6.0</v>
      </c>
      <c r="I10" s="3" t="s">
        <v>25</v>
      </c>
      <c r="J10" s="3" t="s">
        <v>26</v>
      </c>
      <c r="K10" s="3" t="s">
        <v>53</v>
      </c>
      <c r="L10" s="3" t="s">
        <v>60</v>
      </c>
      <c r="M10" s="3" t="s">
        <v>61</v>
      </c>
      <c r="N10" s="13" t="s">
        <v>62</v>
      </c>
      <c r="O10" s="9">
        <v>46299</v>
      </c>
    </row>
    <row r="11">
      <c r="A11" s="2">
        <v>46113.0</v>
      </c>
      <c r="B11" s="3" t="s">
        <v>15</v>
      </c>
      <c r="C11" s="3" t="s">
        <v>59</v>
      </c>
      <c r="D11" s="3"/>
      <c r="E11" s="3" t="s">
        <v>37</v>
      </c>
      <c r="F11" s="3"/>
      <c r="G11" s="3" t="s">
        <v>18</v>
      </c>
      <c r="H11" s="3">
        <v>6.0</v>
      </c>
      <c r="I11" s="3" t="s">
        <v>25</v>
      </c>
      <c r="J11" s="3" t="s">
        <v>26</v>
      </c>
      <c r="K11" s="3" t="s">
        <v>53</v>
      </c>
      <c r="L11" s="3" t="s">
        <v>63</v>
      </c>
      <c r="M11" s="3" t="s">
        <v>61</v>
      </c>
      <c r="N11" s="14" t="s">
        <v>64</v>
      </c>
      <c r="O11" s="9">
        <v>46299</v>
      </c>
    </row>
    <row r="12">
      <c r="A12" s="2">
        <v>46113.0</v>
      </c>
      <c r="B12" s="3" t="s">
        <v>65</v>
      </c>
      <c r="C12" s="3" t="s">
        <v>30</v>
      </c>
      <c r="D12" s="3"/>
      <c r="E12" s="3" t="s">
        <v>31</v>
      </c>
      <c r="F12" s="3"/>
      <c r="G12" s="3" t="s">
        <v>18</v>
      </c>
      <c r="H12" s="3">
        <v>6.0</v>
      </c>
      <c r="I12" s="3" t="s">
        <v>25</v>
      </c>
      <c r="J12" s="3" t="s">
        <v>26</v>
      </c>
      <c r="K12" s="3" t="s">
        <v>19</v>
      </c>
      <c r="L12" s="3" t="s">
        <v>66</v>
      </c>
      <c r="M12" s="3" t="s">
        <v>39</v>
      </c>
      <c r="N12" s="14" t="s">
        <v>64</v>
      </c>
      <c r="O12" s="9">
        <v>46299</v>
      </c>
    </row>
    <row r="13">
      <c r="A13" s="2">
        <v>46113.0</v>
      </c>
      <c r="B13" s="3" t="s">
        <v>65</v>
      </c>
      <c r="C13" s="3" t="s">
        <v>30</v>
      </c>
      <c r="D13" s="3"/>
      <c r="E13" s="3" t="s">
        <v>31</v>
      </c>
      <c r="F13" s="3"/>
      <c r="G13" s="3" t="s">
        <v>18</v>
      </c>
      <c r="H13" s="3">
        <v>6.0</v>
      </c>
      <c r="I13" s="3" t="s">
        <v>25</v>
      </c>
      <c r="J13" s="3" t="s">
        <v>26</v>
      </c>
      <c r="K13" s="3" t="s">
        <v>19</v>
      </c>
      <c r="L13" s="3" t="s">
        <v>67</v>
      </c>
      <c r="M13" s="3"/>
      <c r="N13" s="8" t="s">
        <v>46</v>
      </c>
      <c r="O13" s="3"/>
    </row>
    <row r="14">
      <c r="A14" s="2">
        <v>46113.0</v>
      </c>
      <c r="B14" s="3" t="s">
        <v>65</v>
      </c>
      <c r="C14" s="3" t="s">
        <v>30</v>
      </c>
      <c r="D14" s="3"/>
      <c r="E14" s="3">
        <v>4.0</v>
      </c>
      <c r="F14" s="3"/>
      <c r="G14" s="3" t="s">
        <v>18</v>
      </c>
      <c r="H14" s="3">
        <v>6.0</v>
      </c>
      <c r="I14" s="3" t="s">
        <v>25</v>
      </c>
      <c r="J14" s="3" t="s">
        <v>26</v>
      </c>
      <c r="K14" s="3" t="s">
        <v>19</v>
      </c>
      <c r="L14" s="3" t="s">
        <v>68</v>
      </c>
      <c r="M14" s="3"/>
      <c r="N14" s="8" t="s">
        <v>46</v>
      </c>
      <c r="O14" s="3"/>
    </row>
    <row r="15">
      <c r="A15" s="2">
        <v>46113.0</v>
      </c>
      <c r="B15" s="3" t="s">
        <v>65</v>
      </c>
      <c r="C15" s="3" t="s">
        <v>30</v>
      </c>
      <c r="D15" s="3"/>
      <c r="E15" s="3" t="s">
        <v>24</v>
      </c>
      <c r="F15" s="3"/>
      <c r="G15" s="3" t="s">
        <v>18</v>
      </c>
      <c r="H15" s="3">
        <v>6.0</v>
      </c>
      <c r="I15" s="3" t="s">
        <v>25</v>
      </c>
      <c r="J15" s="3" t="s">
        <v>26</v>
      </c>
      <c r="K15" s="3" t="s">
        <v>19</v>
      </c>
      <c r="L15" s="3" t="s">
        <v>69</v>
      </c>
      <c r="M15" s="3"/>
      <c r="N15" s="8" t="s">
        <v>46</v>
      </c>
      <c r="O15" s="3"/>
    </row>
    <row r="16">
      <c r="A16" s="2">
        <v>46113.0</v>
      </c>
      <c r="B16" s="3" t="s">
        <v>65</v>
      </c>
      <c r="C16" s="3" t="s">
        <v>30</v>
      </c>
      <c r="D16" s="3"/>
      <c r="E16" s="3" t="s">
        <v>24</v>
      </c>
      <c r="F16" s="3"/>
      <c r="G16" s="3" t="s">
        <v>18</v>
      </c>
      <c r="H16" s="3">
        <v>6.0</v>
      </c>
      <c r="I16" s="3" t="s">
        <v>25</v>
      </c>
      <c r="J16" s="3" t="s">
        <v>26</v>
      </c>
      <c r="K16" s="3" t="s">
        <v>19</v>
      </c>
      <c r="L16" s="3" t="s">
        <v>70</v>
      </c>
      <c r="M16" s="3" t="s">
        <v>39</v>
      </c>
      <c r="N16" s="14" t="s">
        <v>64</v>
      </c>
      <c r="O16" s="3" t="s">
        <v>71</v>
      </c>
    </row>
    <row r="17">
      <c r="A17" s="2">
        <v>46113.0</v>
      </c>
      <c r="B17" s="3" t="s">
        <v>65</v>
      </c>
      <c r="C17" s="3" t="s">
        <v>30</v>
      </c>
      <c r="D17" s="3"/>
      <c r="E17" s="3" t="s">
        <v>24</v>
      </c>
      <c r="F17" s="3"/>
      <c r="G17" s="3" t="s">
        <v>18</v>
      </c>
      <c r="H17" s="3">
        <v>6.0</v>
      </c>
      <c r="I17" s="3" t="s">
        <v>25</v>
      </c>
      <c r="J17" s="3" t="s">
        <v>26</v>
      </c>
      <c r="K17" s="3" t="s">
        <v>19</v>
      </c>
      <c r="L17" s="3" t="s">
        <v>72</v>
      </c>
      <c r="M17" s="3" t="s">
        <v>39</v>
      </c>
      <c r="N17" s="15" t="s">
        <v>73</v>
      </c>
      <c r="O17" s="3"/>
    </row>
    <row r="18">
      <c r="A18" s="2">
        <v>46113.0</v>
      </c>
      <c r="B18" s="3" t="s">
        <v>65</v>
      </c>
      <c r="C18" s="3" t="s">
        <v>30</v>
      </c>
      <c r="D18" s="3"/>
      <c r="E18" s="3" t="s">
        <v>37</v>
      </c>
      <c r="F18" s="3"/>
      <c r="G18" s="3" t="s">
        <v>18</v>
      </c>
      <c r="H18" s="3">
        <v>6.0</v>
      </c>
      <c r="I18" s="3" t="s">
        <v>25</v>
      </c>
      <c r="J18" s="3" t="s">
        <v>26</v>
      </c>
      <c r="K18" s="3" t="s">
        <v>19</v>
      </c>
      <c r="L18" s="3" t="s">
        <v>74</v>
      </c>
      <c r="M18" s="3"/>
      <c r="N18" s="8" t="s">
        <v>46</v>
      </c>
      <c r="O18" s="3"/>
    </row>
    <row r="19">
      <c r="A19" s="2">
        <v>46113.0</v>
      </c>
      <c r="B19" s="3" t="s">
        <v>65</v>
      </c>
      <c r="C19" s="3" t="s">
        <v>30</v>
      </c>
      <c r="D19" s="3"/>
      <c r="E19" s="3" t="s">
        <v>37</v>
      </c>
      <c r="F19" s="3"/>
      <c r="G19" s="3" t="s">
        <v>18</v>
      </c>
      <c r="H19" s="3">
        <v>6.0</v>
      </c>
      <c r="I19" s="3" t="s">
        <v>25</v>
      </c>
      <c r="J19" s="3" t="s">
        <v>26</v>
      </c>
      <c r="K19" s="3" t="s">
        <v>19</v>
      </c>
      <c r="L19" s="3" t="s">
        <v>75</v>
      </c>
      <c r="M19" s="3"/>
      <c r="N19" s="12" t="s">
        <v>57</v>
      </c>
      <c r="O19" s="3"/>
    </row>
    <row r="20">
      <c r="A20" s="2">
        <v>46113.0</v>
      </c>
      <c r="B20" s="3" t="s">
        <v>65</v>
      </c>
      <c r="C20" s="3" t="s">
        <v>30</v>
      </c>
      <c r="D20" s="3"/>
      <c r="E20" s="3" t="s">
        <v>37</v>
      </c>
      <c r="F20" s="3"/>
      <c r="G20" s="3" t="s">
        <v>18</v>
      </c>
      <c r="H20" s="3">
        <v>6.0</v>
      </c>
      <c r="I20" s="3" t="s">
        <v>25</v>
      </c>
      <c r="J20" s="3" t="s">
        <v>26</v>
      </c>
      <c r="K20" s="3" t="s">
        <v>19</v>
      </c>
      <c r="L20" s="3" t="s">
        <v>76</v>
      </c>
      <c r="M20" s="3"/>
      <c r="N20" s="12" t="s">
        <v>57</v>
      </c>
      <c r="O20" s="3"/>
    </row>
    <row r="21">
      <c r="A21" s="2">
        <v>46113.0</v>
      </c>
      <c r="B21" s="3" t="s">
        <v>65</v>
      </c>
      <c r="C21" s="3" t="s">
        <v>30</v>
      </c>
      <c r="D21" s="3"/>
      <c r="E21" s="3" t="s">
        <v>31</v>
      </c>
      <c r="F21" s="3"/>
      <c r="G21" s="3" t="s">
        <v>18</v>
      </c>
      <c r="H21" s="3">
        <v>6.0</v>
      </c>
      <c r="I21" s="3" t="s">
        <v>25</v>
      </c>
      <c r="J21" s="3" t="s">
        <v>77</v>
      </c>
      <c r="K21" s="3" t="s">
        <v>19</v>
      </c>
      <c r="L21" s="3" t="s">
        <v>78</v>
      </c>
      <c r="M21" s="3" t="s">
        <v>28</v>
      </c>
      <c r="N21" s="6" t="s">
        <v>34</v>
      </c>
      <c r="O21" s="3"/>
    </row>
    <row r="22">
      <c r="A22" s="2">
        <v>46113.0</v>
      </c>
      <c r="B22" s="3" t="s">
        <v>65</v>
      </c>
      <c r="C22" s="3" t="s">
        <v>30</v>
      </c>
      <c r="D22" s="3"/>
      <c r="E22" s="3" t="s">
        <v>31</v>
      </c>
      <c r="F22" s="3"/>
      <c r="G22" s="3" t="s">
        <v>18</v>
      </c>
      <c r="H22" s="3">
        <v>6.0</v>
      </c>
      <c r="I22" s="3" t="s">
        <v>25</v>
      </c>
      <c r="J22" s="3" t="s">
        <v>77</v>
      </c>
      <c r="K22" s="3" t="s">
        <v>19</v>
      </c>
      <c r="L22" s="3" t="s">
        <v>79</v>
      </c>
      <c r="M22" s="3"/>
      <c r="N22" s="8" t="s">
        <v>46</v>
      </c>
      <c r="O22" s="3"/>
    </row>
    <row r="23">
      <c r="A23" s="2">
        <v>46113.0</v>
      </c>
      <c r="B23" s="3" t="s">
        <v>65</v>
      </c>
      <c r="C23" s="3" t="s">
        <v>30</v>
      </c>
      <c r="D23" s="3"/>
      <c r="E23" s="3">
        <v>4.0</v>
      </c>
      <c r="F23" s="3"/>
      <c r="G23" s="3" t="s">
        <v>18</v>
      </c>
      <c r="H23" s="3">
        <v>6.0</v>
      </c>
      <c r="I23" s="3" t="s">
        <v>25</v>
      </c>
      <c r="J23" s="3" t="s">
        <v>77</v>
      </c>
      <c r="K23" s="3" t="s">
        <v>19</v>
      </c>
      <c r="L23" s="3" t="s">
        <v>80</v>
      </c>
      <c r="M23" s="3"/>
      <c r="N23" s="8" t="s">
        <v>46</v>
      </c>
      <c r="O23" s="3"/>
    </row>
    <row r="24">
      <c r="A24" s="2">
        <v>46113.0</v>
      </c>
      <c r="B24" s="3" t="s">
        <v>65</v>
      </c>
      <c r="C24" s="3" t="s">
        <v>30</v>
      </c>
      <c r="D24" s="3"/>
      <c r="E24" s="3" t="s">
        <v>24</v>
      </c>
      <c r="F24" s="3"/>
      <c r="G24" s="3" t="s">
        <v>18</v>
      </c>
      <c r="H24" s="3">
        <v>6.0</v>
      </c>
      <c r="I24" s="3" t="s">
        <v>25</v>
      </c>
      <c r="J24" s="3" t="s">
        <v>77</v>
      </c>
      <c r="K24" s="3" t="s">
        <v>19</v>
      </c>
      <c r="L24" s="3" t="s">
        <v>81</v>
      </c>
      <c r="M24" s="3" t="s">
        <v>28</v>
      </c>
      <c r="N24" s="6" t="s">
        <v>34</v>
      </c>
      <c r="O24" s="3"/>
    </row>
    <row r="25">
      <c r="A25" s="2">
        <v>46113.0</v>
      </c>
      <c r="B25" s="3" t="s">
        <v>65</v>
      </c>
      <c r="C25" s="3" t="s">
        <v>30</v>
      </c>
      <c r="D25" s="3"/>
      <c r="E25" s="3" t="s">
        <v>24</v>
      </c>
      <c r="F25" s="3"/>
      <c r="G25" s="3" t="s">
        <v>18</v>
      </c>
      <c r="H25" s="3">
        <v>6.0</v>
      </c>
      <c r="I25" s="3" t="s">
        <v>25</v>
      </c>
      <c r="J25" s="3" t="s">
        <v>77</v>
      </c>
      <c r="K25" s="3" t="s">
        <v>19</v>
      </c>
      <c r="L25" s="3" t="s">
        <v>82</v>
      </c>
      <c r="M25" s="3" t="s">
        <v>28</v>
      </c>
      <c r="N25" s="6" t="s">
        <v>34</v>
      </c>
      <c r="O25" s="3"/>
    </row>
    <row r="26">
      <c r="A26" s="2">
        <v>46113.0</v>
      </c>
      <c r="B26" s="3" t="s">
        <v>65</v>
      </c>
      <c r="C26" s="3" t="s">
        <v>30</v>
      </c>
      <c r="D26" s="3"/>
      <c r="E26" s="3" t="s">
        <v>24</v>
      </c>
      <c r="F26" s="3"/>
      <c r="G26" s="3" t="s">
        <v>18</v>
      </c>
      <c r="H26" s="3">
        <v>6.0</v>
      </c>
      <c r="I26" s="3" t="s">
        <v>25</v>
      </c>
      <c r="J26" s="3" t="s">
        <v>77</v>
      </c>
      <c r="K26" s="3" t="s">
        <v>19</v>
      </c>
      <c r="L26" s="3" t="s">
        <v>83</v>
      </c>
      <c r="M26" s="3" t="s">
        <v>28</v>
      </c>
      <c r="N26" s="14" t="s">
        <v>64</v>
      </c>
      <c r="O26" s="3"/>
    </row>
    <row r="27">
      <c r="A27" s="2">
        <v>46113.0</v>
      </c>
      <c r="B27" s="3" t="s">
        <v>65</v>
      </c>
      <c r="C27" s="3" t="s">
        <v>30</v>
      </c>
      <c r="D27" s="3"/>
      <c r="E27" s="3" t="s">
        <v>37</v>
      </c>
      <c r="F27" s="3"/>
      <c r="G27" s="3" t="s">
        <v>18</v>
      </c>
      <c r="H27" s="3">
        <v>6.0</v>
      </c>
      <c r="I27" s="3" t="s">
        <v>25</v>
      </c>
      <c r="J27" s="3" t="s">
        <v>77</v>
      </c>
      <c r="K27" s="3" t="s">
        <v>19</v>
      </c>
      <c r="L27" s="3" t="s">
        <v>84</v>
      </c>
      <c r="M27" s="3" t="s">
        <v>39</v>
      </c>
      <c r="N27" s="14" t="s">
        <v>64</v>
      </c>
      <c r="O27" s="9">
        <v>46269</v>
      </c>
    </row>
    <row r="28">
      <c r="A28" s="2">
        <v>46113.0</v>
      </c>
      <c r="B28" s="3" t="s">
        <v>65</v>
      </c>
      <c r="C28" s="3" t="s">
        <v>30</v>
      </c>
      <c r="D28" s="3"/>
      <c r="E28" s="3" t="s">
        <v>37</v>
      </c>
      <c r="F28" s="3"/>
      <c r="G28" s="3" t="s">
        <v>18</v>
      </c>
      <c r="H28" s="3">
        <v>6.0</v>
      </c>
      <c r="I28" s="3" t="s">
        <v>25</v>
      </c>
      <c r="J28" s="3" t="s">
        <v>77</v>
      </c>
      <c r="K28" s="3" t="s">
        <v>19</v>
      </c>
      <c r="L28" s="3" t="s">
        <v>33</v>
      </c>
      <c r="M28" s="3" t="s">
        <v>28</v>
      </c>
      <c r="N28" s="14" t="s">
        <v>64</v>
      </c>
      <c r="O28" s="9">
        <v>46299</v>
      </c>
    </row>
    <row r="29">
      <c r="A29" s="2">
        <v>46113.0</v>
      </c>
      <c r="B29" s="3" t="s">
        <v>65</v>
      </c>
      <c r="C29" s="3" t="s">
        <v>30</v>
      </c>
      <c r="D29" s="3"/>
      <c r="E29" s="3" t="s">
        <v>37</v>
      </c>
      <c r="F29" s="3"/>
      <c r="G29" s="3" t="s">
        <v>18</v>
      </c>
      <c r="H29" s="3">
        <v>6.0</v>
      </c>
      <c r="I29" s="3" t="s">
        <v>25</v>
      </c>
      <c r="J29" s="3" t="s">
        <v>77</v>
      </c>
      <c r="K29" s="3" t="s">
        <v>19</v>
      </c>
      <c r="L29" s="3" t="s">
        <v>85</v>
      </c>
      <c r="M29" s="3" t="s">
        <v>39</v>
      </c>
      <c r="N29" s="14" t="s">
        <v>64</v>
      </c>
      <c r="O29" s="9">
        <v>46299</v>
      </c>
    </row>
    <row r="30">
      <c r="A30" s="2">
        <v>46113.0</v>
      </c>
      <c r="B30" s="3" t="s">
        <v>47</v>
      </c>
      <c r="C30" s="3" t="s">
        <v>48</v>
      </c>
      <c r="D30" s="3"/>
      <c r="E30" s="3" t="s">
        <v>49</v>
      </c>
      <c r="F30" s="3"/>
      <c r="G30" s="3" t="s">
        <v>18</v>
      </c>
      <c r="H30" s="3">
        <v>12.0</v>
      </c>
      <c r="I30" s="3" t="s">
        <v>25</v>
      </c>
      <c r="J30" s="3" t="s">
        <v>50</v>
      </c>
      <c r="K30" s="3" t="s">
        <v>53</v>
      </c>
      <c r="L30" s="10" t="s">
        <v>86</v>
      </c>
      <c r="M30" s="3"/>
      <c r="N30" s="12" t="s">
        <v>57</v>
      </c>
      <c r="O30" s="3"/>
    </row>
    <row r="31">
      <c r="A31" s="2">
        <v>46113.0</v>
      </c>
      <c r="B31" s="3" t="s">
        <v>87</v>
      </c>
      <c r="C31" s="3" t="s">
        <v>88</v>
      </c>
      <c r="D31" s="3"/>
      <c r="E31" s="3" t="s">
        <v>49</v>
      </c>
      <c r="F31" s="3"/>
      <c r="G31" s="3" t="s">
        <v>18</v>
      </c>
      <c r="H31" s="3">
        <v>6.0</v>
      </c>
      <c r="I31" s="3" t="s">
        <v>25</v>
      </c>
      <c r="J31" s="3" t="s">
        <v>89</v>
      </c>
      <c r="K31" s="3" t="s">
        <v>53</v>
      </c>
      <c r="L31" s="3" t="s">
        <v>90</v>
      </c>
      <c r="M31" s="3"/>
      <c r="N31" s="12" t="s">
        <v>57</v>
      </c>
      <c r="O31" s="3"/>
    </row>
    <row r="32">
      <c r="A32" s="2">
        <v>46114.0</v>
      </c>
      <c r="B32" s="3" t="s">
        <v>91</v>
      </c>
      <c r="C32" s="3" t="s">
        <v>92</v>
      </c>
      <c r="D32" s="3"/>
      <c r="E32" s="3" t="s">
        <v>31</v>
      </c>
      <c r="F32" s="3"/>
      <c r="G32" s="3" t="s">
        <v>18</v>
      </c>
      <c r="H32" s="3">
        <v>6.0</v>
      </c>
      <c r="I32" s="3" t="s">
        <v>93</v>
      </c>
      <c r="J32" s="3" t="s">
        <v>94</v>
      </c>
      <c r="K32" s="3" t="s">
        <v>53</v>
      </c>
      <c r="L32" s="16" t="s">
        <v>95</v>
      </c>
      <c r="M32" s="3"/>
      <c r="N32" s="14" t="s">
        <v>64</v>
      </c>
      <c r="O32" s="3"/>
    </row>
    <row r="33">
      <c r="A33" s="2">
        <v>46114.0</v>
      </c>
      <c r="B33" s="3" t="s">
        <v>91</v>
      </c>
      <c r="C33" s="3" t="s">
        <v>92</v>
      </c>
      <c r="D33" s="3"/>
      <c r="E33" s="3" t="s">
        <v>31</v>
      </c>
      <c r="F33" s="3"/>
      <c r="G33" s="3" t="s">
        <v>18</v>
      </c>
      <c r="H33" s="3">
        <v>6.0</v>
      </c>
      <c r="I33" s="3" t="s">
        <v>93</v>
      </c>
      <c r="J33" s="3" t="s">
        <v>94</v>
      </c>
      <c r="K33" s="3" t="s">
        <v>53</v>
      </c>
      <c r="L33" s="16" t="s">
        <v>96</v>
      </c>
      <c r="M33" s="3" t="s">
        <v>39</v>
      </c>
      <c r="N33" s="14" t="s">
        <v>64</v>
      </c>
      <c r="O33" s="9">
        <v>46085</v>
      </c>
    </row>
    <row r="34">
      <c r="A34" s="2">
        <v>46114.0</v>
      </c>
      <c r="B34" s="3" t="s">
        <v>91</v>
      </c>
      <c r="C34" s="3" t="s">
        <v>92</v>
      </c>
      <c r="D34" s="3"/>
      <c r="E34" s="3" t="s">
        <v>31</v>
      </c>
      <c r="F34" s="3"/>
      <c r="G34" s="3" t="s">
        <v>18</v>
      </c>
      <c r="H34" s="3">
        <v>6.0</v>
      </c>
      <c r="I34" s="3" t="s">
        <v>93</v>
      </c>
      <c r="J34" s="3" t="s">
        <v>94</v>
      </c>
      <c r="K34" s="3" t="s">
        <v>53</v>
      </c>
      <c r="L34" s="16" t="s">
        <v>97</v>
      </c>
      <c r="M34" s="3"/>
      <c r="N34" s="12" t="s">
        <v>98</v>
      </c>
      <c r="O34" s="3"/>
    </row>
    <row r="35" ht="18.0">
      <c r="A35" s="2">
        <v>46114.0</v>
      </c>
      <c r="B35" s="3" t="s">
        <v>91</v>
      </c>
      <c r="C35" s="3" t="s">
        <v>92</v>
      </c>
      <c r="D35" s="3"/>
      <c r="E35" s="3" t="s">
        <v>24</v>
      </c>
      <c r="F35" s="3"/>
      <c r="G35" s="3" t="s">
        <v>18</v>
      </c>
      <c r="H35" s="3">
        <v>6.0</v>
      </c>
      <c r="I35" s="3" t="s">
        <v>93</v>
      </c>
      <c r="J35" s="3" t="s">
        <v>94</v>
      </c>
      <c r="K35" s="3" t="s">
        <v>53</v>
      </c>
      <c r="L35" s="17" t="s">
        <v>99</v>
      </c>
      <c r="M35" s="3"/>
      <c r="N35" s="12" t="s">
        <v>57</v>
      </c>
      <c r="O35" s="3"/>
    </row>
    <row r="36">
      <c r="A36" s="2">
        <v>46114.0</v>
      </c>
      <c r="B36" s="3" t="s">
        <v>100</v>
      </c>
      <c r="C36" s="3" t="s">
        <v>101</v>
      </c>
      <c r="D36" s="3"/>
      <c r="E36" s="3" t="s">
        <v>24</v>
      </c>
      <c r="F36" s="3"/>
      <c r="G36" s="3" t="s">
        <v>18</v>
      </c>
      <c r="H36" s="3"/>
      <c r="I36" s="3" t="s">
        <v>25</v>
      </c>
      <c r="J36" s="3" t="s">
        <v>102</v>
      </c>
      <c r="K36" s="3" t="s">
        <v>19</v>
      </c>
      <c r="L36" s="3" t="s">
        <v>103</v>
      </c>
      <c r="M36" s="3" t="s">
        <v>104</v>
      </c>
      <c r="N36" s="12" t="s">
        <v>98</v>
      </c>
      <c r="O36" s="3"/>
    </row>
    <row r="37">
      <c r="A37" s="2">
        <v>46114.0</v>
      </c>
      <c r="B37" s="3" t="s">
        <v>100</v>
      </c>
      <c r="C37" s="3" t="s">
        <v>101</v>
      </c>
      <c r="D37" s="3"/>
      <c r="E37" s="3" t="s">
        <v>24</v>
      </c>
      <c r="F37" s="3"/>
      <c r="G37" s="3" t="s">
        <v>18</v>
      </c>
      <c r="H37" s="3"/>
      <c r="I37" s="3" t="s">
        <v>25</v>
      </c>
      <c r="J37" s="3" t="s">
        <v>102</v>
      </c>
      <c r="K37" s="3" t="s">
        <v>19</v>
      </c>
      <c r="L37" s="3" t="s">
        <v>105</v>
      </c>
      <c r="M37" s="3" t="s">
        <v>104</v>
      </c>
      <c r="N37" s="12" t="s">
        <v>98</v>
      </c>
      <c r="O37" s="3"/>
    </row>
    <row r="38">
      <c r="A38" s="2">
        <v>46114.0</v>
      </c>
      <c r="B38" s="3" t="s">
        <v>100</v>
      </c>
      <c r="C38" s="3" t="s">
        <v>101</v>
      </c>
      <c r="D38" s="3"/>
      <c r="E38" s="3" t="s">
        <v>24</v>
      </c>
      <c r="F38" s="3"/>
      <c r="G38" s="3" t="s">
        <v>18</v>
      </c>
      <c r="H38" s="3"/>
      <c r="I38" s="3" t="s">
        <v>25</v>
      </c>
      <c r="J38" s="3" t="s">
        <v>102</v>
      </c>
      <c r="K38" s="3" t="s">
        <v>19</v>
      </c>
      <c r="L38" s="3" t="s">
        <v>106</v>
      </c>
      <c r="M38" s="3" t="s">
        <v>104</v>
      </c>
      <c r="N38" s="12" t="s">
        <v>98</v>
      </c>
      <c r="O38" s="3"/>
    </row>
    <row r="39">
      <c r="A39" s="2">
        <v>46114.0</v>
      </c>
      <c r="B39" s="3" t="s">
        <v>100</v>
      </c>
      <c r="C39" s="3" t="s">
        <v>101</v>
      </c>
      <c r="D39" s="3"/>
      <c r="E39" s="3" t="s">
        <v>24</v>
      </c>
      <c r="F39" s="3"/>
      <c r="G39" s="3" t="s">
        <v>18</v>
      </c>
      <c r="H39" s="3"/>
      <c r="I39" s="3" t="s">
        <v>25</v>
      </c>
      <c r="J39" s="3" t="s">
        <v>102</v>
      </c>
      <c r="K39" s="3" t="s">
        <v>19</v>
      </c>
      <c r="L39" s="3" t="s">
        <v>107</v>
      </c>
      <c r="M39" s="3" t="s">
        <v>104</v>
      </c>
      <c r="N39" s="12" t="s">
        <v>98</v>
      </c>
      <c r="O39" s="3"/>
    </row>
    <row r="40">
      <c r="A40" s="2">
        <v>46114.0</v>
      </c>
      <c r="B40" s="3" t="s">
        <v>100</v>
      </c>
      <c r="C40" s="3" t="s">
        <v>101</v>
      </c>
      <c r="D40" s="3"/>
      <c r="E40" s="3" t="s">
        <v>24</v>
      </c>
      <c r="F40" s="3"/>
      <c r="G40" s="3" t="s">
        <v>18</v>
      </c>
      <c r="H40" s="3"/>
      <c r="I40" s="3" t="s">
        <v>25</v>
      </c>
      <c r="J40" s="3" t="s">
        <v>102</v>
      </c>
      <c r="K40" s="3" t="s">
        <v>19</v>
      </c>
      <c r="L40" s="3" t="s">
        <v>81</v>
      </c>
      <c r="M40" s="3" t="s">
        <v>104</v>
      </c>
      <c r="N40" s="14" t="s">
        <v>64</v>
      </c>
      <c r="O40" s="3"/>
    </row>
    <row r="41">
      <c r="A41" s="2">
        <v>46114.0</v>
      </c>
      <c r="B41" s="3" t="s">
        <v>108</v>
      </c>
      <c r="C41" s="3" t="s">
        <v>30</v>
      </c>
      <c r="D41" s="3"/>
      <c r="E41" s="3" t="s">
        <v>24</v>
      </c>
      <c r="F41" s="3"/>
      <c r="G41" s="3" t="s">
        <v>18</v>
      </c>
      <c r="H41" s="3">
        <v>6.0</v>
      </c>
      <c r="I41" s="3" t="s">
        <v>25</v>
      </c>
      <c r="J41" s="3" t="s">
        <v>26</v>
      </c>
      <c r="K41" s="3" t="s">
        <v>19</v>
      </c>
      <c r="L41" s="3" t="s">
        <v>109</v>
      </c>
      <c r="M41" s="3" t="s">
        <v>39</v>
      </c>
      <c r="N41" s="14" t="s">
        <v>64</v>
      </c>
      <c r="O41" s="2">
        <v>46115.0</v>
      </c>
    </row>
    <row r="42">
      <c r="A42" s="2">
        <v>46114.0</v>
      </c>
      <c r="B42" s="3" t="s">
        <v>108</v>
      </c>
      <c r="C42" s="3" t="s">
        <v>30</v>
      </c>
      <c r="D42" s="3"/>
      <c r="E42" s="3" t="s">
        <v>24</v>
      </c>
      <c r="F42" s="3"/>
      <c r="G42" s="3" t="s">
        <v>18</v>
      </c>
      <c r="H42" s="3">
        <v>6.0</v>
      </c>
      <c r="I42" s="3" t="s">
        <v>25</v>
      </c>
      <c r="J42" s="3" t="s">
        <v>26</v>
      </c>
      <c r="K42" s="3" t="s">
        <v>19</v>
      </c>
      <c r="L42" s="3" t="s">
        <v>110</v>
      </c>
      <c r="M42" s="3" t="s">
        <v>39</v>
      </c>
      <c r="N42" s="12" t="s">
        <v>98</v>
      </c>
      <c r="O42" s="2">
        <v>46115.0</v>
      </c>
    </row>
    <row r="43">
      <c r="A43" s="2">
        <v>46114.0</v>
      </c>
      <c r="B43" s="3" t="s">
        <v>108</v>
      </c>
      <c r="C43" s="3" t="s">
        <v>30</v>
      </c>
      <c r="D43" s="3"/>
      <c r="E43" s="3" t="s">
        <v>24</v>
      </c>
      <c r="F43" s="3"/>
      <c r="G43" s="3" t="s">
        <v>18</v>
      </c>
      <c r="H43" s="3">
        <v>6.0</v>
      </c>
      <c r="I43" s="3" t="s">
        <v>25</v>
      </c>
      <c r="J43" s="3" t="s">
        <v>26</v>
      </c>
      <c r="K43" s="3" t="s">
        <v>19</v>
      </c>
      <c r="L43" s="3" t="s">
        <v>111</v>
      </c>
      <c r="M43" s="3"/>
      <c r="N43" s="12" t="s">
        <v>98</v>
      </c>
      <c r="O43" s="18">
        <v>46135</v>
      </c>
    </row>
    <row r="44">
      <c r="A44" s="2">
        <v>46115.0</v>
      </c>
      <c r="B44" s="3" t="s">
        <v>112</v>
      </c>
      <c r="C44" s="3" t="s">
        <v>113</v>
      </c>
      <c r="D44" s="3"/>
      <c r="E44" s="3" t="s">
        <v>31</v>
      </c>
      <c r="F44" s="3"/>
      <c r="G44" s="3" t="s">
        <v>18</v>
      </c>
      <c r="H44" s="3">
        <v>6.0</v>
      </c>
      <c r="I44" s="3" t="s">
        <v>25</v>
      </c>
      <c r="J44" s="3" t="s">
        <v>26</v>
      </c>
      <c r="K44" s="3" t="s">
        <v>53</v>
      </c>
      <c r="L44" s="3" t="s">
        <v>114</v>
      </c>
      <c r="M44" s="3"/>
      <c r="N44" s="12" t="s">
        <v>57</v>
      </c>
      <c r="O44" s="3"/>
    </row>
    <row r="45">
      <c r="A45" s="2">
        <v>46115.0</v>
      </c>
      <c r="B45" s="3" t="s">
        <v>112</v>
      </c>
      <c r="C45" s="3" t="s">
        <v>113</v>
      </c>
      <c r="D45" s="3"/>
      <c r="E45" s="3" t="s">
        <v>31</v>
      </c>
      <c r="F45" s="3"/>
      <c r="G45" s="3" t="s">
        <v>18</v>
      </c>
      <c r="H45" s="3">
        <v>6.0</v>
      </c>
      <c r="I45" s="3" t="s">
        <v>25</v>
      </c>
      <c r="J45" s="3" t="s">
        <v>26</v>
      </c>
      <c r="K45" s="3" t="s">
        <v>53</v>
      </c>
      <c r="L45" s="3" t="s">
        <v>115</v>
      </c>
      <c r="M45" s="3"/>
      <c r="N45" s="12" t="s">
        <v>57</v>
      </c>
      <c r="O45" s="3"/>
    </row>
    <row r="46">
      <c r="A46" s="2">
        <v>46115.0</v>
      </c>
      <c r="B46" s="3" t="s">
        <v>112</v>
      </c>
      <c r="C46" s="3" t="s">
        <v>113</v>
      </c>
      <c r="D46" s="3"/>
      <c r="E46" s="3" t="s">
        <v>31</v>
      </c>
      <c r="F46" s="3"/>
      <c r="G46" s="3" t="s">
        <v>18</v>
      </c>
      <c r="H46" s="3">
        <v>6.0</v>
      </c>
      <c r="I46" s="3" t="s">
        <v>25</v>
      </c>
      <c r="J46" s="3" t="s">
        <v>26</v>
      </c>
      <c r="K46" s="3" t="s">
        <v>53</v>
      </c>
      <c r="L46" s="3" t="s">
        <v>116</v>
      </c>
      <c r="M46" s="3" t="s">
        <v>52</v>
      </c>
      <c r="N46" s="6" t="s">
        <v>34</v>
      </c>
      <c r="O46" s="3" t="s">
        <v>117</v>
      </c>
    </row>
    <row r="47">
      <c r="A47" s="2">
        <v>46115.0</v>
      </c>
      <c r="B47" s="3" t="s">
        <v>91</v>
      </c>
      <c r="C47" s="3" t="s">
        <v>118</v>
      </c>
      <c r="D47" s="3"/>
      <c r="E47" s="3" t="s">
        <v>119</v>
      </c>
      <c r="F47" s="3"/>
      <c r="G47" s="3" t="s">
        <v>18</v>
      </c>
      <c r="H47" s="3">
        <v>6.0</v>
      </c>
      <c r="I47" s="3" t="s">
        <v>93</v>
      </c>
      <c r="J47" s="3" t="s">
        <v>94</v>
      </c>
      <c r="K47" s="3" t="s">
        <v>53</v>
      </c>
      <c r="L47" s="3"/>
      <c r="M47" s="3"/>
      <c r="N47" s="12" t="s">
        <v>98</v>
      </c>
      <c r="O47" s="3"/>
    </row>
    <row r="48">
      <c r="A48" s="2">
        <v>46114.0</v>
      </c>
      <c r="B48" s="3" t="s">
        <v>112</v>
      </c>
      <c r="C48" s="3" t="s">
        <v>113</v>
      </c>
      <c r="D48" s="3"/>
      <c r="E48" s="3" t="s">
        <v>31</v>
      </c>
      <c r="F48" s="3"/>
      <c r="G48" s="3" t="s">
        <v>18</v>
      </c>
      <c r="H48" s="3">
        <v>6.0</v>
      </c>
      <c r="I48" s="3" t="s">
        <v>25</v>
      </c>
      <c r="J48" s="3" t="s">
        <v>26</v>
      </c>
      <c r="K48" s="3" t="s">
        <v>53</v>
      </c>
      <c r="L48" s="3" t="s">
        <v>120</v>
      </c>
      <c r="M48" s="3" t="s">
        <v>39</v>
      </c>
      <c r="N48" s="13" t="s">
        <v>62</v>
      </c>
      <c r="O48" s="9">
        <v>46085</v>
      </c>
    </row>
    <row r="49">
      <c r="A49" s="2">
        <v>46114.0</v>
      </c>
      <c r="B49" s="3" t="s">
        <v>112</v>
      </c>
      <c r="C49" s="3" t="s">
        <v>113</v>
      </c>
      <c r="D49" s="3"/>
      <c r="E49" s="3" t="s">
        <v>31</v>
      </c>
      <c r="F49" s="3"/>
      <c r="G49" s="3" t="s">
        <v>18</v>
      </c>
      <c r="H49" s="3">
        <v>6.0</v>
      </c>
      <c r="I49" s="3" t="s">
        <v>25</v>
      </c>
      <c r="J49" s="3" t="s">
        <v>26</v>
      </c>
      <c r="K49" s="3" t="s">
        <v>53</v>
      </c>
      <c r="L49" s="3" t="s">
        <v>121</v>
      </c>
      <c r="M49" s="3"/>
      <c r="N49" s="12" t="s">
        <v>57</v>
      </c>
      <c r="O49" s="3"/>
    </row>
    <row r="50">
      <c r="A50" s="2">
        <v>46118.0</v>
      </c>
      <c r="B50" s="3" t="s">
        <v>15</v>
      </c>
      <c r="C50" s="3" t="s">
        <v>122</v>
      </c>
      <c r="D50" s="3"/>
      <c r="E50" s="3" t="s">
        <v>24</v>
      </c>
      <c r="F50" s="4">
        <v>150000.0</v>
      </c>
      <c r="G50" s="3" t="s">
        <v>18</v>
      </c>
      <c r="H50" s="3">
        <v>6.0</v>
      </c>
      <c r="I50" s="3" t="s">
        <v>93</v>
      </c>
      <c r="J50" s="3"/>
      <c r="K50" s="3"/>
      <c r="L50" s="3"/>
      <c r="M50" s="3"/>
      <c r="N50" s="7" t="s">
        <v>123</v>
      </c>
      <c r="O50" s="3"/>
    </row>
    <row r="51">
      <c r="A51" s="2">
        <v>46119.0</v>
      </c>
      <c r="B51" s="3" t="s">
        <v>124</v>
      </c>
      <c r="C51" s="3" t="s">
        <v>125</v>
      </c>
      <c r="D51" s="3"/>
      <c r="E51" s="3" t="s">
        <v>17</v>
      </c>
      <c r="F51" s="3"/>
      <c r="G51" s="3" t="s">
        <v>18</v>
      </c>
      <c r="H51" s="3">
        <v>6.0</v>
      </c>
      <c r="I51" s="3" t="s">
        <v>25</v>
      </c>
      <c r="J51" s="3" t="s">
        <v>126</v>
      </c>
      <c r="K51" s="3" t="s">
        <v>53</v>
      </c>
      <c r="L51" s="3" t="s">
        <v>127</v>
      </c>
      <c r="M51" s="3"/>
      <c r="N51" s="12" t="s">
        <v>57</v>
      </c>
      <c r="O51" s="3"/>
    </row>
    <row r="52">
      <c r="A52" s="2">
        <v>46119.0</v>
      </c>
      <c r="B52" s="3" t="s">
        <v>124</v>
      </c>
      <c r="C52" s="3" t="s">
        <v>125</v>
      </c>
      <c r="D52" s="3"/>
      <c r="E52" s="3" t="s">
        <v>119</v>
      </c>
      <c r="F52" s="3"/>
      <c r="G52" s="3" t="s">
        <v>18</v>
      </c>
      <c r="H52" s="3">
        <v>6.0</v>
      </c>
      <c r="I52" s="3" t="s">
        <v>25</v>
      </c>
      <c r="J52" s="3" t="s">
        <v>126</v>
      </c>
      <c r="K52" s="3" t="s">
        <v>53</v>
      </c>
      <c r="L52" s="3" t="s">
        <v>128</v>
      </c>
      <c r="M52" s="3" t="s">
        <v>39</v>
      </c>
      <c r="N52" s="15" t="s">
        <v>129</v>
      </c>
      <c r="O52" s="3" t="s">
        <v>130</v>
      </c>
    </row>
    <row r="53">
      <c r="A53" s="2">
        <v>46121.0</v>
      </c>
      <c r="B53" s="3" t="s">
        <v>131</v>
      </c>
      <c r="C53" s="3" t="s">
        <v>43</v>
      </c>
      <c r="D53" s="3"/>
      <c r="E53" s="3" t="s">
        <v>31</v>
      </c>
      <c r="F53" s="3"/>
      <c r="G53" s="3" t="s">
        <v>18</v>
      </c>
      <c r="H53" s="3">
        <v>6.0</v>
      </c>
      <c r="I53" s="3" t="s">
        <v>25</v>
      </c>
      <c r="J53" s="3" t="s">
        <v>132</v>
      </c>
      <c r="K53" s="3" t="s">
        <v>19</v>
      </c>
      <c r="L53" s="3" t="s">
        <v>133</v>
      </c>
      <c r="M53" s="3"/>
      <c r="N53" s="12" t="s">
        <v>57</v>
      </c>
      <c r="O53" s="3"/>
    </row>
    <row r="54">
      <c r="A54" s="2">
        <v>46121.0</v>
      </c>
      <c r="B54" s="3" t="s">
        <v>131</v>
      </c>
      <c r="C54" s="3" t="s">
        <v>43</v>
      </c>
      <c r="D54" s="3"/>
      <c r="E54" s="3" t="s">
        <v>31</v>
      </c>
      <c r="F54" s="3"/>
      <c r="G54" s="3" t="s">
        <v>18</v>
      </c>
      <c r="H54" s="3">
        <v>6.0</v>
      </c>
      <c r="I54" s="3" t="s">
        <v>25</v>
      </c>
      <c r="J54" s="3" t="s">
        <v>132</v>
      </c>
      <c r="K54" s="3" t="s">
        <v>19</v>
      </c>
      <c r="L54" s="3" t="s">
        <v>134</v>
      </c>
      <c r="M54" s="3"/>
      <c r="N54" s="12" t="s">
        <v>57</v>
      </c>
      <c r="O54" s="3"/>
    </row>
    <row r="55">
      <c r="A55" s="2">
        <v>46121.0</v>
      </c>
      <c r="B55" s="3" t="s">
        <v>131</v>
      </c>
      <c r="C55" s="3" t="s">
        <v>43</v>
      </c>
      <c r="D55" s="3"/>
      <c r="E55" s="3" t="s">
        <v>31</v>
      </c>
      <c r="F55" s="3"/>
      <c r="G55" s="3" t="s">
        <v>18</v>
      </c>
      <c r="H55" s="3">
        <v>6.0</v>
      </c>
      <c r="I55" s="3" t="s">
        <v>25</v>
      </c>
      <c r="J55" s="3" t="s">
        <v>132</v>
      </c>
      <c r="K55" s="3" t="s">
        <v>19</v>
      </c>
      <c r="L55" s="3" t="s">
        <v>135</v>
      </c>
      <c r="M55" s="3"/>
      <c r="N55" s="12" t="s">
        <v>57</v>
      </c>
      <c r="O55" s="3"/>
    </row>
    <row r="56">
      <c r="A56" s="2">
        <v>46121.0</v>
      </c>
      <c r="B56" s="3" t="s">
        <v>136</v>
      </c>
      <c r="C56" s="3" t="s">
        <v>48</v>
      </c>
      <c r="D56" s="3"/>
      <c r="E56" s="3" t="s">
        <v>137</v>
      </c>
      <c r="F56" s="4">
        <v>80000.0</v>
      </c>
      <c r="G56" s="3" t="s">
        <v>18</v>
      </c>
      <c r="H56" s="3">
        <v>6.0</v>
      </c>
      <c r="I56" s="3" t="s">
        <v>25</v>
      </c>
      <c r="J56" s="3" t="s">
        <v>26</v>
      </c>
      <c r="K56" s="3" t="s">
        <v>53</v>
      </c>
      <c r="L56" s="3" t="s">
        <v>138</v>
      </c>
      <c r="M56" s="3"/>
      <c r="N56" s="12" t="s">
        <v>57</v>
      </c>
      <c r="O56" s="3"/>
    </row>
    <row r="57">
      <c r="A57" s="2">
        <v>46121.0</v>
      </c>
      <c r="B57" s="3" t="s">
        <v>136</v>
      </c>
      <c r="C57" s="3" t="s">
        <v>48</v>
      </c>
      <c r="D57" s="3"/>
      <c r="E57" s="3" t="s">
        <v>137</v>
      </c>
      <c r="F57" s="4">
        <v>80000.0</v>
      </c>
      <c r="G57" s="3" t="s">
        <v>18</v>
      </c>
      <c r="H57" s="3">
        <v>6.0</v>
      </c>
      <c r="I57" s="3" t="s">
        <v>25</v>
      </c>
      <c r="J57" s="3" t="s">
        <v>26</v>
      </c>
      <c r="K57" s="3" t="s">
        <v>53</v>
      </c>
      <c r="L57" s="3" t="s">
        <v>139</v>
      </c>
      <c r="M57" s="3"/>
      <c r="N57" s="12" t="s">
        <v>57</v>
      </c>
      <c r="O57" s="3"/>
    </row>
    <row r="58">
      <c r="A58" s="2">
        <v>46121.0</v>
      </c>
      <c r="B58" s="3" t="s">
        <v>136</v>
      </c>
      <c r="C58" s="3" t="s">
        <v>48</v>
      </c>
      <c r="D58" s="3"/>
      <c r="E58" s="3" t="s">
        <v>137</v>
      </c>
      <c r="F58" s="4">
        <v>72000.0</v>
      </c>
      <c r="G58" s="3" t="s">
        <v>18</v>
      </c>
      <c r="H58" s="3">
        <v>6.0</v>
      </c>
      <c r="I58" s="3" t="s">
        <v>25</v>
      </c>
      <c r="J58" s="3" t="s">
        <v>26</v>
      </c>
      <c r="K58" s="3" t="s">
        <v>53</v>
      </c>
      <c r="L58" s="3" t="s">
        <v>140</v>
      </c>
      <c r="M58" s="3"/>
      <c r="N58" s="12" t="s">
        <v>57</v>
      </c>
      <c r="O58" s="3"/>
    </row>
    <row r="59">
      <c r="A59" s="2">
        <v>46122.0</v>
      </c>
      <c r="B59" s="3" t="s">
        <v>36</v>
      </c>
      <c r="C59" s="3" t="s">
        <v>23</v>
      </c>
      <c r="D59" s="3"/>
      <c r="E59" s="3" t="s">
        <v>24</v>
      </c>
      <c r="F59" s="4">
        <v>85000.0</v>
      </c>
      <c r="G59" s="3" t="s">
        <v>18</v>
      </c>
      <c r="H59" s="3">
        <v>6.0</v>
      </c>
      <c r="I59" s="3" t="s">
        <v>25</v>
      </c>
      <c r="J59" s="3" t="s">
        <v>26</v>
      </c>
      <c r="K59" s="3" t="s">
        <v>19</v>
      </c>
      <c r="L59" s="3" t="s">
        <v>133</v>
      </c>
      <c r="M59" s="3" t="s">
        <v>39</v>
      </c>
      <c r="N59" s="14" t="s">
        <v>64</v>
      </c>
      <c r="O59" s="3" t="s">
        <v>35</v>
      </c>
    </row>
    <row r="60">
      <c r="A60" s="2">
        <v>46122.0</v>
      </c>
      <c r="B60" s="3" t="s">
        <v>36</v>
      </c>
      <c r="C60" s="3" t="s">
        <v>23</v>
      </c>
      <c r="D60" s="3"/>
      <c r="E60" s="3" t="s">
        <v>24</v>
      </c>
      <c r="F60" s="4">
        <v>85000.0</v>
      </c>
      <c r="G60" s="3" t="s">
        <v>18</v>
      </c>
      <c r="H60" s="3">
        <v>6.0</v>
      </c>
      <c r="I60" s="3" t="s">
        <v>25</v>
      </c>
      <c r="J60" s="3" t="s">
        <v>26</v>
      </c>
      <c r="K60" s="3" t="s">
        <v>19</v>
      </c>
      <c r="L60" s="3" t="s">
        <v>134</v>
      </c>
      <c r="M60" s="3"/>
      <c r="N60" s="12" t="s">
        <v>57</v>
      </c>
      <c r="O60" s="3"/>
    </row>
    <row r="61">
      <c r="A61" s="2">
        <v>46122.0</v>
      </c>
      <c r="B61" s="3" t="s">
        <v>36</v>
      </c>
      <c r="C61" s="3" t="s">
        <v>23</v>
      </c>
      <c r="D61" s="3"/>
      <c r="E61" s="3" t="s">
        <v>24</v>
      </c>
      <c r="F61" s="4">
        <v>85000.0</v>
      </c>
      <c r="G61" s="3" t="s">
        <v>18</v>
      </c>
      <c r="H61" s="3">
        <v>6.0</v>
      </c>
      <c r="I61" s="3" t="s">
        <v>25</v>
      </c>
      <c r="J61" s="3" t="s">
        <v>26</v>
      </c>
      <c r="K61" s="3" t="s">
        <v>19</v>
      </c>
      <c r="L61" s="3" t="s">
        <v>135</v>
      </c>
      <c r="M61" s="3" t="s">
        <v>39</v>
      </c>
      <c r="N61" s="14" t="s">
        <v>64</v>
      </c>
      <c r="O61" s="3" t="s">
        <v>35</v>
      </c>
    </row>
    <row r="62">
      <c r="A62" s="2">
        <v>46122.0</v>
      </c>
      <c r="B62" s="3" t="s">
        <v>36</v>
      </c>
      <c r="C62" s="3" t="s">
        <v>23</v>
      </c>
      <c r="D62" s="3"/>
      <c r="E62" s="3" t="s">
        <v>24</v>
      </c>
      <c r="F62" s="4">
        <v>85000.0</v>
      </c>
      <c r="G62" s="3" t="s">
        <v>18</v>
      </c>
      <c r="H62" s="3">
        <v>6.0</v>
      </c>
      <c r="I62" s="3" t="s">
        <v>25</v>
      </c>
      <c r="J62" s="3" t="s">
        <v>26</v>
      </c>
      <c r="K62" s="3" t="s">
        <v>19</v>
      </c>
      <c r="L62" s="3" t="s">
        <v>141</v>
      </c>
      <c r="M62" s="3"/>
      <c r="N62" s="12" t="s">
        <v>57</v>
      </c>
      <c r="O62" s="3"/>
    </row>
    <row r="63">
      <c r="A63" s="2">
        <v>46121.0</v>
      </c>
      <c r="B63" s="3" t="s">
        <v>142</v>
      </c>
      <c r="C63" s="3" t="s">
        <v>30</v>
      </c>
      <c r="D63" s="3"/>
      <c r="E63" s="3" t="s">
        <v>31</v>
      </c>
      <c r="F63" s="3"/>
      <c r="G63" s="3" t="s">
        <v>18</v>
      </c>
      <c r="H63" s="3">
        <v>6.0</v>
      </c>
      <c r="I63" s="3" t="s">
        <v>25</v>
      </c>
      <c r="J63" s="3"/>
      <c r="K63" s="3" t="s">
        <v>19</v>
      </c>
      <c r="L63" s="3" t="s">
        <v>143</v>
      </c>
      <c r="M63" s="3" t="s">
        <v>61</v>
      </c>
      <c r="N63" s="12" t="s">
        <v>57</v>
      </c>
      <c r="O63" s="3"/>
    </row>
    <row r="64">
      <c r="A64" s="2">
        <v>46121.0</v>
      </c>
      <c r="B64" s="3" t="s">
        <v>47</v>
      </c>
      <c r="C64" s="3" t="s">
        <v>48</v>
      </c>
      <c r="D64" s="3"/>
      <c r="E64" s="3" t="s">
        <v>17</v>
      </c>
      <c r="F64" s="3"/>
      <c r="G64" s="3" t="s">
        <v>18</v>
      </c>
      <c r="H64" s="3">
        <v>6.0</v>
      </c>
      <c r="I64" s="3" t="s">
        <v>25</v>
      </c>
      <c r="J64" s="3" t="s">
        <v>50</v>
      </c>
      <c r="K64" s="3" t="s">
        <v>53</v>
      </c>
      <c r="L64" s="3" t="s">
        <v>144</v>
      </c>
      <c r="M64" s="3"/>
      <c r="N64" s="12" t="s">
        <v>57</v>
      </c>
      <c r="O64" s="3"/>
    </row>
    <row r="65">
      <c r="A65" s="2">
        <v>46121.0</v>
      </c>
      <c r="B65" s="3" t="s">
        <v>47</v>
      </c>
      <c r="C65" s="3" t="s">
        <v>145</v>
      </c>
      <c r="D65" s="3"/>
      <c r="E65" s="3" t="s">
        <v>17</v>
      </c>
      <c r="F65" s="3"/>
      <c r="G65" s="3" t="s">
        <v>18</v>
      </c>
      <c r="H65" s="3"/>
      <c r="I65" s="3"/>
      <c r="J65" s="3"/>
      <c r="K65" s="3" t="s">
        <v>53</v>
      </c>
      <c r="L65" s="3" t="s">
        <v>146</v>
      </c>
      <c r="M65" s="3" t="s">
        <v>39</v>
      </c>
      <c r="N65" s="14" t="s">
        <v>64</v>
      </c>
      <c r="O65" s="3"/>
    </row>
    <row r="66">
      <c r="A66" s="2">
        <v>46121.0</v>
      </c>
      <c r="B66" s="3" t="s">
        <v>15</v>
      </c>
      <c r="C66" s="3" t="s">
        <v>59</v>
      </c>
      <c r="D66" s="3"/>
      <c r="E66" s="3" t="s">
        <v>37</v>
      </c>
      <c r="F66" s="3"/>
      <c r="G66" s="3" t="s">
        <v>18</v>
      </c>
      <c r="H66" s="3">
        <v>6.0</v>
      </c>
      <c r="I66" s="3" t="s">
        <v>25</v>
      </c>
      <c r="J66" s="3" t="s">
        <v>26</v>
      </c>
      <c r="K66" s="3" t="s">
        <v>53</v>
      </c>
      <c r="L66" s="3" t="s">
        <v>147</v>
      </c>
      <c r="M66" s="3" t="s">
        <v>61</v>
      </c>
      <c r="N66" s="14" t="s">
        <v>64</v>
      </c>
      <c r="O66" s="9">
        <v>46125</v>
      </c>
    </row>
    <row r="67">
      <c r="A67" s="2">
        <v>46121.0</v>
      </c>
      <c r="B67" s="3" t="s">
        <v>15</v>
      </c>
      <c r="C67" s="3" t="s">
        <v>59</v>
      </c>
      <c r="D67" s="3"/>
      <c r="E67" s="3" t="s">
        <v>37</v>
      </c>
      <c r="F67" s="3"/>
      <c r="G67" s="3" t="s">
        <v>18</v>
      </c>
      <c r="H67" s="3">
        <v>6.0</v>
      </c>
      <c r="I67" s="3" t="s">
        <v>25</v>
      </c>
      <c r="J67" s="3" t="s">
        <v>26</v>
      </c>
      <c r="K67" s="3" t="s">
        <v>53</v>
      </c>
      <c r="L67" s="3" t="s">
        <v>148</v>
      </c>
      <c r="M67" s="3" t="s">
        <v>61</v>
      </c>
      <c r="N67" s="13" t="s">
        <v>62</v>
      </c>
      <c r="O67" s="9">
        <v>46125</v>
      </c>
    </row>
    <row r="68">
      <c r="A68" s="2">
        <v>46121.0</v>
      </c>
      <c r="B68" s="3" t="s">
        <v>15</v>
      </c>
      <c r="C68" s="3" t="s">
        <v>149</v>
      </c>
      <c r="D68" s="3"/>
      <c r="E68" s="3" t="s">
        <v>24</v>
      </c>
      <c r="F68" s="4">
        <v>150000.0</v>
      </c>
      <c r="G68" s="3" t="s">
        <v>18</v>
      </c>
      <c r="H68" s="3">
        <v>6.0</v>
      </c>
      <c r="I68" s="3" t="s">
        <v>93</v>
      </c>
      <c r="J68" s="3"/>
      <c r="K68" s="3" t="s">
        <v>53</v>
      </c>
      <c r="L68" s="3" t="s">
        <v>150</v>
      </c>
      <c r="M68" s="3"/>
      <c r="N68" s="13" t="s">
        <v>62</v>
      </c>
      <c r="O68" s="3" t="s">
        <v>151</v>
      </c>
    </row>
    <row r="69">
      <c r="A69" s="2">
        <v>46121.0</v>
      </c>
      <c r="B69" s="3" t="s">
        <v>15</v>
      </c>
      <c r="C69" s="3" t="s">
        <v>149</v>
      </c>
      <c r="D69" s="3"/>
      <c r="E69" s="3" t="s">
        <v>24</v>
      </c>
      <c r="F69" s="4">
        <v>150000.0</v>
      </c>
      <c r="G69" s="3" t="s">
        <v>18</v>
      </c>
      <c r="H69" s="3">
        <v>6.0</v>
      </c>
      <c r="I69" s="3" t="s">
        <v>93</v>
      </c>
      <c r="J69" s="3"/>
      <c r="K69" s="3" t="s">
        <v>53</v>
      </c>
      <c r="L69" s="3" t="s">
        <v>152</v>
      </c>
      <c r="M69" s="3"/>
      <c r="N69" s="12" t="s">
        <v>98</v>
      </c>
      <c r="O69" s="3"/>
    </row>
    <row r="70">
      <c r="A70" s="2">
        <v>46121.0</v>
      </c>
      <c r="B70" s="3" t="s">
        <v>15</v>
      </c>
      <c r="C70" s="3" t="s">
        <v>149</v>
      </c>
      <c r="D70" s="3"/>
      <c r="E70" s="3" t="s">
        <v>24</v>
      </c>
      <c r="F70" s="4">
        <v>150000.0</v>
      </c>
      <c r="G70" s="3" t="s">
        <v>18</v>
      </c>
      <c r="H70" s="3">
        <v>6.0</v>
      </c>
      <c r="I70" s="3" t="s">
        <v>93</v>
      </c>
      <c r="J70" s="3"/>
      <c r="K70" s="3" t="s">
        <v>53</v>
      </c>
      <c r="L70" s="3" t="s">
        <v>153</v>
      </c>
      <c r="M70" s="3"/>
      <c r="N70" s="14" t="s">
        <v>64</v>
      </c>
      <c r="O70" s="3" t="s">
        <v>151</v>
      </c>
    </row>
    <row r="71">
      <c r="A71" s="2">
        <v>46125.0</v>
      </c>
      <c r="B71" s="3" t="s">
        <v>154</v>
      </c>
      <c r="C71" s="3" t="s">
        <v>155</v>
      </c>
      <c r="D71" s="3"/>
      <c r="E71" s="3" t="s">
        <v>24</v>
      </c>
      <c r="F71" s="4">
        <v>100000.0</v>
      </c>
      <c r="G71" s="3" t="s">
        <v>18</v>
      </c>
      <c r="H71" s="3">
        <v>6.0</v>
      </c>
      <c r="I71" s="3" t="s">
        <v>25</v>
      </c>
      <c r="J71" s="3" t="s">
        <v>102</v>
      </c>
      <c r="K71" s="3" t="s">
        <v>19</v>
      </c>
      <c r="L71" s="3" t="s">
        <v>156</v>
      </c>
      <c r="M71" s="3"/>
      <c r="N71" s="5" t="s">
        <v>21</v>
      </c>
      <c r="O71" s="3" t="s">
        <v>151</v>
      </c>
    </row>
    <row r="72">
      <c r="A72" s="2">
        <v>46125.0</v>
      </c>
      <c r="B72" s="3" t="s">
        <v>157</v>
      </c>
      <c r="C72" s="3" t="s">
        <v>23</v>
      </c>
      <c r="D72" s="3"/>
      <c r="E72" s="3" t="s">
        <v>31</v>
      </c>
      <c r="F72" s="3"/>
      <c r="G72" s="3" t="s">
        <v>18</v>
      </c>
      <c r="H72" s="3">
        <v>6.0</v>
      </c>
      <c r="I72" s="3" t="s">
        <v>158</v>
      </c>
      <c r="J72" s="3" t="s">
        <v>159</v>
      </c>
      <c r="K72" s="3" t="s">
        <v>19</v>
      </c>
      <c r="L72" s="3" t="s">
        <v>133</v>
      </c>
      <c r="M72" s="3"/>
      <c r="N72" s="14" t="s">
        <v>64</v>
      </c>
      <c r="O72" s="3"/>
    </row>
    <row r="73">
      <c r="A73" s="2">
        <v>46125.0</v>
      </c>
      <c r="B73" s="3" t="s">
        <v>160</v>
      </c>
      <c r="C73" s="3" t="s">
        <v>30</v>
      </c>
      <c r="D73" s="3"/>
      <c r="E73" s="3" t="s">
        <v>31</v>
      </c>
      <c r="F73" s="3"/>
      <c r="G73" s="3" t="s">
        <v>18</v>
      </c>
      <c r="H73" s="3">
        <v>6.0</v>
      </c>
      <c r="I73" s="3" t="s">
        <v>25</v>
      </c>
      <c r="J73" s="3" t="s">
        <v>26</v>
      </c>
      <c r="K73" s="3" t="s">
        <v>19</v>
      </c>
      <c r="L73" s="3" t="s">
        <v>69</v>
      </c>
      <c r="M73" s="3" t="s">
        <v>61</v>
      </c>
      <c r="N73" s="19" t="s">
        <v>161</v>
      </c>
      <c r="O73" s="3"/>
    </row>
    <row r="74">
      <c r="A74" s="2">
        <v>46125.0</v>
      </c>
      <c r="B74" s="3" t="s">
        <v>160</v>
      </c>
      <c r="C74" s="3" t="s">
        <v>30</v>
      </c>
      <c r="D74" s="3"/>
      <c r="E74" s="3" t="s">
        <v>31</v>
      </c>
      <c r="F74" s="3"/>
      <c r="G74" s="3" t="s">
        <v>18</v>
      </c>
      <c r="H74" s="3">
        <v>6.0</v>
      </c>
      <c r="I74" s="3" t="s">
        <v>25</v>
      </c>
      <c r="J74" s="3" t="s">
        <v>26</v>
      </c>
      <c r="K74" s="3" t="s">
        <v>19</v>
      </c>
      <c r="L74" s="3" t="s">
        <v>80</v>
      </c>
      <c r="M74" s="3" t="s">
        <v>61</v>
      </c>
      <c r="N74" s="14" t="s">
        <v>64</v>
      </c>
      <c r="O74" s="3" t="s">
        <v>35</v>
      </c>
    </row>
    <row r="75">
      <c r="A75" s="2">
        <v>46125.0</v>
      </c>
      <c r="B75" s="3" t="s">
        <v>160</v>
      </c>
      <c r="C75" s="3" t="s">
        <v>30</v>
      </c>
      <c r="D75" s="3"/>
      <c r="E75" s="3" t="s">
        <v>31</v>
      </c>
      <c r="F75" s="3"/>
      <c r="G75" s="3" t="s">
        <v>18</v>
      </c>
      <c r="H75" s="3">
        <v>6.0</v>
      </c>
      <c r="I75" s="3" t="s">
        <v>25</v>
      </c>
      <c r="J75" s="3" t="s">
        <v>26</v>
      </c>
      <c r="K75" s="3" t="s">
        <v>19</v>
      </c>
      <c r="L75" s="3" t="s">
        <v>162</v>
      </c>
      <c r="M75" s="3" t="s">
        <v>61</v>
      </c>
      <c r="N75" s="14" t="s">
        <v>64</v>
      </c>
      <c r="O75" s="3" t="s">
        <v>35</v>
      </c>
    </row>
    <row r="76">
      <c r="A76" s="2">
        <v>46125.0</v>
      </c>
      <c r="B76" s="3" t="s">
        <v>160</v>
      </c>
      <c r="C76" s="3" t="s">
        <v>30</v>
      </c>
      <c r="D76" s="3"/>
      <c r="E76" s="3" t="s">
        <v>31</v>
      </c>
      <c r="F76" s="3"/>
      <c r="G76" s="3" t="s">
        <v>18</v>
      </c>
      <c r="H76" s="3">
        <v>6.0</v>
      </c>
      <c r="I76" s="3" t="s">
        <v>25</v>
      </c>
      <c r="J76" s="3" t="s">
        <v>26</v>
      </c>
      <c r="K76" s="3" t="s">
        <v>19</v>
      </c>
      <c r="L76" s="3" t="s">
        <v>163</v>
      </c>
      <c r="M76" s="3" t="s">
        <v>61</v>
      </c>
      <c r="N76" s="19" t="s">
        <v>161</v>
      </c>
      <c r="O76" s="3"/>
    </row>
    <row r="77">
      <c r="A77" s="2">
        <v>46120.0</v>
      </c>
      <c r="B77" s="3" t="s">
        <v>131</v>
      </c>
      <c r="C77" s="3" t="s">
        <v>23</v>
      </c>
      <c r="D77" s="3"/>
      <c r="E77" s="3">
        <v>5.0</v>
      </c>
      <c r="F77" s="20">
        <v>100000.0</v>
      </c>
      <c r="G77" s="3" t="s">
        <v>18</v>
      </c>
      <c r="H77" s="3">
        <v>6.0</v>
      </c>
      <c r="I77" s="3" t="s">
        <v>25</v>
      </c>
      <c r="J77" s="3" t="s">
        <v>132</v>
      </c>
      <c r="K77" s="3" t="s">
        <v>53</v>
      </c>
      <c r="L77" s="3" t="s">
        <v>164</v>
      </c>
      <c r="M77" s="3" t="s">
        <v>61</v>
      </c>
      <c r="N77" s="14" t="s">
        <v>64</v>
      </c>
      <c r="O77" s="9">
        <v>46125</v>
      </c>
    </row>
    <row r="78">
      <c r="A78" s="2">
        <v>46120.0</v>
      </c>
      <c r="B78" s="3" t="s">
        <v>131</v>
      </c>
      <c r="C78" s="3" t="s">
        <v>23</v>
      </c>
      <c r="D78" s="3"/>
      <c r="E78" s="3">
        <v>5.0</v>
      </c>
      <c r="F78" s="20">
        <v>100000.0</v>
      </c>
      <c r="G78" s="3" t="s">
        <v>18</v>
      </c>
      <c r="H78" s="3">
        <v>6.0</v>
      </c>
      <c r="I78" s="3" t="s">
        <v>25</v>
      </c>
      <c r="J78" s="3" t="s">
        <v>132</v>
      </c>
      <c r="K78" s="3" t="s">
        <v>53</v>
      </c>
      <c r="L78" s="3" t="s">
        <v>165</v>
      </c>
      <c r="M78" s="3" t="s">
        <v>61</v>
      </c>
      <c r="N78" s="14" t="s">
        <v>64</v>
      </c>
      <c r="O78" s="9">
        <v>46125</v>
      </c>
    </row>
    <row r="79">
      <c r="A79" s="2">
        <v>46120.0</v>
      </c>
      <c r="B79" s="3" t="s">
        <v>131</v>
      </c>
      <c r="C79" s="3" t="s">
        <v>23</v>
      </c>
      <c r="D79" s="3"/>
      <c r="E79" s="3" t="s">
        <v>31</v>
      </c>
      <c r="F79" s="4">
        <v>95000.0</v>
      </c>
      <c r="G79" s="3" t="s">
        <v>18</v>
      </c>
      <c r="H79" s="3">
        <v>6.0</v>
      </c>
      <c r="I79" s="3" t="s">
        <v>25</v>
      </c>
      <c r="J79" s="3" t="s">
        <v>132</v>
      </c>
      <c r="K79" s="3" t="s">
        <v>53</v>
      </c>
      <c r="L79" s="3" t="s">
        <v>166</v>
      </c>
      <c r="M79" s="3" t="s">
        <v>39</v>
      </c>
      <c r="N79" s="12" t="s">
        <v>57</v>
      </c>
      <c r="O79" s="3"/>
    </row>
    <row r="80">
      <c r="A80" s="2">
        <v>46125.0</v>
      </c>
      <c r="B80" s="3" t="s">
        <v>47</v>
      </c>
      <c r="C80" s="3" t="s">
        <v>145</v>
      </c>
      <c r="D80" s="3"/>
      <c r="E80" s="3" t="s">
        <v>17</v>
      </c>
      <c r="F80" s="3"/>
      <c r="G80" s="3" t="s">
        <v>18</v>
      </c>
      <c r="H80" s="3">
        <v>6.0</v>
      </c>
      <c r="I80" s="3" t="s">
        <v>25</v>
      </c>
      <c r="J80" s="3" t="s">
        <v>50</v>
      </c>
      <c r="K80" s="3" t="s">
        <v>53</v>
      </c>
      <c r="L80" s="3" t="s">
        <v>167</v>
      </c>
      <c r="M80" s="3" t="s">
        <v>39</v>
      </c>
      <c r="N80" s="14" t="s">
        <v>64</v>
      </c>
      <c r="O80" s="3" t="s">
        <v>35</v>
      </c>
    </row>
    <row r="81">
      <c r="A81" s="2">
        <v>46125.0</v>
      </c>
      <c r="B81" s="3" t="s">
        <v>47</v>
      </c>
      <c r="C81" s="3" t="s">
        <v>145</v>
      </c>
      <c r="D81" s="3"/>
      <c r="E81" s="3" t="s">
        <v>17</v>
      </c>
      <c r="F81" s="3"/>
      <c r="G81" s="3" t="s">
        <v>18</v>
      </c>
      <c r="H81" s="3">
        <v>6.0</v>
      </c>
      <c r="I81" s="3" t="s">
        <v>25</v>
      </c>
      <c r="J81" s="3" t="s">
        <v>50</v>
      </c>
      <c r="K81" s="3" t="s">
        <v>53</v>
      </c>
      <c r="L81" s="3" t="s">
        <v>168</v>
      </c>
      <c r="M81" s="3" t="s">
        <v>39</v>
      </c>
      <c r="N81" s="14" t="s">
        <v>64</v>
      </c>
      <c r="O81" s="3" t="s">
        <v>35</v>
      </c>
    </row>
    <row r="82">
      <c r="A82" s="2">
        <v>46125.0</v>
      </c>
      <c r="B82" s="3" t="s">
        <v>47</v>
      </c>
      <c r="C82" s="3" t="s">
        <v>145</v>
      </c>
      <c r="D82" s="3"/>
      <c r="E82" s="3" t="s">
        <v>17</v>
      </c>
      <c r="F82" s="3"/>
      <c r="G82" s="3" t="s">
        <v>18</v>
      </c>
      <c r="H82" s="3">
        <v>6.0</v>
      </c>
      <c r="I82" s="3" t="s">
        <v>25</v>
      </c>
      <c r="J82" s="3" t="s">
        <v>50</v>
      </c>
      <c r="K82" s="3" t="s">
        <v>53</v>
      </c>
      <c r="L82" s="3" t="s">
        <v>169</v>
      </c>
      <c r="M82" s="3"/>
      <c r="N82" s="14" t="s">
        <v>64</v>
      </c>
      <c r="O82" s="3"/>
    </row>
    <row r="83">
      <c r="A83" s="2">
        <v>46125.0</v>
      </c>
      <c r="B83" s="3" t="s">
        <v>136</v>
      </c>
      <c r="C83" s="3" t="s">
        <v>145</v>
      </c>
      <c r="D83" s="3"/>
      <c r="E83" s="3" t="s">
        <v>137</v>
      </c>
      <c r="F83" s="3"/>
      <c r="G83" s="3" t="s">
        <v>18</v>
      </c>
      <c r="H83" s="3">
        <v>6.0</v>
      </c>
      <c r="I83" s="3" t="s">
        <v>25</v>
      </c>
      <c r="J83" s="3" t="s">
        <v>26</v>
      </c>
      <c r="K83" s="3" t="s">
        <v>53</v>
      </c>
      <c r="L83" s="3" t="s">
        <v>170</v>
      </c>
      <c r="M83" s="3"/>
      <c r="N83" s="12" t="s">
        <v>57</v>
      </c>
      <c r="O83" s="3"/>
    </row>
    <row r="84">
      <c r="A84" s="2">
        <v>46125.0</v>
      </c>
      <c r="B84" s="3" t="s">
        <v>136</v>
      </c>
      <c r="C84" s="3" t="s">
        <v>145</v>
      </c>
      <c r="D84" s="3"/>
      <c r="E84" s="3" t="s">
        <v>137</v>
      </c>
      <c r="F84" s="3"/>
      <c r="G84" s="3" t="s">
        <v>18</v>
      </c>
      <c r="H84" s="3">
        <v>6.0</v>
      </c>
      <c r="I84" s="3" t="s">
        <v>25</v>
      </c>
      <c r="J84" s="3" t="s">
        <v>26</v>
      </c>
      <c r="K84" s="3" t="s">
        <v>53</v>
      </c>
      <c r="L84" s="3" t="s">
        <v>171</v>
      </c>
      <c r="M84" s="3"/>
      <c r="N84" s="12" t="s">
        <v>57</v>
      </c>
      <c r="O84" s="3"/>
    </row>
    <row r="85">
      <c r="A85" s="2">
        <v>46126.0</v>
      </c>
      <c r="B85" s="3" t="s">
        <v>36</v>
      </c>
      <c r="C85" s="3" t="s">
        <v>30</v>
      </c>
      <c r="D85" s="3"/>
      <c r="E85" s="3" t="s">
        <v>31</v>
      </c>
      <c r="F85" s="4">
        <v>95000.0</v>
      </c>
      <c r="G85" s="3" t="s">
        <v>18</v>
      </c>
      <c r="H85" s="3">
        <v>6.0</v>
      </c>
      <c r="I85" s="3" t="s">
        <v>93</v>
      </c>
      <c r="J85" s="3"/>
      <c r="K85" s="3" t="s">
        <v>19</v>
      </c>
      <c r="L85" s="3" t="s">
        <v>69</v>
      </c>
      <c r="M85" s="3" t="s">
        <v>39</v>
      </c>
      <c r="N85" s="14" t="s">
        <v>64</v>
      </c>
      <c r="O85" s="3" t="s">
        <v>172</v>
      </c>
    </row>
    <row r="86">
      <c r="A86" s="2">
        <v>46126.0</v>
      </c>
      <c r="B86" s="3" t="s">
        <v>36</v>
      </c>
      <c r="C86" s="3" t="s">
        <v>30</v>
      </c>
      <c r="D86" s="3"/>
      <c r="E86" s="3" t="s">
        <v>31</v>
      </c>
      <c r="F86" s="4">
        <v>95000.0</v>
      </c>
      <c r="G86" s="3" t="s">
        <v>18</v>
      </c>
      <c r="H86" s="3">
        <v>6.0</v>
      </c>
      <c r="I86" s="3" t="s">
        <v>93</v>
      </c>
      <c r="J86" s="3"/>
      <c r="K86" s="3" t="s">
        <v>19</v>
      </c>
      <c r="L86" s="3" t="s">
        <v>173</v>
      </c>
      <c r="M86" s="3" t="s">
        <v>39</v>
      </c>
      <c r="N86" s="14" t="s">
        <v>64</v>
      </c>
      <c r="O86" s="3" t="s">
        <v>172</v>
      </c>
    </row>
    <row r="87">
      <c r="A87" s="2">
        <v>46126.0</v>
      </c>
      <c r="B87" s="3" t="s">
        <v>174</v>
      </c>
      <c r="C87" s="3" t="s">
        <v>175</v>
      </c>
      <c r="D87" s="3"/>
      <c r="E87" s="3" t="s">
        <v>31</v>
      </c>
      <c r="F87" s="3"/>
      <c r="G87" s="3" t="s">
        <v>18</v>
      </c>
      <c r="H87" s="3">
        <v>6.0</v>
      </c>
      <c r="I87" s="3" t="s">
        <v>25</v>
      </c>
      <c r="J87" s="3" t="s">
        <v>176</v>
      </c>
      <c r="K87" s="3" t="s">
        <v>19</v>
      </c>
      <c r="L87" s="3" t="s">
        <v>133</v>
      </c>
      <c r="M87" s="3" t="s">
        <v>39</v>
      </c>
      <c r="N87" s="14" t="s">
        <v>64</v>
      </c>
      <c r="O87" s="3" t="s">
        <v>117</v>
      </c>
    </row>
    <row r="88">
      <c r="A88" s="2">
        <v>46126.0</v>
      </c>
      <c r="B88" s="3" t="s">
        <v>174</v>
      </c>
      <c r="C88" s="3" t="s">
        <v>175</v>
      </c>
      <c r="D88" s="3"/>
      <c r="E88" s="3" t="s">
        <v>31</v>
      </c>
      <c r="F88" s="3"/>
      <c r="G88" s="3" t="s">
        <v>18</v>
      </c>
      <c r="H88" s="3">
        <v>6.0</v>
      </c>
      <c r="I88" s="3" t="s">
        <v>25</v>
      </c>
      <c r="J88" s="3" t="s">
        <v>176</v>
      </c>
      <c r="K88" s="3" t="s">
        <v>19</v>
      </c>
      <c r="L88" s="3" t="s">
        <v>134</v>
      </c>
      <c r="M88" s="3" t="s">
        <v>39</v>
      </c>
      <c r="N88" s="14" t="s">
        <v>64</v>
      </c>
      <c r="O88" s="3" t="s">
        <v>117</v>
      </c>
    </row>
    <row r="89">
      <c r="A89" s="2">
        <v>46126.0</v>
      </c>
      <c r="B89" s="3" t="s">
        <v>58</v>
      </c>
      <c r="C89" s="3" t="s">
        <v>177</v>
      </c>
      <c r="D89" s="3"/>
      <c r="E89" s="3" t="s">
        <v>37</v>
      </c>
      <c r="F89" s="3" t="s">
        <v>178</v>
      </c>
      <c r="G89" s="3" t="s">
        <v>18</v>
      </c>
      <c r="H89" s="3">
        <v>6.0</v>
      </c>
      <c r="I89" s="3" t="s">
        <v>25</v>
      </c>
      <c r="J89" s="3" t="s">
        <v>26</v>
      </c>
      <c r="K89" s="3" t="s">
        <v>53</v>
      </c>
      <c r="L89" s="3" t="s">
        <v>179</v>
      </c>
      <c r="M89" s="3" t="s">
        <v>28</v>
      </c>
      <c r="N89" s="14" t="s">
        <v>64</v>
      </c>
      <c r="O89" s="3" t="s">
        <v>180</v>
      </c>
    </row>
    <row r="90">
      <c r="A90" s="2">
        <v>46126.0</v>
      </c>
      <c r="B90" s="3" t="s">
        <v>15</v>
      </c>
      <c r="C90" s="3" t="s">
        <v>177</v>
      </c>
      <c r="D90" s="3"/>
      <c r="E90" s="3" t="s">
        <v>37</v>
      </c>
      <c r="F90" s="3" t="s">
        <v>181</v>
      </c>
      <c r="G90" s="3" t="s">
        <v>18</v>
      </c>
      <c r="H90" s="3">
        <v>6.0</v>
      </c>
      <c r="I90" s="3" t="s">
        <v>25</v>
      </c>
      <c r="J90" s="3" t="s">
        <v>26</v>
      </c>
      <c r="K90" s="3" t="s">
        <v>53</v>
      </c>
      <c r="L90" s="3" t="s">
        <v>182</v>
      </c>
      <c r="M90" s="3" t="s">
        <v>104</v>
      </c>
      <c r="N90" s="14" t="s">
        <v>64</v>
      </c>
      <c r="O90" s="3" t="s">
        <v>117</v>
      </c>
    </row>
    <row r="9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14"/>
      <c r="O91" s="3"/>
    </row>
    <row r="92">
      <c r="A92" s="2">
        <v>46126.0</v>
      </c>
      <c r="B92" s="3" t="s">
        <v>15</v>
      </c>
      <c r="C92" s="3" t="s">
        <v>177</v>
      </c>
      <c r="D92" s="3"/>
      <c r="E92" s="3" t="s">
        <v>37</v>
      </c>
      <c r="F92" s="20">
        <v>112000.0</v>
      </c>
      <c r="G92" s="3" t="s">
        <v>18</v>
      </c>
      <c r="H92" s="3">
        <v>6.0</v>
      </c>
      <c r="I92" s="3" t="s">
        <v>25</v>
      </c>
      <c r="J92" s="3" t="s">
        <v>26</v>
      </c>
      <c r="K92" s="3" t="s">
        <v>53</v>
      </c>
      <c r="L92" s="17" t="s">
        <v>183</v>
      </c>
      <c r="M92" s="3" t="s">
        <v>104</v>
      </c>
      <c r="N92" s="14" t="s">
        <v>64</v>
      </c>
      <c r="O92" s="3" t="s">
        <v>117</v>
      </c>
    </row>
    <row r="93">
      <c r="A93" s="2"/>
      <c r="B93" s="3"/>
      <c r="C93" s="3"/>
      <c r="D93" s="3"/>
      <c r="E93" s="3"/>
      <c r="F93" s="20"/>
      <c r="G93" s="3"/>
      <c r="H93" s="3"/>
      <c r="I93" s="3"/>
      <c r="J93" s="3"/>
      <c r="K93" s="3"/>
      <c r="L93" s="17"/>
      <c r="M93" s="3"/>
      <c r="N93" s="14"/>
      <c r="O93" s="3"/>
    </row>
    <row r="94">
      <c r="A94" s="2">
        <v>46126.0</v>
      </c>
      <c r="B94" s="3" t="s">
        <v>184</v>
      </c>
      <c r="C94" s="3" t="s">
        <v>185</v>
      </c>
      <c r="D94" s="3"/>
      <c r="E94" s="3" t="s">
        <v>17</v>
      </c>
      <c r="F94" s="3"/>
      <c r="G94" s="3" t="s">
        <v>18</v>
      </c>
      <c r="H94" s="3">
        <v>6.0</v>
      </c>
      <c r="I94" s="3" t="s">
        <v>25</v>
      </c>
      <c r="J94" s="16" t="s">
        <v>159</v>
      </c>
      <c r="K94" s="3"/>
      <c r="L94" s="3"/>
      <c r="M94" s="3"/>
      <c r="N94" s="21" t="s">
        <v>186</v>
      </c>
      <c r="O94" s="3"/>
    </row>
    <row r="95">
      <c r="A95" s="2">
        <v>46126.0</v>
      </c>
      <c r="B95" s="3" t="s">
        <v>187</v>
      </c>
      <c r="C95" s="3" t="s">
        <v>188</v>
      </c>
      <c r="D95" s="3"/>
      <c r="E95" s="3" t="s">
        <v>119</v>
      </c>
      <c r="F95" s="3"/>
      <c r="G95" s="3"/>
      <c r="H95" s="3"/>
      <c r="I95" s="3"/>
      <c r="J95" s="3"/>
      <c r="K95" s="3"/>
      <c r="L95" s="3"/>
      <c r="M95" s="3"/>
      <c r="N95" s="12" t="s">
        <v>57</v>
      </c>
      <c r="O95" s="3"/>
    </row>
    <row r="96">
      <c r="A96" s="2">
        <v>46127.0</v>
      </c>
      <c r="B96" s="3" t="s">
        <v>108</v>
      </c>
      <c r="C96" s="3" t="s">
        <v>30</v>
      </c>
      <c r="D96" s="3"/>
      <c r="E96" s="3" t="s">
        <v>24</v>
      </c>
      <c r="F96" s="4">
        <v>120000.0</v>
      </c>
      <c r="G96" s="3" t="s">
        <v>18</v>
      </c>
      <c r="H96" s="3">
        <v>6.0</v>
      </c>
      <c r="I96" s="3" t="s">
        <v>25</v>
      </c>
      <c r="J96" s="3" t="s">
        <v>32</v>
      </c>
      <c r="K96" s="3" t="s">
        <v>19</v>
      </c>
      <c r="L96" s="3" t="s">
        <v>70</v>
      </c>
      <c r="M96" s="3"/>
      <c r="N96" s="14" t="s">
        <v>64</v>
      </c>
      <c r="O96" s="3" t="s">
        <v>172</v>
      </c>
    </row>
    <row r="97">
      <c r="A97" s="2">
        <v>46127.0</v>
      </c>
      <c r="B97" s="3" t="s">
        <v>108</v>
      </c>
      <c r="C97" s="3" t="s">
        <v>30</v>
      </c>
      <c r="D97" s="3"/>
      <c r="E97" s="3" t="s">
        <v>24</v>
      </c>
      <c r="F97" s="4">
        <v>120000.0</v>
      </c>
      <c r="G97" s="3" t="s">
        <v>18</v>
      </c>
      <c r="H97" s="3">
        <v>6.0</v>
      </c>
      <c r="I97" s="3" t="s">
        <v>25</v>
      </c>
      <c r="J97" s="3" t="s">
        <v>32</v>
      </c>
      <c r="K97" s="3" t="s">
        <v>19</v>
      </c>
      <c r="L97" s="3" t="s">
        <v>189</v>
      </c>
      <c r="M97" s="3"/>
      <c r="N97" s="8" t="s">
        <v>46</v>
      </c>
      <c r="O97" s="3"/>
    </row>
    <row r="98">
      <c r="A98" s="2">
        <v>46127.0</v>
      </c>
      <c r="B98" s="3" t="s">
        <v>108</v>
      </c>
      <c r="C98" s="3" t="s">
        <v>30</v>
      </c>
      <c r="D98" s="3"/>
      <c r="E98" s="3" t="s">
        <v>24</v>
      </c>
      <c r="F98" s="4">
        <v>120000.0</v>
      </c>
      <c r="G98" s="3" t="s">
        <v>18</v>
      </c>
      <c r="H98" s="3">
        <v>6.0</v>
      </c>
      <c r="I98" s="3" t="s">
        <v>25</v>
      </c>
      <c r="J98" s="3" t="s">
        <v>32</v>
      </c>
      <c r="K98" s="3" t="s">
        <v>19</v>
      </c>
      <c r="L98" s="3" t="s">
        <v>75</v>
      </c>
      <c r="M98" s="3"/>
      <c r="N98" s="6" t="s">
        <v>34</v>
      </c>
      <c r="O98" s="3" t="s">
        <v>190</v>
      </c>
    </row>
    <row r="99">
      <c r="A99" s="2">
        <v>46127.0</v>
      </c>
      <c r="B99" s="3" t="s">
        <v>108</v>
      </c>
      <c r="C99" s="3" t="s">
        <v>30</v>
      </c>
      <c r="D99" s="3"/>
      <c r="E99" s="3" t="s">
        <v>24</v>
      </c>
      <c r="F99" s="4">
        <v>120000.0</v>
      </c>
      <c r="G99" s="3" t="s">
        <v>18</v>
      </c>
      <c r="H99" s="3">
        <v>6.0</v>
      </c>
      <c r="I99" s="3" t="s">
        <v>25</v>
      </c>
      <c r="J99" s="3" t="s">
        <v>32</v>
      </c>
      <c r="K99" s="3" t="s">
        <v>19</v>
      </c>
      <c r="L99" s="3" t="s">
        <v>191</v>
      </c>
      <c r="M99" s="3"/>
      <c r="N99" s="8" t="s">
        <v>46</v>
      </c>
      <c r="O99" s="3"/>
    </row>
    <row r="100">
      <c r="A100" s="2">
        <v>46127.0</v>
      </c>
      <c r="B100" s="3" t="s">
        <v>187</v>
      </c>
      <c r="C100" s="3" t="s">
        <v>192</v>
      </c>
      <c r="D100" s="3"/>
      <c r="E100" s="3" t="s">
        <v>17</v>
      </c>
      <c r="F100" s="3"/>
      <c r="G100" s="3"/>
      <c r="H100" s="3"/>
      <c r="I100" s="3"/>
      <c r="J100" s="3"/>
      <c r="K100" s="3"/>
      <c r="L100" s="3"/>
      <c r="M100" s="3"/>
      <c r="N100" s="12" t="s">
        <v>57</v>
      </c>
      <c r="O100" s="3"/>
    </row>
    <row r="101">
      <c r="A101" s="2">
        <v>46127.0</v>
      </c>
      <c r="B101" s="3" t="s">
        <v>193</v>
      </c>
      <c r="C101" s="3" t="s">
        <v>30</v>
      </c>
      <c r="D101" s="3"/>
      <c r="E101" s="3">
        <v>5.0</v>
      </c>
      <c r="F101" s="3"/>
      <c r="G101" s="3" t="s">
        <v>18</v>
      </c>
      <c r="H101" s="3">
        <v>6.0</v>
      </c>
      <c r="I101" s="3" t="s">
        <v>25</v>
      </c>
      <c r="J101" s="3" t="s">
        <v>26</v>
      </c>
      <c r="K101" s="3" t="s">
        <v>19</v>
      </c>
      <c r="L101" s="3" t="s">
        <v>194</v>
      </c>
      <c r="M101" s="3"/>
      <c r="N101" s="12" t="s">
        <v>57</v>
      </c>
      <c r="O101" s="3"/>
    </row>
    <row r="102">
      <c r="A102" s="2">
        <v>46127.0</v>
      </c>
      <c r="B102" s="3" t="s">
        <v>193</v>
      </c>
      <c r="C102" s="3" t="s">
        <v>30</v>
      </c>
      <c r="D102" s="3"/>
      <c r="E102" s="3">
        <v>5.0</v>
      </c>
      <c r="F102" s="3"/>
      <c r="G102" s="3" t="s">
        <v>18</v>
      </c>
      <c r="H102" s="3">
        <v>6.0</v>
      </c>
      <c r="I102" s="3" t="s">
        <v>25</v>
      </c>
      <c r="J102" s="3" t="s">
        <v>26</v>
      </c>
      <c r="K102" s="3" t="s">
        <v>19</v>
      </c>
      <c r="L102" s="3" t="s">
        <v>69</v>
      </c>
      <c r="M102" s="3"/>
      <c r="N102" s="12" t="s">
        <v>57</v>
      </c>
      <c r="O102" s="3"/>
    </row>
    <row r="103">
      <c r="A103" s="2">
        <v>46127.0</v>
      </c>
      <c r="B103" s="3" t="s">
        <v>193</v>
      </c>
      <c r="C103" s="3" t="s">
        <v>30</v>
      </c>
      <c r="D103" s="3"/>
      <c r="E103" s="3">
        <v>5.0</v>
      </c>
      <c r="F103" s="3"/>
      <c r="G103" s="3" t="s">
        <v>18</v>
      </c>
      <c r="H103" s="3">
        <v>6.0</v>
      </c>
      <c r="I103" s="3" t="s">
        <v>25</v>
      </c>
      <c r="J103" s="3" t="s">
        <v>26</v>
      </c>
      <c r="K103" s="3" t="s">
        <v>19</v>
      </c>
      <c r="L103" s="3" t="s">
        <v>173</v>
      </c>
      <c r="M103" s="3"/>
      <c r="N103" s="12" t="s">
        <v>57</v>
      </c>
      <c r="O103" s="3"/>
    </row>
    <row r="104">
      <c r="A104" s="2">
        <v>46127.0</v>
      </c>
      <c r="B104" s="3" t="s">
        <v>47</v>
      </c>
      <c r="C104" s="3" t="s">
        <v>145</v>
      </c>
      <c r="D104" s="3"/>
      <c r="E104" s="3" t="s">
        <v>17</v>
      </c>
      <c r="F104" s="3"/>
      <c r="G104" s="3" t="s">
        <v>18</v>
      </c>
      <c r="H104" s="3">
        <v>6.0</v>
      </c>
      <c r="I104" s="3" t="s">
        <v>25</v>
      </c>
      <c r="J104" s="3" t="s">
        <v>50</v>
      </c>
      <c r="K104" s="3" t="s">
        <v>53</v>
      </c>
      <c r="L104" s="3" t="s">
        <v>195</v>
      </c>
      <c r="M104" s="3" t="s">
        <v>39</v>
      </c>
      <c r="N104" s="14" t="s">
        <v>64</v>
      </c>
      <c r="O104" s="3" t="s">
        <v>71</v>
      </c>
    </row>
    <row r="105">
      <c r="A105" s="2">
        <v>46127.0</v>
      </c>
      <c r="B105" s="3" t="s">
        <v>47</v>
      </c>
      <c r="C105" s="3" t="s">
        <v>145</v>
      </c>
      <c r="D105" s="3"/>
      <c r="E105" s="3" t="s">
        <v>17</v>
      </c>
      <c r="F105" s="3"/>
      <c r="G105" s="3" t="s">
        <v>18</v>
      </c>
      <c r="H105" s="3">
        <v>6.0</v>
      </c>
      <c r="I105" s="3" t="s">
        <v>25</v>
      </c>
      <c r="J105" s="3" t="s">
        <v>50</v>
      </c>
      <c r="K105" s="3" t="s">
        <v>53</v>
      </c>
      <c r="L105" s="3" t="s">
        <v>196</v>
      </c>
      <c r="M105" s="3" t="s">
        <v>39</v>
      </c>
      <c r="N105" s="14" t="s">
        <v>64</v>
      </c>
      <c r="O105" s="3" t="s">
        <v>71</v>
      </c>
    </row>
    <row r="106">
      <c r="A106" s="2">
        <v>46127.0</v>
      </c>
      <c r="B106" s="3" t="s">
        <v>174</v>
      </c>
      <c r="C106" s="3" t="s">
        <v>197</v>
      </c>
      <c r="D106" s="3"/>
      <c r="E106" s="3" t="s">
        <v>24</v>
      </c>
      <c r="F106" s="3"/>
      <c r="G106" s="3" t="s">
        <v>18</v>
      </c>
      <c r="H106" s="3">
        <v>6.0</v>
      </c>
      <c r="I106" s="3" t="s">
        <v>25</v>
      </c>
      <c r="J106" s="3" t="s">
        <v>176</v>
      </c>
      <c r="K106" s="3" t="s">
        <v>53</v>
      </c>
      <c r="L106" s="3" t="s">
        <v>198</v>
      </c>
      <c r="M106" s="3" t="s">
        <v>39</v>
      </c>
      <c r="N106" s="14" t="s">
        <v>64</v>
      </c>
      <c r="O106" s="3" t="s">
        <v>172</v>
      </c>
    </row>
    <row r="107">
      <c r="A107" s="2">
        <v>46127.0</v>
      </c>
      <c r="B107" s="3" t="s">
        <v>174</v>
      </c>
      <c r="C107" s="3" t="s">
        <v>197</v>
      </c>
      <c r="D107" s="3"/>
      <c r="E107" s="3" t="s">
        <v>24</v>
      </c>
      <c r="F107" s="3"/>
      <c r="G107" s="3" t="s">
        <v>18</v>
      </c>
      <c r="H107" s="3">
        <v>6.0</v>
      </c>
      <c r="I107" s="3" t="s">
        <v>25</v>
      </c>
      <c r="J107" s="3" t="s">
        <v>176</v>
      </c>
      <c r="K107" s="3" t="s">
        <v>53</v>
      </c>
      <c r="L107" s="3" t="s">
        <v>199</v>
      </c>
      <c r="M107" s="3" t="s">
        <v>39</v>
      </c>
      <c r="N107" s="14" t="s">
        <v>64</v>
      </c>
      <c r="O107" s="3" t="s">
        <v>172</v>
      </c>
    </row>
    <row r="108">
      <c r="A108" s="2">
        <v>46128.0</v>
      </c>
      <c r="B108" s="3" t="s">
        <v>108</v>
      </c>
      <c r="C108" s="3" t="s">
        <v>200</v>
      </c>
      <c r="D108" s="3"/>
      <c r="E108" s="3" t="s">
        <v>24</v>
      </c>
      <c r="F108" s="4">
        <v>120000.0</v>
      </c>
      <c r="G108" s="3" t="s">
        <v>18</v>
      </c>
      <c r="H108" s="3">
        <v>6.0</v>
      </c>
      <c r="I108" s="3" t="s">
        <v>25</v>
      </c>
      <c r="J108" s="3" t="s">
        <v>32</v>
      </c>
      <c r="K108" s="3" t="s">
        <v>19</v>
      </c>
      <c r="L108" s="3" t="s">
        <v>201</v>
      </c>
      <c r="M108" s="3"/>
      <c r="N108" s="8" t="s">
        <v>46</v>
      </c>
      <c r="O108" s="3"/>
    </row>
    <row r="109">
      <c r="A109" s="2">
        <v>46128.0</v>
      </c>
      <c r="B109" s="3" t="s">
        <v>108</v>
      </c>
      <c r="C109" s="3" t="s">
        <v>200</v>
      </c>
      <c r="D109" s="3"/>
      <c r="E109" s="3" t="s">
        <v>24</v>
      </c>
      <c r="F109" s="4">
        <v>120000.0</v>
      </c>
      <c r="G109" s="3" t="s">
        <v>18</v>
      </c>
      <c r="H109" s="3">
        <v>6.0</v>
      </c>
      <c r="I109" s="3" t="s">
        <v>25</v>
      </c>
      <c r="J109" s="3" t="s">
        <v>32</v>
      </c>
      <c r="K109" s="3" t="s">
        <v>19</v>
      </c>
      <c r="L109" s="3" t="s">
        <v>134</v>
      </c>
      <c r="M109" s="3"/>
      <c r="N109" s="8" t="s">
        <v>46</v>
      </c>
      <c r="O109" s="3"/>
    </row>
    <row r="110">
      <c r="A110" s="2">
        <v>46128.0</v>
      </c>
      <c r="B110" s="3" t="s">
        <v>108</v>
      </c>
      <c r="C110" s="3" t="s">
        <v>200</v>
      </c>
      <c r="D110" s="3"/>
      <c r="E110" s="3" t="s">
        <v>24</v>
      </c>
      <c r="F110" s="4">
        <v>120000.0</v>
      </c>
      <c r="G110" s="3" t="s">
        <v>18</v>
      </c>
      <c r="H110" s="3">
        <v>6.0</v>
      </c>
      <c r="I110" s="3" t="s">
        <v>25</v>
      </c>
      <c r="J110" s="3" t="s">
        <v>32</v>
      </c>
      <c r="K110" s="3" t="s">
        <v>19</v>
      </c>
      <c r="L110" s="3" t="s">
        <v>202</v>
      </c>
      <c r="M110" s="3"/>
      <c r="N110" s="14" t="s">
        <v>64</v>
      </c>
      <c r="O110" s="3" t="s">
        <v>41</v>
      </c>
    </row>
    <row r="111">
      <c r="A111" s="2">
        <v>46128.0</v>
      </c>
      <c r="B111" s="3" t="s">
        <v>108</v>
      </c>
      <c r="C111" s="3" t="s">
        <v>200</v>
      </c>
      <c r="D111" s="3"/>
      <c r="E111" s="3" t="s">
        <v>24</v>
      </c>
      <c r="F111" s="4">
        <v>120000.0</v>
      </c>
      <c r="G111" s="3" t="s">
        <v>18</v>
      </c>
      <c r="H111" s="3">
        <v>6.0</v>
      </c>
      <c r="I111" s="3" t="s">
        <v>25</v>
      </c>
      <c r="J111" s="3" t="s">
        <v>32</v>
      </c>
      <c r="K111" s="3" t="s">
        <v>19</v>
      </c>
      <c r="L111" s="3" t="s">
        <v>203</v>
      </c>
      <c r="M111" s="3"/>
      <c r="N111" s="8" t="s">
        <v>46</v>
      </c>
      <c r="O111" s="3"/>
    </row>
    <row r="112">
      <c r="A112" s="2">
        <v>46127.0</v>
      </c>
      <c r="B112" s="3" t="s">
        <v>65</v>
      </c>
      <c r="C112" s="3" t="s">
        <v>30</v>
      </c>
      <c r="D112" s="3"/>
      <c r="E112" s="3" t="s">
        <v>31</v>
      </c>
      <c r="F112" s="3"/>
      <c r="G112" s="3" t="s">
        <v>18</v>
      </c>
      <c r="H112" s="3">
        <v>6.0</v>
      </c>
      <c r="I112" s="3" t="s">
        <v>25</v>
      </c>
      <c r="J112" s="3" t="s">
        <v>77</v>
      </c>
      <c r="K112" s="3" t="s">
        <v>19</v>
      </c>
      <c r="L112" s="3" t="s">
        <v>173</v>
      </c>
      <c r="M112" s="3"/>
      <c r="N112" s="8" t="s">
        <v>46</v>
      </c>
      <c r="O112" s="3"/>
    </row>
    <row r="113">
      <c r="A113" s="2">
        <v>46127.0</v>
      </c>
      <c r="B113" s="3" t="s">
        <v>65</v>
      </c>
      <c r="C113" s="3" t="s">
        <v>30</v>
      </c>
      <c r="D113" s="3"/>
      <c r="E113" s="3" t="s">
        <v>24</v>
      </c>
      <c r="F113" s="3"/>
      <c r="G113" s="3" t="s">
        <v>18</v>
      </c>
      <c r="H113" s="3">
        <v>6.0</v>
      </c>
      <c r="I113" s="3" t="s">
        <v>25</v>
      </c>
      <c r="J113" s="3" t="s">
        <v>77</v>
      </c>
      <c r="K113" s="3" t="s">
        <v>19</v>
      </c>
      <c r="L113" s="3" t="s">
        <v>70</v>
      </c>
      <c r="M113" s="3"/>
      <c r="N113" s="14" t="s">
        <v>64</v>
      </c>
      <c r="O113" s="3"/>
    </row>
    <row r="114">
      <c r="A114" s="2">
        <v>46127.0</v>
      </c>
      <c r="B114" s="3" t="s">
        <v>65</v>
      </c>
      <c r="C114" s="3" t="s">
        <v>30</v>
      </c>
      <c r="D114" s="3"/>
      <c r="E114" s="3" t="s">
        <v>24</v>
      </c>
      <c r="F114" s="3"/>
      <c r="G114" s="3" t="s">
        <v>18</v>
      </c>
      <c r="H114" s="3">
        <v>6.0</v>
      </c>
      <c r="I114" s="3" t="s">
        <v>25</v>
      </c>
      <c r="J114" s="3" t="s">
        <v>77</v>
      </c>
      <c r="K114" s="3" t="s">
        <v>19</v>
      </c>
      <c r="L114" s="3" t="s">
        <v>105</v>
      </c>
      <c r="M114" s="3" t="s">
        <v>39</v>
      </c>
      <c r="N114" s="15" t="s">
        <v>73</v>
      </c>
      <c r="O114" s="3" t="s">
        <v>71</v>
      </c>
    </row>
    <row r="115">
      <c r="A115" s="2">
        <v>46127.0</v>
      </c>
      <c r="B115" s="3" t="s">
        <v>160</v>
      </c>
      <c r="C115" s="3" t="s">
        <v>30</v>
      </c>
      <c r="D115" s="3"/>
      <c r="E115" s="3" t="s">
        <v>31</v>
      </c>
      <c r="F115" s="3"/>
      <c r="G115" s="3" t="s">
        <v>18</v>
      </c>
      <c r="H115" s="3">
        <v>6.0</v>
      </c>
      <c r="I115" s="3" t="s">
        <v>25</v>
      </c>
      <c r="J115" s="3" t="s">
        <v>26</v>
      </c>
      <c r="K115" s="3" t="s">
        <v>19</v>
      </c>
      <c r="L115" s="3" t="s">
        <v>204</v>
      </c>
      <c r="M115" s="3" t="s">
        <v>39</v>
      </c>
      <c r="N115" s="14" t="s">
        <v>64</v>
      </c>
      <c r="O115" s="3" t="s">
        <v>172</v>
      </c>
    </row>
    <row r="116">
      <c r="A116" s="2">
        <v>46127.0</v>
      </c>
      <c r="B116" s="3" t="s">
        <v>160</v>
      </c>
      <c r="C116" s="3" t="s">
        <v>30</v>
      </c>
      <c r="D116" s="3"/>
      <c r="E116" s="3" t="s">
        <v>31</v>
      </c>
      <c r="F116" s="3"/>
      <c r="G116" s="3" t="s">
        <v>18</v>
      </c>
      <c r="H116" s="3">
        <v>6.0</v>
      </c>
      <c r="I116" s="3" t="s">
        <v>25</v>
      </c>
      <c r="J116" s="3" t="s">
        <v>26</v>
      </c>
      <c r="K116" s="3" t="s">
        <v>19</v>
      </c>
      <c r="L116" s="3" t="s">
        <v>205</v>
      </c>
      <c r="M116" s="3" t="s">
        <v>39</v>
      </c>
      <c r="N116" s="14" t="s">
        <v>64</v>
      </c>
      <c r="O116" s="3" t="s">
        <v>172</v>
      </c>
    </row>
    <row r="117">
      <c r="A117" s="2">
        <v>46127.0</v>
      </c>
      <c r="B117" s="3" t="s">
        <v>160</v>
      </c>
      <c r="C117" s="3" t="s">
        <v>30</v>
      </c>
      <c r="D117" s="3"/>
      <c r="E117" s="3" t="s">
        <v>31</v>
      </c>
      <c r="F117" s="3"/>
      <c r="G117" s="3" t="s">
        <v>18</v>
      </c>
      <c r="H117" s="3">
        <v>6.0</v>
      </c>
      <c r="I117" s="3" t="s">
        <v>25</v>
      </c>
      <c r="J117" s="3" t="s">
        <v>26</v>
      </c>
      <c r="K117" s="3" t="s">
        <v>19</v>
      </c>
      <c r="L117" s="3" t="s">
        <v>206</v>
      </c>
      <c r="M117" s="3" t="s">
        <v>39</v>
      </c>
      <c r="N117" s="14" t="s">
        <v>64</v>
      </c>
      <c r="O117" s="3" t="s">
        <v>180</v>
      </c>
    </row>
    <row r="118">
      <c r="A118" s="2">
        <v>46127.0</v>
      </c>
      <c r="B118" s="3" t="s">
        <v>160</v>
      </c>
      <c r="C118" s="3" t="s">
        <v>30</v>
      </c>
      <c r="D118" s="3"/>
      <c r="E118" s="3" t="s">
        <v>31</v>
      </c>
      <c r="F118" s="3"/>
      <c r="G118" s="3" t="s">
        <v>18</v>
      </c>
      <c r="H118" s="3">
        <v>6.0</v>
      </c>
      <c r="I118" s="3" t="s">
        <v>25</v>
      </c>
      <c r="J118" s="3" t="s">
        <v>26</v>
      </c>
      <c r="K118" s="3" t="s">
        <v>19</v>
      </c>
      <c r="L118" s="3" t="s">
        <v>207</v>
      </c>
      <c r="M118" s="3" t="s">
        <v>39</v>
      </c>
      <c r="N118" s="19" t="s">
        <v>161</v>
      </c>
      <c r="O118" s="3" t="s">
        <v>180</v>
      </c>
    </row>
    <row r="119">
      <c r="A119" s="2">
        <v>46128.0</v>
      </c>
      <c r="B119" s="3" t="s">
        <v>208</v>
      </c>
      <c r="C119" s="3" t="s">
        <v>197</v>
      </c>
      <c r="D119" s="3"/>
      <c r="E119" s="3" t="s">
        <v>24</v>
      </c>
      <c r="F119" s="3"/>
      <c r="G119" s="3" t="s">
        <v>18</v>
      </c>
      <c r="H119" s="3">
        <v>6.0</v>
      </c>
      <c r="I119" s="3" t="s">
        <v>25</v>
      </c>
      <c r="J119" s="3" t="s">
        <v>102</v>
      </c>
      <c r="K119" s="3" t="s">
        <v>19</v>
      </c>
      <c r="L119" s="3" t="s">
        <v>133</v>
      </c>
      <c r="M119" s="3"/>
      <c r="N119" s="8" t="s">
        <v>46</v>
      </c>
      <c r="O119" s="3"/>
    </row>
    <row r="120">
      <c r="A120" s="2">
        <v>46128.0</v>
      </c>
      <c r="B120" s="3" t="s">
        <v>208</v>
      </c>
      <c r="C120" s="3" t="s">
        <v>197</v>
      </c>
      <c r="D120" s="3"/>
      <c r="E120" s="3" t="s">
        <v>24</v>
      </c>
      <c r="F120" s="3"/>
      <c r="G120" s="3" t="s">
        <v>18</v>
      </c>
      <c r="H120" s="3">
        <v>6.0</v>
      </c>
      <c r="I120" s="3" t="s">
        <v>25</v>
      </c>
      <c r="J120" s="3" t="s">
        <v>102</v>
      </c>
      <c r="K120" s="3" t="s">
        <v>19</v>
      </c>
      <c r="L120" s="3" t="s">
        <v>201</v>
      </c>
      <c r="M120" s="3"/>
      <c r="N120" s="8" t="s">
        <v>46</v>
      </c>
      <c r="O120" s="3"/>
    </row>
    <row r="121">
      <c r="A121" s="2">
        <v>46128.0</v>
      </c>
      <c r="B121" s="3" t="s">
        <v>208</v>
      </c>
      <c r="C121" s="3" t="s">
        <v>197</v>
      </c>
      <c r="D121" s="3"/>
      <c r="E121" s="3" t="s">
        <v>24</v>
      </c>
      <c r="F121" s="3"/>
      <c r="G121" s="3" t="s">
        <v>18</v>
      </c>
      <c r="H121" s="3">
        <v>6.0</v>
      </c>
      <c r="I121" s="3" t="s">
        <v>25</v>
      </c>
      <c r="J121" s="3" t="s">
        <v>102</v>
      </c>
      <c r="K121" s="3" t="s">
        <v>19</v>
      </c>
      <c r="L121" s="3" t="s">
        <v>134</v>
      </c>
      <c r="M121" s="3"/>
      <c r="N121" s="8" t="s">
        <v>46</v>
      </c>
      <c r="O121" s="3"/>
    </row>
    <row r="122">
      <c r="A122" s="2">
        <v>46128.0</v>
      </c>
      <c r="B122" s="3" t="s">
        <v>208</v>
      </c>
      <c r="C122" s="3" t="s">
        <v>197</v>
      </c>
      <c r="D122" s="3"/>
      <c r="E122" s="3" t="s">
        <v>24</v>
      </c>
      <c r="F122" s="3"/>
      <c r="G122" s="3" t="s">
        <v>18</v>
      </c>
      <c r="H122" s="3">
        <v>6.0</v>
      </c>
      <c r="I122" s="3" t="s">
        <v>25</v>
      </c>
      <c r="J122" s="3" t="s">
        <v>102</v>
      </c>
      <c r="K122" s="3" t="s">
        <v>19</v>
      </c>
      <c r="L122" s="3" t="s">
        <v>202</v>
      </c>
      <c r="M122" s="3"/>
      <c r="N122" s="8" t="s">
        <v>46</v>
      </c>
      <c r="O122" s="3"/>
    </row>
    <row r="123">
      <c r="A123" s="2">
        <v>46128.0</v>
      </c>
      <c r="B123" s="3" t="s">
        <v>209</v>
      </c>
      <c r="C123" s="3" t="s">
        <v>30</v>
      </c>
      <c r="D123" s="3"/>
      <c r="E123" s="3">
        <v>5.0</v>
      </c>
      <c r="F123" s="3"/>
      <c r="G123" s="3" t="s">
        <v>18</v>
      </c>
      <c r="H123" s="3">
        <v>6.0</v>
      </c>
      <c r="I123" s="3" t="s">
        <v>25</v>
      </c>
      <c r="J123" s="3" t="s">
        <v>102</v>
      </c>
      <c r="K123" s="3" t="s">
        <v>19</v>
      </c>
      <c r="L123" s="3" t="s">
        <v>194</v>
      </c>
      <c r="M123" s="3"/>
      <c r="N123" s="12" t="s">
        <v>57</v>
      </c>
      <c r="O123" s="3"/>
    </row>
    <row r="124">
      <c r="A124" s="2">
        <v>46128.0</v>
      </c>
      <c r="B124" s="3" t="s">
        <v>209</v>
      </c>
      <c r="C124" s="3" t="s">
        <v>30</v>
      </c>
      <c r="D124" s="3"/>
      <c r="E124" s="3">
        <v>5.0</v>
      </c>
      <c r="F124" s="3"/>
      <c r="G124" s="3" t="s">
        <v>18</v>
      </c>
      <c r="H124" s="3">
        <v>6.0</v>
      </c>
      <c r="I124" s="3" t="s">
        <v>25</v>
      </c>
      <c r="J124" s="3" t="s">
        <v>102</v>
      </c>
      <c r="K124" s="3" t="s">
        <v>19</v>
      </c>
      <c r="L124" s="3" t="s">
        <v>69</v>
      </c>
      <c r="M124" s="3"/>
      <c r="N124" s="12" t="s">
        <v>57</v>
      </c>
      <c r="O124" s="3"/>
    </row>
    <row r="125">
      <c r="A125" s="2">
        <v>46128.0</v>
      </c>
      <c r="B125" s="3" t="s">
        <v>209</v>
      </c>
      <c r="C125" s="3" t="s">
        <v>30</v>
      </c>
      <c r="D125" s="3"/>
      <c r="E125" s="3">
        <v>5.0</v>
      </c>
      <c r="F125" s="3"/>
      <c r="G125" s="3" t="s">
        <v>18</v>
      </c>
      <c r="H125" s="3">
        <v>6.0</v>
      </c>
      <c r="I125" s="3" t="s">
        <v>25</v>
      </c>
      <c r="J125" s="3" t="s">
        <v>102</v>
      </c>
      <c r="K125" s="3" t="s">
        <v>19</v>
      </c>
      <c r="L125" s="3" t="s">
        <v>173</v>
      </c>
      <c r="M125" s="3"/>
      <c r="N125" s="12" t="s">
        <v>57</v>
      </c>
      <c r="O125" s="3"/>
    </row>
    <row r="126">
      <c r="A126" s="2">
        <v>46128.0</v>
      </c>
      <c r="B126" s="3" t="s">
        <v>22</v>
      </c>
      <c r="C126" s="3" t="s">
        <v>23</v>
      </c>
      <c r="D126" s="3"/>
      <c r="E126" s="3" t="s">
        <v>31</v>
      </c>
      <c r="F126" s="3"/>
      <c r="G126" s="3" t="s">
        <v>18</v>
      </c>
      <c r="H126" s="3">
        <v>6.0</v>
      </c>
      <c r="I126" s="3" t="s">
        <v>25</v>
      </c>
      <c r="J126" s="3" t="s">
        <v>26</v>
      </c>
      <c r="K126" s="3" t="s">
        <v>19</v>
      </c>
      <c r="L126" s="3" t="s">
        <v>134</v>
      </c>
      <c r="M126" s="3" t="s">
        <v>39</v>
      </c>
      <c r="N126" s="7" t="s">
        <v>40</v>
      </c>
      <c r="O126" s="3" t="s">
        <v>190</v>
      </c>
    </row>
    <row r="127">
      <c r="A127" s="2">
        <v>46128.0</v>
      </c>
      <c r="B127" s="3" t="s">
        <v>22</v>
      </c>
      <c r="C127" s="3" t="s">
        <v>23</v>
      </c>
      <c r="D127" s="3"/>
      <c r="E127" s="3" t="s">
        <v>31</v>
      </c>
      <c r="F127" s="3"/>
      <c r="G127" s="3" t="s">
        <v>18</v>
      </c>
      <c r="H127" s="3">
        <v>6.0</v>
      </c>
      <c r="I127" s="3" t="s">
        <v>25</v>
      </c>
      <c r="J127" s="3" t="s">
        <v>26</v>
      </c>
      <c r="K127" s="3" t="s">
        <v>19</v>
      </c>
      <c r="L127" s="3" t="s">
        <v>133</v>
      </c>
      <c r="M127" s="3"/>
      <c r="N127" s="8" t="s">
        <v>46</v>
      </c>
      <c r="O127" s="3"/>
    </row>
    <row r="128">
      <c r="A128" s="2">
        <v>46128.0</v>
      </c>
      <c r="B128" s="3" t="s">
        <v>22</v>
      </c>
      <c r="C128" s="3" t="s">
        <v>23</v>
      </c>
      <c r="D128" s="3"/>
      <c r="E128" s="3" t="s">
        <v>31</v>
      </c>
      <c r="F128" s="3"/>
      <c r="G128" s="3" t="s">
        <v>18</v>
      </c>
      <c r="H128" s="3">
        <v>6.0</v>
      </c>
      <c r="I128" s="3" t="s">
        <v>25</v>
      </c>
      <c r="J128" s="3" t="s">
        <v>26</v>
      </c>
      <c r="K128" s="3" t="s">
        <v>19</v>
      </c>
      <c r="L128" s="3" t="s">
        <v>201</v>
      </c>
      <c r="M128" s="3"/>
      <c r="N128" s="8" t="s">
        <v>46</v>
      </c>
      <c r="O128" s="3"/>
    </row>
    <row r="129">
      <c r="A129" s="2">
        <v>46128.0</v>
      </c>
      <c r="B129" s="3" t="s">
        <v>22</v>
      </c>
      <c r="C129" s="3" t="s">
        <v>23</v>
      </c>
      <c r="D129" s="3"/>
      <c r="E129" s="3" t="s">
        <v>31</v>
      </c>
      <c r="F129" s="3"/>
      <c r="G129" s="3" t="s">
        <v>18</v>
      </c>
      <c r="H129" s="3">
        <v>6.0</v>
      </c>
      <c r="I129" s="3" t="s">
        <v>25</v>
      </c>
      <c r="J129" s="3" t="s">
        <v>26</v>
      </c>
      <c r="K129" s="3" t="s">
        <v>19</v>
      </c>
      <c r="L129" s="3" t="s">
        <v>202</v>
      </c>
      <c r="M129" s="3"/>
      <c r="N129" s="8" t="s">
        <v>46</v>
      </c>
      <c r="O129" s="3"/>
    </row>
    <row r="130">
      <c r="A130" s="2">
        <v>46128.0</v>
      </c>
      <c r="B130" s="3" t="s">
        <v>174</v>
      </c>
      <c r="C130" s="3" t="s">
        <v>175</v>
      </c>
      <c r="D130" s="3"/>
      <c r="E130" s="3" t="s">
        <v>24</v>
      </c>
      <c r="F130" s="4"/>
      <c r="G130" s="3" t="s">
        <v>18</v>
      </c>
      <c r="H130" s="3">
        <v>6.0</v>
      </c>
      <c r="I130" s="3" t="s">
        <v>25</v>
      </c>
      <c r="J130" s="3" t="s">
        <v>176</v>
      </c>
      <c r="K130" s="3" t="s">
        <v>53</v>
      </c>
      <c r="L130" s="3" t="s">
        <v>210</v>
      </c>
      <c r="M130" s="3"/>
      <c r="N130" s="12" t="s">
        <v>98</v>
      </c>
      <c r="O130" s="3"/>
    </row>
    <row r="131">
      <c r="A131" s="2">
        <v>46128.0</v>
      </c>
      <c r="B131" s="3" t="s">
        <v>174</v>
      </c>
      <c r="C131" s="3" t="s">
        <v>175</v>
      </c>
      <c r="D131" s="3"/>
      <c r="E131" s="3" t="s">
        <v>24</v>
      </c>
      <c r="F131" s="4"/>
      <c r="G131" s="3" t="s">
        <v>18</v>
      </c>
      <c r="H131" s="3">
        <v>6.0</v>
      </c>
      <c r="I131" s="3" t="s">
        <v>25</v>
      </c>
      <c r="J131" s="3" t="s">
        <v>176</v>
      </c>
      <c r="K131" s="3" t="s">
        <v>53</v>
      </c>
      <c r="L131" s="3" t="s">
        <v>211</v>
      </c>
      <c r="M131" s="3" t="s">
        <v>39</v>
      </c>
      <c r="N131" s="12" t="s">
        <v>57</v>
      </c>
      <c r="O131" s="3" t="s">
        <v>41</v>
      </c>
    </row>
    <row r="132">
      <c r="A132" s="2">
        <v>46128.0</v>
      </c>
      <c r="B132" s="3" t="s">
        <v>174</v>
      </c>
      <c r="C132" s="3" t="s">
        <v>175</v>
      </c>
      <c r="D132" s="3"/>
      <c r="E132" s="3" t="s">
        <v>24</v>
      </c>
      <c r="F132" s="4"/>
      <c r="G132" s="3" t="s">
        <v>18</v>
      </c>
      <c r="H132" s="3">
        <v>6.0</v>
      </c>
      <c r="I132" s="3" t="s">
        <v>25</v>
      </c>
      <c r="J132" s="3" t="s">
        <v>176</v>
      </c>
      <c r="K132" s="3" t="s">
        <v>53</v>
      </c>
      <c r="L132" s="3" t="s">
        <v>212</v>
      </c>
      <c r="M132" s="3" t="s">
        <v>39</v>
      </c>
      <c r="N132" s="14" t="s">
        <v>64</v>
      </c>
      <c r="O132" s="3"/>
    </row>
    <row r="133">
      <c r="A133" s="2">
        <v>46128.0</v>
      </c>
      <c r="B133" s="3" t="s">
        <v>174</v>
      </c>
      <c r="C133" s="3" t="s">
        <v>175</v>
      </c>
      <c r="D133" s="3"/>
      <c r="E133" s="3" t="s">
        <v>24</v>
      </c>
      <c r="F133" s="4"/>
      <c r="G133" s="3" t="s">
        <v>18</v>
      </c>
      <c r="H133" s="3">
        <v>6.0</v>
      </c>
      <c r="I133" s="3" t="s">
        <v>25</v>
      </c>
      <c r="J133" s="3" t="s">
        <v>176</v>
      </c>
      <c r="K133" s="3" t="s">
        <v>53</v>
      </c>
      <c r="L133" s="3" t="s">
        <v>213</v>
      </c>
      <c r="M133" s="3"/>
      <c r="N133" s="12" t="s">
        <v>98</v>
      </c>
      <c r="O133" s="3"/>
    </row>
    <row r="134">
      <c r="A134" s="2">
        <v>46128.0</v>
      </c>
      <c r="B134" s="3" t="s">
        <v>131</v>
      </c>
      <c r="C134" s="3" t="s">
        <v>214</v>
      </c>
      <c r="D134" s="3"/>
      <c r="E134" s="3" t="s">
        <v>17</v>
      </c>
      <c r="F134" s="4">
        <v>275000.0</v>
      </c>
      <c r="G134" s="3" t="s">
        <v>18</v>
      </c>
      <c r="H134" s="3">
        <v>6.0</v>
      </c>
      <c r="I134" s="3" t="s">
        <v>93</v>
      </c>
      <c r="J134" s="3"/>
      <c r="K134" s="3"/>
      <c r="L134" s="22" t="s">
        <v>215</v>
      </c>
      <c r="M134" s="3"/>
      <c r="N134" s="12" t="s">
        <v>57</v>
      </c>
      <c r="O134" s="3"/>
    </row>
    <row r="135">
      <c r="A135" s="2">
        <v>46128.0</v>
      </c>
      <c r="B135" s="3" t="s">
        <v>131</v>
      </c>
      <c r="C135" s="3" t="s">
        <v>177</v>
      </c>
      <c r="D135" s="3"/>
      <c r="E135" s="3" t="s">
        <v>17</v>
      </c>
      <c r="F135" s="4"/>
      <c r="G135" s="3" t="s">
        <v>18</v>
      </c>
      <c r="H135" s="3">
        <v>6.0</v>
      </c>
      <c r="I135" s="3"/>
      <c r="J135" s="3" t="s">
        <v>26</v>
      </c>
      <c r="K135" s="3"/>
      <c r="L135" s="3"/>
      <c r="M135" s="3"/>
      <c r="N135" s="12" t="s">
        <v>57</v>
      </c>
      <c r="O135" s="3"/>
    </row>
    <row r="136">
      <c r="A136" s="2">
        <v>46129.0</v>
      </c>
      <c r="B136" s="3" t="s">
        <v>108</v>
      </c>
      <c r="C136" s="3" t="s">
        <v>101</v>
      </c>
      <c r="D136" s="3"/>
      <c r="E136" s="3" t="s">
        <v>24</v>
      </c>
      <c r="F136" s="4">
        <v>120000.0</v>
      </c>
      <c r="G136" s="3" t="s">
        <v>18</v>
      </c>
      <c r="H136" s="3">
        <v>6.0</v>
      </c>
      <c r="I136" s="3" t="s">
        <v>25</v>
      </c>
      <c r="J136" s="3" t="s">
        <v>32</v>
      </c>
      <c r="K136" s="3" t="s">
        <v>19</v>
      </c>
      <c r="L136" s="3" t="s">
        <v>173</v>
      </c>
      <c r="M136" s="3"/>
      <c r="N136" s="15" t="s">
        <v>129</v>
      </c>
      <c r="O136" s="3" t="s">
        <v>180</v>
      </c>
    </row>
    <row r="137">
      <c r="A137" s="2">
        <v>46129.0</v>
      </c>
      <c r="B137" s="3" t="s">
        <v>108</v>
      </c>
      <c r="C137" s="3" t="s">
        <v>101</v>
      </c>
      <c r="D137" s="3"/>
      <c r="E137" s="3" t="s">
        <v>24</v>
      </c>
      <c r="F137" s="4">
        <v>120000.0</v>
      </c>
      <c r="G137" s="3" t="s">
        <v>18</v>
      </c>
      <c r="H137" s="3">
        <v>6.0</v>
      </c>
      <c r="I137" s="3" t="s">
        <v>25</v>
      </c>
      <c r="J137" s="3" t="s">
        <v>32</v>
      </c>
      <c r="K137" s="3" t="s">
        <v>19</v>
      </c>
      <c r="L137" s="3" t="s">
        <v>105</v>
      </c>
      <c r="M137" s="3"/>
      <c r="N137" s="8" t="s">
        <v>46</v>
      </c>
      <c r="O137" s="3"/>
    </row>
    <row r="138">
      <c r="A138" s="2">
        <v>46129.0</v>
      </c>
      <c r="B138" s="3" t="s">
        <v>174</v>
      </c>
      <c r="C138" s="3" t="s">
        <v>175</v>
      </c>
      <c r="D138" s="3"/>
      <c r="E138" s="3" t="s">
        <v>24</v>
      </c>
      <c r="F138" s="4"/>
      <c r="G138" s="3" t="s">
        <v>18</v>
      </c>
      <c r="H138" s="3">
        <v>6.0</v>
      </c>
      <c r="I138" s="3" t="s">
        <v>25</v>
      </c>
      <c r="J138" s="3" t="s">
        <v>176</v>
      </c>
      <c r="K138" s="3" t="s">
        <v>53</v>
      </c>
      <c r="L138" s="3" t="s">
        <v>216</v>
      </c>
      <c r="M138" s="3" t="s">
        <v>39</v>
      </c>
      <c r="N138" s="14" t="s">
        <v>64</v>
      </c>
      <c r="O138" s="3" t="s">
        <v>217</v>
      </c>
    </row>
    <row r="139">
      <c r="A139" s="2">
        <v>46129.0</v>
      </c>
      <c r="B139" s="3" t="s">
        <v>174</v>
      </c>
      <c r="C139" s="3" t="s">
        <v>175</v>
      </c>
      <c r="D139" s="3"/>
      <c r="E139" s="3" t="s">
        <v>24</v>
      </c>
      <c r="F139" s="3"/>
      <c r="G139" s="3" t="s">
        <v>18</v>
      </c>
      <c r="H139" s="3">
        <v>6.0</v>
      </c>
      <c r="I139" s="3" t="s">
        <v>25</v>
      </c>
      <c r="J139" s="3" t="s">
        <v>176</v>
      </c>
      <c r="K139" s="3" t="s">
        <v>53</v>
      </c>
      <c r="L139" s="3" t="s">
        <v>218</v>
      </c>
      <c r="M139" s="3" t="s">
        <v>39</v>
      </c>
      <c r="N139" s="14" t="s">
        <v>64</v>
      </c>
      <c r="O139" s="3" t="s">
        <v>217</v>
      </c>
    </row>
    <row r="140">
      <c r="A140" s="2">
        <v>46129.0</v>
      </c>
      <c r="B140" s="3" t="s">
        <v>174</v>
      </c>
      <c r="C140" s="3" t="s">
        <v>175</v>
      </c>
      <c r="D140" s="3"/>
      <c r="E140" s="3" t="s">
        <v>24</v>
      </c>
      <c r="F140" s="3"/>
      <c r="G140" s="3" t="s">
        <v>18</v>
      </c>
      <c r="H140" s="3">
        <v>6.0</v>
      </c>
      <c r="I140" s="3" t="s">
        <v>25</v>
      </c>
      <c r="J140" s="3" t="s">
        <v>176</v>
      </c>
      <c r="K140" s="3" t="s">
        <v>53</v>
      </c>
      <c r="L140" s="3" t="s">
        <v>219</v>
      </c>
      <c r="M140" s="3"/>
      <c r="N140" s="12" t="s">
        <v>57</v>
      </c>
      <c r="O140" s="3"/>
    </row>
    <row r="141">
      <c r="A141" s="2">
        <v>46129.0</v>
      </c>
      <c r="B141" s="3" t="s">
        <v>47</v>
      </c>
      <c r="C141" s="3" t="s">
        <v>145</v>
      </c>
      <c r="D141" s="3"/>
      <c r="E141" s="3" t="s">
        <v>17</v>
      </c>
      <c r="F141" s="3"/>
      <c r="G141" s="3" t="s">
        <v>18</v>
      </c>
      <c r="H141" s="3">
        <v>6.0</v>
      </c>
      <c r="I141" s="3" t="s">
        <v>25</v>
      </c>
      <c r="J141" s="3" t="s">
        <v>50</v>
      </c>
      <c r="K141" s="3" t="s">
        <v>53</v>
      </c>
      <c r="L141" s="3" t="s">
        <v>220</v>
      </c>
      <c r="M141" s="3" t="s">
        <v>39</v>
      </c>
      <c r="N141" s="8" t="s">
        <v>40</v>
      </c>
      <c r="O141" s="3" t="s">
        <v>130</v>
      </c>
    </row>
    <row r="142">
      <c r="A142" s="2">
        <v>46132.0</v>
      </c>
      <c r="B142" s="3" t="s">
        <v>221</v>
      </c>
      <c r="C142" s="3" t="s">
        <v>222</v>
      </c>
      <c r="D142" s="3"/>
      <c r="E142" s="3" t="s">
        <v>31</v>
      </c>
      <c r="F142" s="4">
        <v>120000.0</v>
      </c>
      <c r="G142" s="3" t="s">
        <v>18</v>
      </c>
      <c r="H142" s="3">
        <v>6.0</v>
      </c>
      <c r="I142" s="3" t="s">
        <v>25</v>
      </c>
      <c r="J142" s="3" t="s">
        <v>26</v>
      </c>
      <c r="K142" s="3" t="s">
        <v>53</v>
      </c>
      <c r="L142" s="3" t="s">
        <v>223</v>
      </c>
      <c r="M142" s="3"/>
      <c r="N142" s="8" t="s">
        <v>98</v>
      </c>
      <c r="O142" s="3"/>
    </row>
    <row r="143">
      <c r="A143" s="2">
        <v>46132.0</v>
      </c>
      <c r="B143" s="3" t="s">
        <v>221</v>
      </c>
      <c r="C143" s="3" t="s">
        <v>222</v>
      </c>
      <c r="D143" s="3"/>
      <c r="E143" s="3" t="s">
        <v>31</v>
      </c>
      <c r="F143" s="4">
        <v>120000.0</v>
      </c>
      <c r="G143" s="3" t="s">
        <v>18</v>
      </c>
      <c r="H143" s="3">
        <v>6.0</v>
      </c>
      <c r="I143" s="3" t="s">
        <v>25</v>
      </c>
      <c r="J143" s="3" t="s">
        <v>26</v>
      </c>
      <c r="K143" s="3" t="s">
        <v>53</v>
      </c>
      <c r="L143" s="16" t="s">
        <v>224</v>
      </c>
      <c r="M143" s="3"/>
      <c r="N143" s="23" t="s">
        <v>64</v>
      </c>
      <c r="O143" s="3"/>
    </row>
    <row r="144">
      <c r="A144" s="2">
        <v>46132.0</v>
      </c>
      <c r="B144" s="3" t="s">
        <v>221</v>
      </c>
      <c r="C144" s="3" t="s">
        <v>222</v>
      </c>
      <c r="D144" s="3"/>
      <c r="E144" s="3" t="s">
        <v>31</v>
      </c>
      <c r="F144" s="4">
        <v>142000.0</v>
      </c>
      <c r="G144" s="3" t="s">
        <v>18</v>
      </c>
      <c r="H144" s="3">
        <v>6.0</v>
      </c>
      <c r="I144" s="3" t="s">
        <v>25</v>
      </c>
      <c r="J144" s="3" t="s">
        <v>26</v>
      </c>
      <c r="K144" s="3" t="s">
        <v>53</v>
      </c>
      <c r="L144" s="16" t="s">
        <v>225</v>
      </c>
      <c r="M144" s="3"/>
      <c r="N144" s="8" t="s">
        <v>46</v>
      </c>
      <c r="O144" s="3"/>
    </row>
    <row r="145">
      <c r="A145" s="2">
        <v>46132.0</v>
      </c>
      <c r="B145" s="3" t="s">
        <v>193</v>
      </c>
      <c r="C145" s="3" t="s">
        <v>43</v>
      </c>
      <c r="D145" s="3"/>
      <c r="E145" s="3" t="s">
        <v>31</v>
      </c>
      <c r="F145" s="3"/>
      <c r="G145" s="3" t="s">
        <v>18</v>
      </c>
      <c r="H145" s="3">
        <v>6.0</v>
      </c>
      <c r="I145" s="3" t="s">
        <v>25</v>
      </c>
      <c r="J145" s="3" t="s">
        <v>26</v>
      </c>
      <c r="K145" s="3" t="s">
        <v>19</v>
      </c>
      <c r="L145" s="3" t="s">
        <v>75</v>
      </c>
      <c r="M145" s="3" t="s">
        <v>61</v>
      </c>
      <c r="N145" s="3" t="s">
        <v>64</v>
      </c>
      <c r="O145" s="3" t="s">
        <v>190</v>
      </c>
    </row>
    <row r="146">
      <c r="A146" s="2">
        <v>46132.0</v>
      </c>
      <c r="B146" s="3" t="s">
        <v>65</v>
      </c>
      <c r="C146" s="3" t="s">
        <v>30</v>
      </c>
      <c r="D146" s="3"/>
      <c r="E146" s="3" t="s">
        <v>24</v>
      </c>
      <c r="F146" s="3"/>
      <c r="G146" s="3" t="s">
        <v>18</v>
      </c>
      <c r="H146" s="3">
        <v>6.0</v>
      </c>
      <c r="I146" s="3" t="s">
        <v>25</v>
      </c>
      <c r="J146" s="3" t="s">
        <v>77</v>
      </c>
      <c r="K146" s="3" t="s">
        <v>19</v>
      </c>
      <c r="L146" s="3" t="s">
        <v>226</v>
      </c>
      <c r="M146" s="3" t="s">
        <v>39</v>
      </c>
      <c r="N146" s="14" t="s">
        <v>64</v>
      </c>
      <c r="O146" s="3" t="s">
        <v>71</v>
      </c>
    </row>
    <row r="147">
      <c r="A147" s="2">
        <v>46132.0</v>
      </c>
      <c r="B147" s="3" t="s">
        <v>227</v>
      </c>
      <c r="C147" s="3" t="s">
        <v>228</v>
      </c>
      <c r="D147" s="3"/>
      <c r="E147" s="3" t="s">
        <v>24</v>
      </c>
      <c r="F147" s="3"/>
      <c r="G147" s="3" t="s">
        <v>18</v>
      </c>
      <c r="H147" s="3">
        <v>6.0</v>
      </c>
      <c r="I147" s="3" t="s">
        <v>25</v>
      </c>
      <c r="J147" s="3" t="s">
        <v>26</v>
      </c>
      <c r="K147" s="3" t="s">
        <v>53</v>
      </c>
      <c r="L147" s="3" t="s">
        <v>229</v>
      </c>
      <c r="M147" s="3"/>
      <c r="N147" s="14" t="s">
        <v>64</v>
      </c>
      <c r="O147" s="3"/>
    </row>
    <row r="148">
      <c r="A148" s="2">
        <v>46132.0</v>
      </c>
      <c r="B148" s="3" t="s">
        <v>174</v>
      </c>
      <c r="C148" s="3" t="s">
        <v>175</v>
      </c>
      <c r="D148" s="3"/>
      <c r="E148" s="3" t="s">
        <v>24</v>
      </c>
      <c r="F148" s="3"/>
      <c r="G148" s="3" t="s">
        <v>18</v>
      </c>
      <c r="H148" s="3">
        <v>6.0</v>
      </c>
      <c r="I148" s="3" t="s">
        <v>25</v>
      </c>
      <c r="J148" s="3" t="s">
        <v>176</v>
      </c>
      <c r="K148" s="3" t="s">
        <v>53</v>
      </c>
      <c r="L148" s="3" t="s">
        <v>230</v>
      </c>
      <c r="M148" s="3"/>
      <c r="N148" s="12" t="s">
        <v>57</v>
      </c>
      <c r="O148" s="3"/>
    </row>
    <row r="149">
      <c r="A149" s="2">
        <v>46132.0</v>
      </c>
      <c r="B149" s="3" t="s">
        <v>174</v>
      </c>
      <c r="C149" s="3" t="s">
        <v>175</v>
      </c>
      <c r="D149" s="3"/>
      <c r="E149" s="3" t="s">
        <v>24</v>
      </c>
      <c r="F149" s="3"/>
      <c r="G149" s="3" t="s">
        <v>18</v>
      </c>
      <c r="H149" s="3">
        <v>6.0</v>
      </c>
      <c r="I149" s="3" t="s">
        <v>25</v>
      </c>
      <c r="J149" s="3" t="s">
        <v>176</v>
      </c>
      <c r="K149" s="3" t="s">
        <v>53</v>
      </c>
      <c r="L149" s="3" t="s">
        <v>231</v>
      </c>
      <c r="M149" s="3"/>
      <c r="N149" s="12" t="s">
        <v>57</v>
      </c>
      <c r="O149" s="3"/>
    </row>
    <row r="150">
      <c r="A150" s="2">
        <v>46133.0</v>
      </c>
      <c r="B150" s="3" t="s">
        <v>100</v>
      </c>
      <c r="C150" s="3" t="s">
        <v>232</v>
      </c>
      <c r="D150" s="3"/>
      <c r="E150" s="3" t="s">
        <v>24</v>
      </c>
      <c r="F150" s="4">
        <v>110000.0</v>
      </c>
      <c r="G150" s="3" t="s">
        <v>18</v>
      </c>
      <c r="H150" s="3">
        <v>6.0</v>
      </c>
      <c r="I150" s="3" t="s">
        <v>25</v>
      </c>
      <c r="J150" s="3" t="s">
        <v>26</v>
      </c>
      <c r="K150" s="3" t="s">
        <v>19</v>
      </c>
      <c r="L150" s="3" t="s">
        <v>233</v>
      </c>
      <c r="M150" s="3"/>
      <c r="N150" s="8" t="s">
        <v>46</v>
      </c>
      <c r="O150" s="3"/>
    </row>
    <row r="151">
      <c r="A151" s="2">
        <v>46133.0</v>
      </c>
      <c r="B151" s="3" t="s">
        <v>65</v>
      </c>
      <c r="C151" s="3" t="s">
        <v>30</v>
      </c>
      <c r="D151" s="3"/>
      <c r="E151" s="3" t="s">
        <v>24</v>
      </c>
      <c r="F151" s="3"/>
      <c r="G151" s="3" t="s">
        <v>18</v>
      </c>
      <c r="H151" s="3">
        <v>6.0</v>
      </c>
      <c r="I151" s="3" t="s">
        <v>25</v>
      </c>
      <c r="J151" s="3" t="s">
        <v>77</v>
      </c>
      <c r="K151" s="3"/>
      <c r="L151" s="3" t="s">
        <v>72</v>
      </c>
      <c r="M151" s="3"/>
      <c r="N151" s="3"/>
      <c r="O151" s="3"/>
    </row>
    <row r="152">
      <c r="A152" s="2">
        <v>46133.0</v>
      </c>
      <c r="B152" s="3" t="s">
        <v>65</v>
      </c>
      <c r="C152" s="3" t="s">
        <v>30</v>
      </c>
      <c r="D152" s="3"/>
      <c r="E152" s="3" t="s">
        <v>24</v>
      </c>
      <c r="F152" s="3"/>
      <c r="G152" s="3" t="s">
        <v>18</v>
      </c>
      <c r="H152" s="3">
        <v>6.0</v>
      </c>
      <c r="I152" s="3" t="s">
        <v>25</v>
      </c>
      <c r="J152" s="3" t="s">
        <v>234</v>
      </c>
      <c r="K152" s="3"/>
      <c r="L152" s="3" t="s">
        <v>235</v>
      </c>
      <c r="M152" s="3"/>
      <c r="N152" s="3"/>
      <c r="O152" s="3"/>
    </row>
    <row r="153">
      <c r="A153" s="2">
        <v>46134.0</v>
      </c>
      <c r="B153" s="3" t="s">
        <v>112</v>
      </c>
      <c r="C153" s="3" t="s">
        <v>236</v>
      </c>
      <c r="D153" s="3"/>
      <c r="E153" s="3" t="s">
        <v>31</v>
      </c>
      <c r="F153" s="3"/>
      <c r="G153" s="3" t="s">
        <v>18</v>
      </c>
      <c r="H153" s="3">
        <v>6.0</v>
      </c>
      <c r="I153" s="3" t="s">
        <v>25</v>
      </c>
      <c r="J153" s="3" t="s">
        <v>26</v>
      </c>
      <c r="K153" s="3" t="s">
        <v>53</v>
      </c>
      <c r="L153" s="3" t="s">
        <v>237</v>
      </c>
      <c r="M153" s="3"/>
      <c r="N153" s="14" t="s">
        <v>64</v>
      </c>
      <c r="O153" s="3"/>
    </row>
    <row r="154">
      <c r="A154" s="2">
        <v>46134.0</v>
      </c>
      <c r="B154" s="10" t="s">
        <v>112</v>
      </c>
      <c r="C154" s="10" t="s">
        <v>236</v>
      </c>
      <c r="D154" s="3"/>
      <c r="E154" s="3" t="s">
        <v>31</v>
      </c>
      <c r="F154" s="3"/>
      <c r="G154" s="10" t="s">
        <v>18</v>
      </c>
      <c r="H154" s="3">
        <v>6.0</v>
      </c>
      <c r="I154" s="3" t="s">
        <v>25</v>
      </c>
      <c r="J154" s="3" t="s">
        <v>26</v>
      </c>
      <c r="K154" s="3" t="s">
        <v>53</v>
      </c>
      <c r="L154" s="3" t="s">
        <v>238</v>
      </c>
      <c r="M154" s="3"/>
      <c r="N154" s="14" t="s">
        <v>64</v>
      </c>
      <c r="O154" s="3"/>
    </row>
    <row r="155">
      <c r="A155" s="2">
        <v>46134.0</v>
      </c>
      <c r="B155" s="3" t="s">
        <v>239</v>
      </c>
      <c r="C155" s="3" t="s">
        <v>240</v>
      </c>
      <c r="D155" s="3"/>
      <c r="E155" s="3" t="s">
        <v>37</v>
      </c>
      <c r="F155" s="4">
        <v>80000.0</v>
      </c>
      <c r="G155" s="3" t="s">
        <v>18</v>
      </c>
      <c r="H155" s="3">
        <v>6.0</v>
      </c>
      <c r="I155" s="3" t="s">
        <v>25</v>
      </c>
      <c r="J155" s="3" t="s">
        <v>241</v>
      </c>
      <c r="K155" s="3" t="s">
        <v>53</v>
      </c>
      <c r="L155" s="3" t="s">
        <v>242</v>
      </c>
      <c r="M155" s="3" t="s">
        <v>61</v>
      </c>
      <c r="N155" s="15" t="s">
        <v>64</v>
      </c>
      <c r="O155" s="3" t="s">
        <v>180</v>
      </c>
    </row>
    <row r="156">
      <c r="A156" s="2">
        <v>46134.0</v>
      </c>
      <c r="B156" s="3" t="s">
        <v>239</v>
      </c>
      <c r="C156" s="3" t="s">
        <v>240</v>
      </c>
      <c r="D156" s="3"/>
      <c r="E156" s="3" t="s">
        <v>37</v>
      </c>
      <c r="F156" s="4">
        <v>75000.0</v>
      </c>
      <c r="G156" s="3" t="s">
        <v>18</v>
      </c>
      <c r="H156" s="3">
        <v>6.0</v>
      </c>
      <c r="I156" s="3" t="s">
        <v>25</v>
      </c>
      <c r="J156" s="3" t="s">
        <v>241</v>
      </c>
      <c r="K156" s="3" t="s">
        <v>53</v>
      </c>
      <c r="L156" s="3" t="s">
        <v>243</v>
      </c>
      <c r="M156" s="3" t="s">
        <v>61</v>
      </c>
      <c r="N156" s="15" t="s">
        <v>244</v>
      </c>
      <c r="O156" s="3" t="s">
        <v>180</v>
      </c>
    </row>
    <row r="157">
      <c r="A157" s="2">
        <v>46134.0</v>
      </c>
      <c r="B157" s="3" t="s">
        <v>239</v>
      </c>
      <c r="C157" s="3" t="s">
        <v>240</v>
      </c>
      <c r="D157" s="3"/>
      <c r="E157" s="3" t="s">
        <v>37</v>
      </c>
      <c r="F157" s="4">
        <v>80000.0</v>
      </c>
      <c r="G157" s="3" t="s">
        <v>18</v>
      </c>
      <c r="H157" s="3">
        <v>6.0</v>
      </c>
      <c r="I157" s="3" t="s">
        <v>25</v>
      </c>
      <c r="J157" s="3" t="s">
        <v>241</v>
      </c>
      <c r="K157" s="3" t="s">
        <v>53</v>
      </c>
      <c r="L157" s="3" t="s">
        <v>245</v>
      </c>
      <c r="M157" s="3" t="s">
        <v>61</v>
      </c>
      <c r="N157" s="15" t="s">
        <v>64</v>
      </c>
      <c r="O157" s="3" t="s">
        <v>180</v>
      </c>
    </row>
    <row r="158">
      <c r="A158" s="2">
        <v>46134.0</v>
      </c>
      <c r="B158" s="3" t="s">
        <v>239</v>
      </c>
      <c r="C158" s="3" t="s">
        <v>240</v>
      </c>
      <c r="D158" s="3"/>
      <c r="E158" s="3" t="s">
        <v>37</v>
      </c>
      <c r="F158" s="4">
        <v>80000.0</v>
      </c>
      <c r="G158" s="3" t="s">
        <v>18</v>
      </c>
      <c r="H158" s="3">
        <v>6.0</v>
      </c>
      <c r="I158" s="3" t="s">
        <v>25</v>
      </c>
      <c r="J158" s="3" t="s">
        <v>241</v>
      </c>
      <c r="K158" s="3" t="s">
        <v>53</v>
      </c>
      <c r="L158" s="3" t="s">
        <v>246</v>
      </c>
      <c r="M158" s="3" t="s">
        <v>61</v>
      </c>
      <c r="N158" s="15" t="s">
        <v>161</v>
      </c>
      <c r="O158" s="3" t="s">
        <v>180</v>
      </c>
    </row>
    <row r="159">
      <c r="A159" s="2">
        <v>46134.0</v>
      </c>
      <c r="B159" s="3" t="s">
        <v>247</v>
      </c>
      <c r="C159" s="3" t="s">
        <v>23</v>
      </c>
      <c r="D159" s="3"/>
      <c r="E159" s="3">
        <v>10.0</v>
      </c>
      <c r="F159" s="3"/>
      <c r="G159" s="3" t="s">
        <v>18</v>
      </c>
      <c r="H159" s="3">
        <v>6.0</v>
      </c>
      <c r="I159" s="3" t="s">
        <v>25</v>
      </c>
      <c r="J159" s="3" t="s">
        <v>176</v>
      </c>
      <c r="K159" s="3" t="s">
        <v>53</v>
      </c>
      <c r="L159" s="3" t="s">
        <v>248</v>
      </c>
      <c r="M159" s="3"/>
      <c r="N159" s="14" t="s">
        <v>64</v>
      </c>
      <c r="O159" s="3"/>
    </row>
    <row r="160">
      <c r="A160" s="2">
        <v>46134.0</v>
      </c>
      <c r="B160" s="3" t="s">
        <v>247</v>
      </c>
      <c r="C160" s="3" t="s">
        <v>23</v>
      </c>
      <c r="D160" s="3"/>
      <c r="E160" s="3" t="s">
        <v>17</v>
      </c>
      <c r="F160" s="3"/>
      <c r="G160" s="3" t="s">
        <v>18</v>
      </c>
      <c r="H160" s="3">
        <v>6.0</v>
      </c>
      <c r="I160" s="3" t="s">
        <v>25</v>
      </c>
      <c r="J160" s="3" t="s">
        <v>176</v>
      </c>
      <c r="K160" s="3" t="s">
        <v>53</v>
      </c>
      <c r="L160" s="23" t="s">
        <v>249</v>
      </c>
      <c r="M160" s="3"/>
      <c r="N160" s="14" t="s">
        <v>64</v>
      </c>
      <c r="O160" s="3"/>
    </row>
    <row r="161">
      <c r="A161" s="2">
        <v>46134.0</v>
      </c>
      <c r="B161" s="3" t="s">
        <v>227</v>
      </c>
      <c r="C161" s="3" t="s">
        <v>228</v>
      </c>
      <c r="D161" s="3"/>
      <c r="E161" s="3">
        <v>3.0</v>
      </c>
      <c r="F161" s="3"/>
      <c r="G161" s="3" t="s">
        <v>18</v>
      </c>
      <c r="H161" s="3">
        <v>6.0</v>
      </c>
      <c r="I161" s="3" t="s">
        <v>25</v>
      </c>
      <c r="J161" s="3" t="s">
        <v>50</v>
      </c>
      <c r="K161" s="3" t="s">
        <v>53</v>
      </c>
      <c r="L161" s="23" t="s">
        <v>250</v>
      </c>
      <c r="M161" s="3"/>
      <c r="N161" s="8" t="s">
        <v>46</v>
      </c>
      <c r="O161" s="3"/>
    </row>
    <row r="162">
      <c r="A162" s="2">
        <v>46134.0</v>
      </c>
      <c r="B162" s="3" t="s">
        <v>42</v>
      </c>
      <c r="C162" s="3" t="s">
        <v>43</v>
      </c>
      <c r="D162" s="3"/>
      <c r="E162" s="3" t="s">
        <v>31</v>
      </c>
      <c r="F162" s="3"/>
      <c r="G162" s="3" t="s">
        <v>18</v>
      </c>
      <c r="H162" s="3">
        <v>6.0</v>
      </c>
      <c r="I162" s="3" t="s">
        <v>25</v>
      </c>
      <c r="J162" s="3" t="s">
        <v>176</v>
      </c>
      <c r="K162" s="3" t="s">
        <v>19</v>
      </c>
      <c r="L162" s="3" t="s">
        <v>66</v>
      </c>
      <c r="M162" s="3"/>
      <c r="N162" s="8" t="s">
        <v>46</v>
      </c>
      <c r="O162" s="3"/>
    </row>
    <row r="163">
      <c r="A163" s="2">
        <v>46134.0</v>
      </c>
      <c r="B163" s="3" t="s">
        <v>42</v>
      </c>
      <c r="C163" s="3" t="s">
        <v>43</v>
      </c>
      <c r="D163" s="3"/>
      <c r="E163" s="3" t="s">
        <v>31</v>
      </c>
      <c r="F163" s="3"/>
      <c r="G163" s="3" t="s">
        <v>18</v>
      </c>
      <c r="H163" s="3">
        <v>6.0</v>
      </c>
      <c r="I163" s="3" t="s">
        <v>25</v>
      </c>
      <c r="J163" s="3" t="s">
        <v>176</v>
      </c>
      <c r="K163" s="3" t="s">
        <v>19</v>
      </c>
      <c r="L163" s="3" t="s">
        <v>72</v>
      </c>
      <c r="M163" s="3"/>
      <c r="N163" s="8" t="s">
        <v>46</v>
      </c>
      <c r="O163" s="3"/>
    </row>
    <row r="164">
      <c r="A164" s="2">
        <v>46134.0</v>
      </c>
      <c r="B164" s="3" t="s">
        <v>42</v>
      </c>
      <c r="C164" s="3" t="s">
        <v>43</v>
      </c>
      <c r="D164" s="3"/>
      <c r="E164" s="3" t="s">
        <v>31</v>
      </c>
      <c r="F164" s="3"/>
      <c r="G164" s="3" t="s">
        <v>18</v>
      </c>
      <c r="H164" s="3">
        <v>6.0</v>
      </c>
      <c r="I164" s="3" t="s">
        <v>25</v>
      </c>
      <c r="J164" s="3" t="s">
        <v>176</v>
      </c>
      <c r="K164" s="3" t="s">
        <v>19</v>
      </c>
      <c r="L164" s="3" t="s">
        <v>163</v>
      </c>
      <c r="M164" s="3" t="s">
        <v>39</v>
      </c>
      <c r="N164" s="14" t="s">
        <v>64</v>
      </c>
      <c r="O164" s="3" t="s">
        <v>180</v>
      </c>
    </row>
    <row r="165">
      <c r="A165" s="2">
        <v>46134.0</v>
      </c>
      <c r="B165" s="3" t="s">
        <v>42</v>
      </c>
      <c r="C165" s="3" t="s">
        <v>43</v>
      </c>
      <c r="D165" s="3"/>
      <c r="E165" s="3" t="s">
        <v>31</v>
      </c>
      <c r="F165" s="3"/>
      <c r="G165" s="3" t="s">
        <v>18</v>
      </c>
      <c r="H165" s="3">
        <v>6.0</v>
      </c>
      <c r="I165" s="3" t="s">
        <v>25</v>
      </c>
      <c r="J165" s="3" t="s">
        <v>176</v>
      </c>
      <c r="K165" s="3" t="s">
        <v>19</v>
      </c>
      <c r="L165" s="24" t="s">
        <v>251</v>
      </c>
      <c r="M165" s="3"/>
      <c r="N165" s="8" t="s">
        <v>46</v>
      </c>
      <c r="O165" s="3"/>
    </row>
  </sheetData>
  <mergeCells count="30">
    <mergeCell ref="C90:C91"/>
    <mergeCell ref="C92:C93"/>
    <mergeCell ref="D90:D91"/>
    <mergeCell ref="D92:D93"/>
    <mergeCell ref="A90:A91"/>
    <mergeCell ref="A92:A93"/>
    <mergeCell ref="B92:B93"/>
    <mergeCell ref="B90:B91"/>
    <mergeCell ref="G90:G91"/>
    <mergeCell ref="G92:G93"/>
    <mergeCell ref="H90:H91"/>
    <mergeCell ref="H92:H93"/>
    <mergeCell ref="E90:E91"/>
    <mergeCell ref="E92:E93"/>
    <mergeCell ref="F90:F91"/>
    <mergeCell ref="F92:F93"/>
    <mergeCell ref="K90:K91"/>
    <mergeCell ref="K92:K93"/>
    <mergeCell ref="L90:L91"/>
    <mergeCell ref="L92:L93"/>
    <mergeCell ref="I90:I91"/>
    <mergeCell ref="I92:I93"/>
    <mergeCell ref="J92:J93"/>
    <mergeCell ref="J90:J91"/>
    <mergeCell ref="O92:O93"/>
    <mergeCell ref="O90:O91"/>
    <mergeCell ref="M92:M93"/>
    <mergeCell ref="M90:M91"/>
    <mergeCell ref="N90:N91"/>
    <mergeCell ref="N92:N93"/>
  </mergeCell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N78"/>
  <sheetViews>
    <sheetView workbookViewId="0"/>
  </sheetViews>
  <sheetFormatPr defaultRowHeight="17.0" customHeight="1"/>
  <cols>
    <col min="1" max="1" style="25" width="5.82"/>
    <col min="2" max="2" style="25" width="13.38"/>
    <col min="3" max="3" style="25" width="9.53"/>
    <col min="4" max="5" style="25" width="9.0"/>
    <col min="6" max="6" style="25" width="32.06"/>
    <col min="7" max="7" style="25" width="18.28"/>
    <col min="8" max="8" style="25" width="31.79"/>
    <col min="9" max="9" style="25" width="36.83"/>
    <col min="10" max="11" style="25" width="9.67"/>
    <col min="12" max="12" style="25" width="10.59"/>
    <col min="13" max="13" style="25" width="18.15"/>
    <col min="14" max="14" style="25" width="7.02"/>
    <col min="15" max="2048" style="25" width="10.86"/>
  </cols>
  <sheetData>
    <row r="1" customFormat="1" s="25">
      <c r="A1" s="25" t="s">
        <v>252</v>
      </c>
      <c r="B1" s="25" t="s">
        <v>253</v>
      </c>
      <c r="C1" s="25" t="s">
        <v>10</v>
      </c>
      <c r="D1" s="25" t="s">
        <v>13</v>
      </c>
      <c r="E1" s="25" t="s">
        <v>254</v>
      </c>
      <c r="F1" s="25" t="s">
        <v>255</v>
      </c>
      <c r="G1" s="25" t="s">
        <v>256</v>
      </c>
      <c r="H1" s="25" t="s">
        <v>257</v>
      </c>
      <c r="I1" s="25" t="s">
        <v>258</v>
      </c>
      <c r="J1" s="25" t="s">
        <v>259</v>
      </c>
      <c r="K1" s="25" t="s">
        <v>260</v>
      </c>
      <c r="L1" s="25" t="s">
        <v>261</v>
      </c>
      <c r="M1" s="25" t="s">
        <v>262</v>
      </c>
      <c r="N1" s="25" t="s">
        <v>263</v>
      </c>
    </row>
    <row r="2" customFormat="1" s="25">
      <c r="A2" s="25">
        <v>1.0</v>
      </c>
      <c r="B2" s="25" t="s">
        <v>264</v>
      </c>
      <c r="C2" s="25" t="s">
        <v>19</v>
      </c>
      <c r="D2" s="25" t="s">
        <v>265</v>
      </c>
      <c r="E2" s="25" t="s">
        <v>266</v>
      </c>
      <c r="F2" s="25" t="s">
        <v>107</v>
      </c>
      <c r="G2" s="25">
        <v>7.972549038E9</v>
      </c>
      <c r="H2" s="25" t="s">
        <v>267</v>
      </c>
      <c r="I2" s="25" t="s">
        <v>268</v>
      </c>
      <c r="J2" s="25">
        <v>2.1</v>
      </c>
      <c r="K2" s="25">
        <v>3.1</v>
      </c>
      <c r="L2" s="25" t="s">
        <v>269</v>
      </c>
      <c r="M2" s="25">
        <v>13.0</v>
      </c>
      <c r="N2" s="25">
        <v>2022.0</v>
      </c>
    </row>
    <row r="3" customFormat="1" s="25">
      <c r="A3" s="25">
        <v>2.0</v>
      </c>
      <c r="B3" s="25" t="s">
        <v>270</v>
      </c>
      <c r="C3" s="25" t="s">
        <v>19</v>
      </c>
      <c r="D3" s="25" t="s">
        <v>265</v>
      </c>
      <c r="E3" s="25" t="s">
        <v>266</v>
      </c>
      <c r="F3" s="25" t="s">
        <v>251</v>
      </c>
      <c r="G3" s="25">
        <v>7.518817786E9</v>
      </c>
      <c r="H3" s="25" t="s">
        <v>267</v>
      </c>
      <c r="I3" s="25" t="s">
        <v>271</v>
      </c>
      <c r="J3" s="25">
        <v>2.1</v>
      </c>
      <c r="K3" s="25">
        <v>3.2</v>
      </c>
      <c r="L3" s="25" t="s">
        <v>43</v>
      </c>
      <c r="M3" s="25">
        <v>6.0</v>
      </c>
      <c r="N3" s="25">
        <v>2021.0</v>
      </c>
    </row>
    <row r="4" customFormat="1" s="25">
      <c r="A4" s="25">
        <v>3.0</v>
      </c>
      <c r="B4" s="25" t="s">
        <v>270</v>
      </c>
      <c r="C4" s="25" t="s">
        <v>19</v>
      </c>
      <c r="D4" s="25" t="s">
        <v>265</v>
      </c>
      <c r="E4" s="25" t="s">
        <v>266</v>
      </c>
      <c r="F4" s="25" t="s">
        <v>76</v>
      </c>
      <c r="G4" s="25">
        <v>7.993098031E9</v>
      </c>
      <c r="H4" s="25" t="s">
        <v>267</v>
      </c>
      <c r="I4" s="25" t="s">
        <v>272</v>
      </c>
      <c r="J4" s="25">
        <v>2.1</v>
      </c>
      <c r="K4" s="25">
        <v>3.4</v>
      </c>
      <c r="L4" s="25" t="s">
        <v>269</v>
      </c>
      <c r="M4" s="25">
        <v>5.0</v>
      </c>
      <c r="N4" s="25">
        <v>2023.0</v>
      </c>
    </row>
    <row r="5" customFormat="1" s="25">
      <c r="A5" s="25">
        <v>4.0</v>
      </c>
      <c r="B5" s="25" t="s">
        <v>273</v>
      </c>
      <c r="C5" s="25" t="s">
        <v>19</v>
      </c>
      <c r="D5" s="25" t="s">
        <v>265</v>
      </c>
      <c r="E5" s="25" t="s">
        <v>274</v>
      </c>
      <c r="F5" s="25" t="s">
        <v>203</v>
      </c>
      <c r="G5" s="25">
        <v>9.360425543E9</v>
      </c>
      <c r="H5" s="25" t="s">
        <v>267</v>
      </c>
      <c r="I5" s="25" t="s">
        <v>275</v>
      </c>
      <c r="J5" s="25">
        <v>2.2</v>
      </c>
      <c r="K5" s="25">
        <v>2.6</v>
      </c>
      <c r="L5" s="25" t="s">
        <v>200</v>
      </c>
      <c r="M5" s="25">
        <v>7.0</v>
      </c>
      <c r="N5" s="25">
        <v>2023.0</v>
      </c>
    </row>
    <row r="6" customFormat="1" s="25">
      <c r="A6" s="25">
        <v>5.0</v>
      </c>
      <c r="B6" s="25" t="s">
        <v>273</v>
      </c>
      <c r="C6" s="25" t="s">
        <v>19</v>
      </c>
      <c r="D6" s="25" t="s">
        <v>265</v>
      </c>
      <c r="E6" s="25" t="s">
        <v>274</v>
      </c>
      <c r="F6" s="25" t="s">
        <v>141</v>
      </c>
      <c r="G6" s="25">
        <v>8.83831154E9</v>
      </c>
      <c r="H6" s="25" t="s">
        <v>267</v>
      </c>
      <c r="I6" s="25" t="s">
        <v>276</v>
      </c>
      <c r="J6" s="25">
        <v>2.1</v>
      </c>
      <c r="K6" s="25">
        <v>2.1</v>
      </c>
      <c r="L6" s="25" t="s">
        <v>200</v>
      </c>
      <c r="M6" s="25">
        <v>3.0</v>
      </c>
      <c r="N6" s="25">
        <v>2020.0</v>
      </c>
    </row>
    <row r="7" customFormat="1" s="25">
      <c r="A7" s="25">
        <v>6.0</v>
      </c>
      <c r="B7" s="25" t="s">
        <v>273</v>
      </c>
      <c r="C7" s="25" t="s">
        <v>19</v>
      </c>
      <c r="D7" s="25" t="s">
        <v>265</v>
      </c>
      <c r="E7" s="25" t="s">
        <v>274</v>
      </c>
      <c r="F7" s="25" t="s">
        <v>277</v>
      </c>
      <c r="G7" s="25">
        <v>9.487920544E9</v>
      </c>
      <c r="H7" s="25" t="s">
        <v>267</v>
      </c>
      <c r="I7" s="25" t="s">
        <v>278</v>
      </c>
      <c r="J7" s="25">
        <v>2.1</v>
      </c>
      <c r="K7" s="25">
        <v>2.4</v>
      </c>
      <c r="L7" s="25" t="s">
        <v>200</v>
      </c>
      <c r="M7" s="25">
        <v>1.0</v>
      </c>
      <c r="N7" s="25">
        <v>2021.0</v>
      </c>
    </row>
    <row r="8" customFormat="1" s="25">
      <c r="A8" s="25">
        <v>7.0</v>
      </c>
      <c r="B8" s="25" t="s">
        <v>279</v>
      </c>
      <c r="C8" s="25" t="s">
        <v>19</v>
      </c>
      <c r="D8" s="25" t="s">
        <v>265</v>
      </c>
      <c r="E8" s="25" t="s">
        <v>280</v>
      </c>
      <c r="F8" s="25" t="s">
        <v>207</v>
      </c>
      <c r="G8" s="25">
        <v>7.893137299E9</v>
      </c>
      <c r="H8" s="25" t="s">
        <v>267</v>
      </c>
      <c r="I8" s="25" t="s">
        <v>281</v>
      </c>
      <c r="J8" s="25">
        <v>3.2</v>
      </c>
      <c r="K8" s="25">
        <v>3.2</v>
      </c>
      <c r="L8" s="25" t="s">
        <v>269</v>
      </c>
      <c r="M8" s="25">
        <v>1.0</v>
      </c>
      <c r="N8" s="25">
        <v>2021.0</v>
      </c>
    </row>
    <row r="9" customFormat="1" s="25">
      <c r="A9" s="25">
        <v>8.0</v>
      </c>
      <c r="B9" s="25" t="s">
        <v>279</v>
      </c>
      <c r="C9" s="25" t="s">
        <v>19</v>
      </c>
      <c r="D9" s="25" t="s">
        <v>265</v>
      </c>
      <c r="E9" s="25" t="s">
        <v>274</v>
      </c>
      <c r="F9" s="25" t="s">
        <v>163</v>
      </c>
      <c r="G9" s="25">
        <v>9.844251966E9</v>
      </c>
      <c r="H9" s="25" t="s">
        <v>267</v>
      </c>
      <c r="I9" s="25" t="s">
        <v>282</v>
      </c>
      <c r="J9" s="25">
        <v>3.3</v>
      </c>
      <c r="K9" s="25">
        <v>3.2</v>
      </c>
      <c r="L9" s="25" t="s">
        <v>269</v>
      </c>
      <c r="M9" s="25">
        <v>4.0</v>
      </c>
      <c r="N9" s="25">
        <v>2022.0</v>
      </c>
    </row>
    <row r="10" customFormat="1" s="25">
      <c r="A10" s="25">
        <v>9.0</v>
      </c>
      <c r="B10" s="25" t="s">
        <v>279</v>
      </c>
      <c r="C10" s="25" t="s">
        <v>19</v>
      </c>
      <c r="D10" s="25" t="s">
        <v>283</v>
      </c>
      <c r="E10" s="25" t="s">
        <v>274</v>
      </c>
      <c r="F10" s="25" t="s">
        <v>33</v>
      </c>
      <c r="G10" s="25">
        <v>6.362794142E9</v>
      </c>
      <c r="H10" s="25" t="s">
        <v>267</v>
      </c>
      <c r="I10" s="25" t="s">
        <v>284</v>
      </c>
      <c r="J10" s="25">
        <v>3.3</v>
      </c>
      <c r="K10" s="25">
        <v>3.2</v>
      </c>
      <c r="L10" s="25" t="s">
        <v>269</v>
      </c>
      <c r="M10" s="25">
        <v>6.0</v>
      </c>
      <c r="N10" s="25">
        <v>2021.0</v>
      </c>
    </row>
    <row r="11" customFormat="1" s="25">
      <c r="A11" s="25">
        <v>10.0</v>
      </c>
      <c r="B11" s="25" t="s">
        <v>279</v>
      </c>
      <c r="C11" s="25" t="s">
        <v>19</v>
      </c>
      <c r="D11" s="25" t="s">
        <v>265</v>
      </c>
      <c r="E11" s="25" t="s">
        <v>274</v>
      </c>
      <c r="F11" s="25" t="s">
        <v>106</v>
      </c>
      <c r="G11" s="25">
        <v>8.780459376E9</v>
      </c>
      <c r="H11" s="25" t="s">
        <v>267</v>
      </c>
      <c r="I11" s="25" t="s">
        <v>285</v>
      </c>
      <c r="J11" s="25">
        <v>3.1</v>
      </c>
      <c r="K11" s="25">
        <v>3.1</v>
      </c>
      <c r="L11" s="25" t="s">
        <v>43</v>
      </c>
      <c r="M11" s="25">
        <v>3.0</v>
      </c>
      <c r="N11" s="25">
        <v>2023.0</v>
      </c>
    </row>
    <row r="12" customFormat="1" s="25">
      <c r="A12" s="25">
        <v>11.0</v>
      </c>
      <c r="B12" s="25" t="s">
        <v>279</v>
      </c>
      <c r="C12" s="25" t="s">
        <v>19</v>
      </c>
      <c r="D12" s="25" t="s">
        <v>265</v>
      </c>
      <c r="E12" s="25" t="s">
        <v>266</v>
      </c>
      <c r="F12" s="25" t="s">
        <v>286</v>
      </c>
      <c r="G12" s="25">
        <v>6.393803753E9</v>
      </c>
      <c r="H12" s="25" t="s">
        <v>267</v>
      </c>
      <c r="I12" s="25" t="s">
        <v>287</v>
      </c>
      <c r="J12" s="25">
        <v>2.1</v>
      </c>
      <c r="K12" s="25">
        <v>3.3</v>
      </c>
      <c r="L12" s="25" t="s">
        <v>43</v>
      </c>
      <c r="M12" s="25">
        <v>7.0</v>
      </c>
      <c r="N12" s="25">
        <v>2022.0</v>
      </c>
    </row>
    <row r="13" customFormat="1" s="25">
      <c r="A13" s="25">
        <v>12.0</v>
      </c>
      <c r="B13" s="25" t="s">
        <v>279</v>
      </c>
      <c r="C13" s="25" t="s">
        <v>19</v>
      </c>
      <c r="D13" s="25" t="s">
        <v>265</v>
      </c>
      <c r="E13" s="25" t="s">
        <v>274</v>
      </c>
      <c r="F13" s="25" t="s">
        <v>288</v>
      </c>
      <c r="G13" s="25">
        <v>7.031509368E9</v>
      </c>
      <c r="H13" s="25" t="s">
        <v>267</v>
      </c>
      <c r="I13" s="25" t="s">
        <v>289</v>
      </c>
      <c r="J13" s="25">
        <v>2.1</v>
      </c>
      <c r="K13" s="25">
        <v>3.4</v>
      </c>
      <c r="L13" s="25" t="s">
        <v>269</v>
      </c>
      <c r="M13" s="25">
        <v>2.0</v>
      </c>
      <c r="N13" s="25">
        <v>2023.0</v>
      </c>
    </row>
    <row r="14" customFormat="1" s="25">
      <c r="A14" s="25">
        <v>13.0</v>
      </c>
      <c r="B14" s="25" t="s">
        <v>279</v>
      </c>
      <c r="C14" s="25" t="s">
        <v>19</v>
      </c>
      <c r="D14" s="25" t="s">
        <v>265</v>
      </c>
      <c r="E14" s="25" t="s">
        <v>280</v>
      </c>
      <c r="F14" s="25" t="s">
        <v>191</v>
      </c>
      <c r="G14" s="25">
        <v>8.420212088E9</v>
      </c>
      <c r="H14" s="25" t="s">
        <v>267</v>
      </c>
      <c r="I14" s="25" t="s">
        <v>290</v>
      </c>
      <c r="J14" s="25">
        <v>2.1</v>
      </c>
      <c r="K14" s="25">
        <v>3.3</v>
      </c>
      <c r="L14" s="25" t="s">
        <v>269</v>
      </c>
      <c r="M14" s="25">
        <v>2.0</v>
      </c>
      <c r="N14" s="25">
        <v>2023.0</v>
      </c>
    </row>
    <row r="15" customFormat="1" s="25">
      <c r="A15" s="25">
        <v>14.0</v>
      </c>
      <c r="B15" s="25" t="s">
        <v>291</v>
      </c>
      <c r="C15" s="25" t="s">
        <v>19</v>
      </c>
      <c r="D15" s="25" t="s">
        <v>265</v>
      </c>
      <c r="E15" s="25" t="s">
        <v>274</v>
      </c>
      <c r="F15" s="25" t="s">
        <v>292</v>
      </c>
      <c r="G15" s="25">
        <v>7.324811038E9</v>
      </c>
      <c r="H15" s="25" t="s">
        <v>267</v>
      </c>
      <c r="I15" s="25" t="s">
        <v>293</v>
      </c>
      <c r="J15" s="25">
        <v>2.1</v>
      </c>
      <c r="K15" s="25">
        <v>2.5</v>
      </c>
      <c r="L15" s="25" t="s">
        <v>200</v>
      </c>
      <c r="M15" s="25">
        <v>2.0</v>
      </c>
      <c r="N15" s="25">
        <v>2023.0</v>
      </c>
    </row>
    <row r="16" customFormat="1" s="25">
      <c r="A16" s="25">
        <v>15.0</v>
      </c>
      <c r="B16" s="25" t="s">
        <v>291</v>
      </c>
      <c r="C16" s="25" t="s">
        <v>19</v>
      </c>
      <c r="D16" s="25" t="s">
        <v>265</v>
      </c>
      <c r="E16" s="25" t="s">
        <v>274</v>
      </c>
      <c r="F16" s="25" t="s">
        <v>202</v>
      </c>
      <c r="G16" s="25">
        <v>8.250464855E9</v>
      </c>
      <c r="H16" s="25" t="s">
        <v>267</v>
      </c>
      <c r="I16" s="25" t="s">
        <v>294</v>
      </c>
      <c r="J16" s="25">
        <v>2.1</v>
      </c>
      <c r="K16" s="25">
        <v>2.1</v>
      </c>
      <c r="L16" s="25" t="s">
        <v>200</v>
      </c>
      <c r="M16" s="25">
        <v>7.0</v>
      </c>
      <c r="N16" s="25">
        <v>2023.0</v>
      </c>
    </row>
    <row r="17" customFormat="1" s="25">
      <c r="A17" s="25">
        <v>16.0</v>
      </c>
      <c r="B17" s="25" t="s">
        <v>291</v>
      </c>
      <c r="C17" s="25" t="s">
        <v>19</v>
      </c>
      <c r="D17" s="25" t="s">
        <v>265</v>
      </c>
      <c r="E17" s="25" t="s">
        <v>280</v>
      </c>
      <c r="F17" s="25" t="s">
        <v>295</v>
      </c>
      <c r="G17" s="25">
        <v>9.986948984E9</v>
      </c>
      <c r="H17" s="25" t="s">
        <v>267</v>
      </c>
      <c r="I17" s="25" t="s">
        <v>296</v>
      </c>
      <c r="J17" s="25">
        <v>2.1</v>
      </c>
      <c r="K17" s="25">
        <v>2.1</v>
      </c>
      <c r="L17" s="25" t="s">
        <v>200</v>
      </c>
      <c r="M17" s="25">
        <v>0.0</v>
      </c>
      <c r="N17" s="25">
        <v>2022.0</v>
      </c>
    </row>
    <row r="18" customFormat="1" s="25">
      <c r="A18" s="25">
        <v>17.0</v>
      </c>
      <c r="B18" s="25" t="s">
        <v>291</v>
      </c>
      <c r="C18" s="25" t="s">
        <v>19</v>
      </c>
      <c r="D18" s="25" t="s">
        <v>265</v>
      </c>
      <c r="E18" s="25" t="s">
        <v>266</v>
      </c>
      <c r="F18" s="25" t="s">
        <v>297</v>
      </c>
      <c r="G18" s="25">
        <v>9.483595749E9</v>
      </c>
      <c r="H18" s="25" t="s">
        <v>267</v>
      </c>
      <c r="I18" s="25" t="s">
        <v>298</v>
      </c>
      <c r="J18" s="25">
        <v>2.1</v>
      </c>
      <c r="K18" s="25">
        <v>2.1</v>
      </c>
      <c r="L18" s="25" t="s">
        <v>200</v>
      </c>
      <c r="M18" s="25">
        <v>0.0</v>
      </c>
      <c r="N18" s="25">
        <v>2013.0</v>
      </c>
    </row>
    <row r="19" customFormat="1" s="25">
      <c r="A19" s="25">
        <v>18.0</v>
      </c>
      <c r="B19" s="25" t="s">
        <v>291</v>
      </c>
      <c r="C19" s="25" t="s">
        <v>19</v>
      </c>
      <c r="D19" s="25" t="s">
        <v>265</v>
      </c>
      <c r="E19" s="25" t="s">
        <v>274</v>
      </c>
      <c r="F19" s="25" t="s">
        <v>299</v>
      </c>
      <c r="G19" s="25">
        <v>9.58456332E9</v>
      </c>
      <c r="H19" s="25" t="s">
        <v>267</v>
      </c>
      <c r="I19" s="25" t="s">
        <v>300</v>
      </c>
      <c r="J19" s="25">
        <v>2.1</v>
      </c>
      <c r="K19" s="25">
        <v>3.2</v>
      </c>
      <c r="L19" s="25" t="s">
        <v>269</v>
      </c>
      <c r="M19" s="25">
        <v>1.0</v>
      </c>
      <c r="N19" s="25">
        <v>2023.0</v>
      </c>
    </row>
    <row r="20" customFormat="1" s="25">
      <c r="A20" s="25">
        <v>19.0</v>
      </c>
      <c r="B20" s="25" t="s">
        <v>291</v>
      </c>
      <c r="C20" s="25" t="s">
        <v>19</v>
      </c>
      <c r="D20" s="25" t="s">
        <v>265</v>
      </c>
      <c r="E20" s="25" t="s">
        <v>266</v>
      </c>
      <c r="F20" s="25" t="s">
        <v>301</v>
      </c>
      <c r="G20" s="25">
        <v>7.798412022E9</v>
      </c>
      <c r="H20" s="25" t="s">
        <v>267</v>
      </c>
      <c r="I20" s="25" t="s">
        <v>302</v>
      </c>
      <c r="J20" s="25">
        <v>2.1</v>
      </c>
      <c r="K20" s="25">
        <v>3.1</v>
      </c>
      <c r="L20" s="25" t="s">
        <v>269</v>
      </c>
      <c r="M20" s="25">
        <v>3.0</v>
      </c>
      <c r="N20" s="25">
        <v>2023.0</v>
      </c>
    </row>
    <row r="21" customFormat="1" s="25">
      <c r="A21" s="25">
        <v>20.0</v>
      </c>
      <c r="B21" s="25" t="s">
        <v>291</v>
      </c>
      <c r="C21" s="25" t="s">
        <v>19</v>
      </c>
      <c r="D21" s="25" t="s">
        <v>265</v>
      </c>
      <c r="E21" s="25" t="s">
        <v>274</v>
      </c>
      <c r="F21" s="25" t="s">
        <v>303</v>
      </c>
      <c r="G21" s="25">
        <v>8.408060768E9</v>
      </c>
      <c r="H21" s="25" t="s">
        <v>267</v>
      </c>
      <c r="I21" s="25" t="s">
        <v>304</v>
      </c>
      <c r="J21" s="25">
        <v>2.1</v>
      </c>
      <c r="K21" s="25">
        <v>2.8</v>
      </c>
      <c r="L21" s="25" t="s">
        <v>269</v>
      </c>
      <c r="M21" s="25">
        <v>0.0</v>
      </c>
      <c r="N21" s="25">
        <v>2021.0</v>
      </c>
    </row>
    <row r="22" customFormat="1" s="25">
      <c r="A22" s="25">
        <v>21.0</v>
      </c>
      <c r="B22" s="25" t="s">
        <v>291</v>
      </c>
      <c r="C22" s="25" t="s">
        <v>19</v>
      </c>
      <c r="D22" s="25" t="s">
        <v>265</v>
      </c>
      <c r="E22" s="25" t="s">
        <v>274</v>
      </c>
      <c r="F22" s="25" t="s">
        <v>305</v>
      </c>
      <c r="G22" s="25">
        <v>8.010596974E9</v>
      </c>
      <c r="H22" s="25" t="s">
        <v>267</v>
      </c>
      <c r="I22" s="25" t="s">
        <v>306</v>
      </c>
      <c r="J22" s="25">
        <v>2.1</v>
      </c>
      <c r="K22" s="25">
        <v>3.2</v>
      </c>
      <c r="L22" s="25" t="s">
        <v>269</v>
      </c>
      <c r="M22" s="25">
        <v>1.0</v>
      </c>
      <c r="N22" s="25">
        <v>2023.0</v>
      </c>
    </row>
    <row r="23" customFormat="1" s="25">
      <c r="A23" s="25">
        <v>22.0</v>
      </c>
      <c r="B23" s="25" t="s">
        <v>291</v>
      </c>
      <c r="C23" s="25" t="s">
        <v>19</v>
      </c>
      <c r="D23" s="25" t="s">
        <v>265</v>
      </c>
      <c r="E23" s="25" t="s">
        <v>266</v>
      </c>
      <c r="F23" s="25" t="s">
        <v>156</v>
      </c>
      <c r="G23" s="25">
        <v>9.142064149E9</v>
      </c>
      <c r="H23" s="25" t="s">
        <v>267</v>
      </c>
      <c r="I23" s="25" t="s">
        <v>307</v>
      </c>
      <c r="J23" s="25">
        <v>2.1</v>
      </c>
      <c r="K23" s="25">
        <v>3.8</v>
      </c>
      <c r="L23" s="25" t="s">
        <v>269</v>
      </c>
      <c r="M23" s="25">
        <v>4.0</v>
      </c>
      <c r="N23" s="25">
        <v>2021.0</v>
      </c>
    </row>
    <row r="24" customFormat="1" s="25">
      <c r="A24" s="25">
        <v>23.0</v>
      </c>
      <c r="B24" s="25" t="s">
        <v>308</v>
      </c>
      <c r="C24" s="25" t="s">
        <v>19</v>
      </c>
      <c r="D24" s="25" t="s">
        <v>265</v>
      </c>
      <c r="E24" s="25" t="s">
        <v>266</v>
      </c>
      <c r="F24" s="25" t="s">
        <v>309</v>
      </c>
      <c r="G24" s="25">
        <v>9.030865173E9</v>
      </c>
      <c r="H24" s="25" t="s">
        <v>267</v>
      </c>
      <c r="I24" s="25" t="s">
        <v>310</v>
      </c>
      <c r="J24" s="25">
        <v>2.8</v>
      </c>
      <c r="K24" s="25">
        <v>3.1</v>
      </c>
      <c r="L24" s="25" t="s">
        <v>43</v>
      </c>
      <c r="M24" s="25">
        <v>2.0</v>
      </c>
      <c r="N24" s="25">
        <v>2021.0</v>
      </c>
    </row>
    <row r="25" customFormat="1" s="25">
      <c r="A25" s="25">
        <v>24.0</v>
      </c>
      <c r="B25" s="25" t="s">
        <v>308</v>
      </c>
      <c r="C25" s="25" t="s">
        <v>19</v>
      </c>
      <c r="D25" s="25" t="s">
        <v>265</v>
      </c>
      <c r="E25" s="25" t="s">
        <v>266</v>
      </c>
      <c r="F25" s="25" t="s">
        <v>311</v>
      </c>
      <c r="G25" s="25">
        <v>9.482110936E9</v>
      </c>
      <c r="H25" s="25" t="s">
        <v>267</v>
      </c>
      <c r="I25" s="25" t="s">
        <v>312</v>
      </c>
      <c r="J25" s="25">
        <v>2.1</v>
      </c>
      <c r="K25" s="25">
        <v>2.2</v>
      </c>
      <c r="L25" s="25" t="s">
        <v>269</v>
      </c>
      <c r="M25" s="25">
        <v>0.0</v>
      </c>
      <c r="N25" s="25">
        <v>2022.0</v>
      </c>
    </row>
    <row r="26" customFormat="1" s="25">
      <c r="A26" s="25">
        <v>25.0</v>
      </c>
      <c r="B26" s="25" t="s">
        <v>308</v>
      </c>
      <c r="C26" s="25" t="s">
        <v>19</v>
      </c>
      <c r="D26" s="25" t="s">
        <v>265</v>
      </c>
      <c r="E26" s="25" t="s">
        <v>266</v>
      </c>
      <c r="F26" s="25" t="s">
        <v>105</v>
      </c>
      <c r="G26" s="25">
        <v>8.889344914E9</v>
      </c>
      <c r="H26" s="25" t="s">
        <v>267</v>
      </c>
      <c r="I26" s="25" t="s">
        <v>313</v>
      </c>
      <c r="J26" s="25">
        <v>2.8</v>
      </c>
      <c r="K26" s="25">
        <v>3.1</v>
      </c>
      <c r="L26" s="25" t="s">
        <v>43</v>
      </c>
      <c r="M26" s="25">
        <v>4.0</v>
      </c>
      <c r="N26" s="25">
        <v>2023.0</v>
      </c>
    </row>
    <row r="27" customFormat="1" s="25">
      <c r="A27" s="25">
        <v>26.0</v>
      </c>
      <c r="B27" s="25" t="s">
        <v>308</v>
      </c>
      <c r="C27" s="25" t="s">
        <v>19</v>
      </c>
      <c r="D27" s="25" t="s">
        <v>283</v>
      </c>
      <c r="E27" s="25" t="s">
        <v>266</v>
      </c>
      <c r="F27" s="25" t="s">
        <v>75</v>
      </c>
      <c r="G27" s="25">
        <v>9.036107476E9</v>
      </c>
      <c r="H27" s="25" t="s">
        <v>267</v>
      </c>
      <c r="I27" s="25" t="s">
        <v>314</v>
      </c>
      <c r="J27" s="25">
        <v>3.2</v>
      </c>
      <c r="K27" s="25">
        <v>3.2</v>
      </c>
      <c r="L27" s="25" t="s">
        <v>43</v>
      </c>
      <c r="M27" s="25">
        <v>5.0</v>
      </c>
      <c r="N27" s="25">
        <v>2022.0</v>
      </c>
    </row>
    <row r="28" customFormat="1" s="25">
      <c r="A28" s="25">
        <v>27.0</v>
      </c>
      <c r="B28" s="25" t="s">
        <v>308</v>
      </c>
      <c r="C28" s="25" t="s">
        <v>19</v>
      </c>
      <c r="D28" s="25" t="s">
        <v>265</v>
      </c>
      <c r="E28" s="25" t="s">
        <v>266</v>
      </c>
      <c r="F28" s="25" t="s">
        <v>315</v>
      </c>
      <c r="G28" s="25">
        <v>9.360698616E9</v>
      </c>
      <c r="H28" s="25" t="s">
        <v>267</v>
      </c>
      <c r="I28" s="25" t="s">
        <v>316</v>
      </c>
      <c r="J28" s="25">
        <v>2.6</v>
      </c>
      <c r="K28" s="25">
        <v>3.1</v>
      </c>
      <c r="L28" s="25" t="s">
        <v>43</v>
      </c>
      <c r="M28" s="25">
        <v>3.0</v>
      </c>
      <c r="N28" s="25">
        <v>2023.0</v>
      </c>
    </row>
    <row r="29" customFormat="1" s="25">
      <c r="A29" s="25">
        <v>28.0</v>
      </c>
      <c r="B29" s="25" t="s">
        <v>308</v>
      </c>
      <c r="C29" s="25" t="s">
        <v>19</v>
      </c>
      <c r="D29" s="25" t="s">
        <v>265</v>
      </c>
      <c r="E29" s="25" t="s">
        <v>266</v>
      </c>
      <c r="F29" s="25" t="s">
        <v>317</v>
      </c>
      <c r="G29" s="25">
        <v>9.972998297E9</v>
      </c>
      <c r="H29" s="25" t="s">
        <v>267</v>
      </c>
      <c r="I29" s="25" t="s">
        <v>318</v>
      </c>
      <c r="J29" s="25">
        <v>2.6</v>
      </c>
      <c r="K29" s="25">
        <v>3.2</v>
      </c>
      <c r="L29" s="25" t="s">
        <v>43</v>
      </c>
      <c r="M29" s="25">
        <v>2.0</v>
      </c>
      <c r="N29" s="25">
        <v>2023.0</v>
      </c>
    </row>
    <row r="30" customFormat="1" s="25">
      <c r="A30" s="25">
        <v>29.0</v>
      </c>
      <c r="B30" s="25" t="s">
        <v>308</v>
      </c>
      <c r="C30" s="25" t="s">
        <v>19</v>
      </c>
      <c r="D30" s="25" t="s">
        <v>265</v>
      </c>
      <c r="E30" s="25" t="s">
        <v>266</v>
      </c>
      <c r="F30" s="25" t="s">
        <v>319</v>
      </c>
      <c r="G30" s="25">
        <v>8.754680915E9</v>
      </c>
      <c r="H30" s="25" t="s">
        <v>267</v>
      </c>
      <c r="I30" s="25" t="s">
        <v>320</v>
      </c>
      <c r="J30" s="25">
        <v>2.1</v>
      </c>
      <c r="K30" s="25">
        <v>3.4</v>
      </c>
      <c r="L30" s="25" t="s">
        <v>269</v>
      </c>
      <c r="M30" s="25">
        <v>1.0</v>
      </c>
      <c r="N30" s="25">
        <v>2017.0</v>
      </c>
    </row>
    <row r="31" customFormat="1" s="25">
      <c r="A31" s="25">
        <v>30.0</v>
      </c>
      <c r="B31" s="25" t="s">
        <v>308</v>
      </c>
      <c r="C31" s="25" t="s">
        <v>19</v>
      </c>
      <c r="D31" s="25" t="s">
        <v>265</v>
      </c>
      <c r="E31" s="25" t="s">
        <v>266</v>
      </c>
      <c r="F31" s="25" t="s">
        <v>321</v>
      </c>
      <c r="G31" s="25">
        <v>8.050987234E9</v>
      </c>
      <c r="H31" s="25" t="s">
        <v>267</v>
      </c>
      <c r="I31" s="25" t="s">
        <v>322</v>
      </c>
      <c r="J31" s="25">
        <v>3.2</v>
      </c>
      <c r="K31" s="25">
        <v>3.2</v>
      </c>
      <c r="L31" s="25" t="s">
        <v>43</v>
      </c>
      <c r="M31" s="25">
        <v>4.0</v>
      </c>
      <c r="N31" s="25">
        <v>2022.0</v>
      </c>
    </row>
    <row r="32" customFormat="1" s="25">
      <c r="A32" s="25">
        <v>31.0</v>
      </c>
      <c r="B32" s="25" t="s">
        <v>308</v>
      </c>
      <c r="C32" s="25" t="s">
        <v>19</v>
      </c>
      <c r="D32" s="25" t="s">
        <v>265</v>
      </c>
      <c r="E32" s="25" t="s">
        <v>266</v>
      </c>
      <c r="F32" s="25" t="s">
        <v>323</v>
      </c>
      <c r="G32" s="25">
        <v>7.483003879E9</v>
      </c>
      <c r="H32" s="25" t="s">
        <v>267</v>
      </c>
      <c r="I32" s="25" t="s">
        <v>324</v>
      </c>
      <c r="J32" s="25">
        <v>3.2</v>
      </c>
      <c r="K32" s="25">
        <v>3.5</v>
      </c>
      <c r="L32" s="25" t="s">
        <v>43</v>
      </c>
      <c r="M32" s="25">
        <v>3.0</v>
      </c>
      <c r="N32" s="25">
        <v>2022.0</v>
      </c>
    </row>
    <row r="33" customFormat="1" s="25">
      <c r="A33" s="25">
        <v>32.0</v>
      </c>
      <c r="B33" s="25" t="s">
        <v>308</v>
      </c>
      <c r="C33" s="25" t="s">
        <v>19</v>
      </c>
      <c r="D33" s="25" t="s">
        <v>265</v>
      </c>
      <c r="E33" s="25" t="s">
        <v>266</v>
      </c>
      <c r="F33" s="25" t="s">
        <v>325</v>
      </c>
      <c r="G33" s="25">
        <v>8.072380148E9</v>
      </c>
      <c r="H33" s="25" t="s">
        <v>267</v>
      </c>
      <c r="I33" s="25" t="s">
        <v>326</v>
      </c>
      <c r="J33" s="25">
        <v>2.9</v>
      </c>
      <c r="K33" s="25">
        <v>3.2</v>
      </c>
      <c r="L33" s="25" t="s">
        <v>43</v>
      </c>
      <c r="M33" s="25">
        <v>0.0</v>
      </c>
      <c r="N33" s="25">
        <v>2023.0</v>
      </c>
    </row>
    <row r="34" customFormat="1" s="25">
      <c r="A34" s="25">
        <v>33.0</v>
      </c>
      <c r="B34" s="25" t="s">
        <v>308</v>
      </c>
      <c r="C34" s="25" t="s">
        <v>19</v>
      </c>
      <c r="D34" s="25" t="s">
        <v>265</v>
      </c>
      <c r="E34" s="25" t="s">
        <v>266</v>
      </c>
      <c r="F34" s="25" t="s">
        <v>327</v>
      </c>
      <c r="G34" s="25">
        <v>7.34936034E9</v>
      </c>
      <c r="H34" s="25" t="s">
        <v>267</v>
      </c>
      <c r="I34" s="25" t="s">
        <v>328</v>
      </c>
      <c r="J34" s="25">
        <v>2.1</v>
      </c>
      <c r="K34" s="25">
        <v>2.1</v>
      </c>
      <c r="L34" s="25" t="s">
        <v>200</v>
      </c>
      <c r="M34" s="25">
        <v>1.0</v>
      </c>
      <c r="N34" s="25">
        <v>2021.0</v>
      </c>
    </row>
    <row r="35" customFormat="1" s="25">
      <c r="A35" s="25">
        <v>34.0</v>
      </c>
      <c r="B35" s="25" t="s">
        <v>308</v>
      </c>
      <c r="C35" s="25" t="s">
        <v>19</v>
      </c>
      <c r="D35" s="25" t="s">
        <v>265</v>
      </c>
      <c r="E35" s="25" t="s">
        <v>266</v>
      </c>
      <c r="F35" s="25" t="s">
        <v>329</v>
      </c>
      <c r="G35" s="25">
        <v>9.182837081E9</v>
      </c>
      <c r="H35" s="25" t="s">
        <v>267</v>
      </c>
      <c r="I35" s="25" t="s">
        <v>330</v>
      </c>
      <c r="J35" s="25">
        <v>3.1</v>
      </c>
      <c r="K35" s="25">
        <v>3.1</v>
      </c>
      <c r="L35" s="25" t="s">
        <v>200</v>
      </c>
      <c r="M35" s="25">
        <v>1.0</v>
      </c>
      <c r="N35" s="25">
        <v>2023.0</v>
      </c>
    </row>
    <row r="36" customFormat="1" s="25">
      <c r="A36" s="25">
        <v>35.0</v>
      </c>
      <c r="B36" s="25" t="s">
        <v>308</v>
      </c>
      <c r="C36" s="25" t="s">
        <v>19</v>
      </c>
      <c r="D36" s="25" t="s">
        <v>265</v>
      </c>
      <c r="E36" s="25" t="s">
        <v>266</v>
      </c>
      <c r="F36" s="25" t="s">
        <v>331</v>
      </c>
      <c r="G36" s="25">
        <v>9.470502529E9</v>
      </c>
      <c r="H36" s="25" t="s">
        <v>267</v>
      </c>
      <c r="I36" s="25" t="s">
        <v>332</v>
      </c>
      <c r="J36" s="25">
        <v>0.6</v>
      </c>
      <c r="K36" s="25">
        <v>0.6</v>
      </c>
      <c r="L36" s="25" t="s">
        <v>200</v>
      </c>
      <c r="M36" s="25">
        <v>0.0</v>
      </c>
      <c r="N36" s="25">
        <v>2023.0</v>
      </c>
    </row>
    <row r="37" customFormat="1" s="25">
      <c r="A37" s="25">
        <v>36.0</v>
      </c>
      <c r="B37" s="25" t="s">
        <v>308</v>
      </c>
      <c r="C37" s="25" t="s">
        <v>19</v>
      </c>
      <c r="D37" s="25" t="s">
        <v>265</v>
      </c>
      <c r="E37" s="25" t="s">
        <v>266</v>
      </c>
      <c r="F37" s="25" t="s">
        <v>333</v>
      </c>
      <c r="G37" s="25">
        <v>9.945100762E9</v>
      </c>
      <c r="H37" s="25" t="s">
        <v>267</v>
      </c>
      <c r="I37" s="25" t="s">
        <v>334</v>
      </c>
      <c r="J37" s="25">
        <v>0.6</v>
      </c>
      <c r="K37" s="25">
        <v>0.6</v>
      </c>
      <c r="L37" s="25" t="s">
        <v>200</v>
      </c>
      <c r="M37" s="25">
        <v>0.0</v>
      </c>
      <c r="N37" s="25">
        <v>2020.0</v>
      </c>
    </row>
    <row r="38" customFormat="1" s="25">
      <c r="A38" s="25">
        <v>37.0</v>
      </c>
      <c r="B38" s="25" t="s">
        <v>335</v>
      </c>
      <c r="C38" s="25" t="s">
        <v>19</v>
      </c>
      <c r="D38" s="25" t="s">
        <v>265</v>
      </c>
      <c r="E38" s="25" t="s">
        <v>266</v>
      </c>
      <c r="F38" s="25" t="s">
        <v>336</v>
      </c>
      <c r="G38" s="25">
        <v>8.971302929E9</v>
      </c>
      <c r="H38" s="25" t="s">
        <v>267</v>
      </c>
      <c r="I38" s="25" t="s">
        <v>337</v>
      </c>
      <c r="J38" s="25">
        <v>0.6</v>
      </c>
      <c r="K38" s="25">
        <v>0.6</v>
      </c>
      <c r="L38" s="25" t="s">
        <v>200</v>
      </c>
      <c r="M38" s="25">
        <v>0.0</v>
      </c>
      <c r="N38" s="25">
        <v>2022.0</v>
      </c>
    </row>
    <row r="39" customFormat="1" s="25">
      <c r="A39" s="25">
        <v>38.0</v>
      </c>
      <c r="B39" s="25" t="s">
        <v>335</v>
      </c>
      <c r="C39" s="25" t="s">
        <v>19</v>
      </c>
      <c r="D39" s="25" t="s">
        <v>265</v>
      </c>
      <c r="E39" s="25" t="s">
        <v>266</v>
      </c>
      <c r="F39" s="25" t="s">
        <v>338</v>
      </c>
      <c r="G39" s="25">
        <v>9.131802992E9</v>
      </c>
      <c r="H39" s="25" t="s">
        <v>267</v>
      </c>
      <c r="I39" s="25" t="s">
        <v>339</v>
      </c>
      <c r="J39" s="25">
        <v>3.0</v>
      </c>
      <c r="K39" s="25">
        <v>3.0</v>
      </c>
      <c r="L39" s="25" t="s">
        <v>200</v>
      </c>
      <c r="M39" s="25">
        <v>1.0</v>
      </c>
      <c r="N39" s="25">
        <v>2021.0</v>
      </c>
    </row>
    <row r="40" customFormat="1" s="25">
      <c r="A40" s="25">
        <v>39.0</v>
      </c>
      <c r="B40" s="25" t="s">
        <v>335</v>
      </c>
      <c r="C40" s="25" t="s">
        <v>19</v>
      </c>
      <c r="D40" s="25" t="s">
        <v>265</v>
      </c>
      <c r="E40" s="25" t="s">
        <v>266</v>
      </c>
      <c r="F40" s="25" t="s">
        <v>340</v>
      </c>
      <c r="G40" s="25">
        <v>7.585082936E9</v>
      </c>
      <c r="H40" s="25" t="s">
        <v>267</v>
      </c>
      <c r="I40" s="25" t="s">
        <v>341</v>
      </c>
      <c r="J40" s="25">
        <v>0.6</v>
      </c>
      <c r="K40" s="25">
        <v>0.6</v>
      </c>
      <c r="L40" s="25" t="s">
        <v>200</v>
      </c>
      <c r="M40" s="25">
        <v>0.0</v>
      </c>
      <c r="N40" s="25">
        <v>2025.0</v>
      </c>
    </row>
    <row r="41" customFormat="1" s="25">
      <c r="A41" s="25">
        <v>40.0</v>
      </c>
      <c r="B41" s="25" t="s">
        <v>342</v>
      </c>
      <c r="C41" s="25" t="s">
        <v>19</v>
      </c>
      <c r="D41" s="25" t="s">
        <v>265</v>
      </c>
      <c r="F41" s="25" t="s">
        <v>343</v>
      </c>
      <c r="G41" s="25">
        <v>9.178832411E9</v>
      </c>
      <c r="H41" s="25" t="s">
        <v>267</v>
      </c>
      <c r="I41" s="25" t="s">
        <v>344</v>
      </c>
      <c r="J41" s="25">
        <v>3.2</v>
      </c>
      <c r="K41" s="25">
        <v>3.2</v>
      </c>
      <c r="L41" s="25" t="s">
        <v>269</v>
      </c>
      <c r="N41" s="25">
        <v>2023.0</v>
      </c>
    </row>
    <row r="42" customFormat="1" s="25">
      <c r="A42" s="25">
        <v>41.0</v>
      </c>
      <c r="B42" s="25" t="s">
        <v>342</v>
      </c>
      <c r="C42" s="25" t="s">
        <v>19</v>
      </c>
      <c r="D42" s="25" t="s">
        <v>265</v>
      </c>
      <c r="F42" s="25" t="s">
        <v>345</v>
      </c>
      <c r="G42" s="25">
        <v>9.380506027E9</v>
      </c>
      <c r="H42" s="25" t="s">
        <v>267</v>
      </c>
      <c r="I42" s="25" t="s">
        <v>346</v>
      </c>
      <c r="J42" s="25">
        <v>3.4</v>
      </c>
      <c r="K42" s="25">
        <v>3.4</v>
      </c>
      <c r="L42" s="25" t="s">
        <v>269</v>
      </c>
      <c r="N42" s="25">
        <v>2018.0</v>
      </c>
    </row>
    <row r="43" customFormat="1" s="25">
      <c r="A43" s="25">
        <v>42.0</v>
      </c>
      <c r="B43" s="25" t="s">
        <v>342</v>
      </c>
      <c r="C43" s="25" t="s">
        <v>19</v>
      </c>
      <c r="D43" s="25" t="s">
        <v>267</v>
      </c>
      <c r="E43" s="25" t="s">
        <v>274</v>
      </c>
      <c r="F43" s="25" t="s">
        <v>347</v>
      </c>
      <c r="G43" s="25">
        <v>9.016261345E9</v>
      </c>
      <c r="H43" s="25" t="s">
        <v>267</v>
      </c>
      <c r="I43" s="25" t="s">
        <v>348</v>
      </c>
      <c r="J43" s="25">
        <v>3.1</v>
      </c>
      <c r="K43" s="25">
        <v>3.1</v>
      </c>
      <c r="L43" s="25" t="s">
        <v>269</v>
      </c>
      <c r="N43" s="25">
        <v>2023.0</v>
      </c>
    </row>
    <row r="44" customFormat="1" s="25">
      <c r="A44" s="25">
        <v>43.0</v>
      </c>
      <c r="B44" s="25" t="s">
        <v>342</v>
      </c>
      <c r="C44" s="25" t="s">
        <v>19</v>
      </c>
      <c r="D44" s="25" t="s">
        <v>265</v>
      </c>
      <c r="F44" s="25" t="s">
        <v>349</v>
      </c>
      <c r="G44" s="25">
        <v>9.635196051E9</v>
      </c>
      <c r="H44" s="25" t="s">
        <v>267</v>
      </c>
      <c r="I44" s="25" t="s">
        <v>350</v>
      </c>
      <c r="J44" s="25">
        <v>3.5</v>
      </c>
      <c r="K44" s="25">
        <v>3.5</v>
      </c>
      <c r="L44" s="25" t="s">
        <v>269</v>
      </c>
      <c r="N44" s="25">
        <v>2023.0</v>
      </c>
    </row>
    <row r="45" customFormat="1" s="25">
      <c r="A45" s="25">
        <v>44.0</v>
      </c>
      <c r="B45" s="25" t="s">
        <v>342</v>
      </c>
      <c r="C45" s="25" t="s">
        <v>19</v>
      </c>
      <c r="D45" s="25" t="s">
        <v>265</v>
      </c>
      <c r="F45" s="25" t="s">
        <v>351</v>
      </c>
      <c r="G45" s="25">
        <v>8.310245356E9</v>
      </c>
      <c r="H45" s="25" t="s">
        <v>267</v>
      </c>
      <c r="I45" s="25" t="s">
        <v>352</v>
      </c>
      <c r="J45" s="25">
        <v>3.5</v>
      </c>
      <c r="K45" s="25">
        <v>3.5</v>
      </c>
      <c r="L45" s="25" t="s">
        <v>269</v>
      </c>
      <c r="N45" s="25">
        <v>2023.0</v>
      </c>
    </row>
    <row r="46" customFormat="1" s="25">
      <c r="A46" s="25">
        <v>45.0</v>
      </c>
      <c r="B46" s="25" t="s">
        <v>342</v>
      </c>
      <c r="C46" s="25" t="s">
        <v>19</v>
      </c>
      <c r="D46" s="25" t="s">
        <v>265</v>
      </c>
      <c r="F46" s="25" t="s">
        <v>226</v>
      </c>
      <c r="G46" s="25">
        <v>7.288812161E9</v>
      </c>
      <c r="H46" s="25" t="s">
        <v>267</v>
      </c>
      <c r="I46" s="25" t="s">
        <v>353</v>
      </c>
      <c r="J46" s="25">
        <v>3.5</v>
      </c>
      <c r="K46" s="25">
        <v>3.5</v>
      </c>
      <c r="L46" s="25" t="s">
        <v>269</v>
      </c>
      <c r="N46" s="25">
        <v>2021.0</v>
      </c>
    </row>
    <row r="47" customFormat="1" s="25">
      <c r="A47" s="25">
        <v>46.0</v>
      </c>
      <c r="B47" s="25" t="s">
        <v>342</v>
      </c>
      <c r="C47" s="25" t="s">
        <v>19</v>
      </c>
      <c r="D47" s="25" t="s">
        <v>265</v>
      </c>
      <c r="F47" s="25" t="s">
        <v>354</v>
      </c>
      <c r="G47" s="25">
        <v>8.197623998E9</v>
      </c>
      <c r="H47" s="25" t="s">
        <v>267</v>
      </c>
      <c r="I47" s="25" t="s">
        <v>355</v>
      </c>
      <c r="J47" s="25">
        <v>3.1</v>
      </c>
      <c r="K47" s="25">
        <v>3.1</v>
      </c>
      <c r="L47" s="25" t="s">
        <v>269</v>
      </c>
      <c r="N47" s="25">
        <v>2023.0</v>
      </c>
    </row>
    <row r="48" customFormat="1" s="25">
      <c r="A48" s="25">
        <v>47.0</v>
      </c>
      <c r="B48" s="25" t="s">
        <v>342</v>
      </c>
      <c r="C48" s="25" t="s">
        <v>19</v>
      </c>
      <c r="D48" s="25" t="s">
        <v>265</v>
      </c>
      <c r="F48" s="25" t="s">
        <v>356</v>
      </c>
      <c r="G48" s="25">
        <v>8.871975748E9</v>
      </c>
      <c r="H48" s="25" t="s">
        <v>267</v>
      </c>
      <c r="I48" s="25" t="s">
        <v>357</v>
      </c>
      <c r="J48" s="25">
        <v>3.2</v>
      </c>
      <c r="K48" s="25">
        <v>3.2</v>
      </c>
      <c r="L48" s="25" t="s">
        <v>269</v>
      </c>
      <c r="N48" s="25">
        <v>2023.0</v>
      </c>
    </row>
    <row r="49" customFormat="1" s="25">
      <c r="A49" s="25">
        <v>48.0</v>
      </c>
      <c r="B49" s="25" t="s">
        <v>342</v>
      </c>
      <c r="C49" s="25" t="s">
        <v>19</v>
      </c>
      <c r="D49" s="25" t="s">
        <v>265</v>
      </c>
      <c r="F49" s="25" t="s">
        <v>358</v>
      </c>
      <c r="G49" s="25">
        <v>7.978557446E9</v>
      </c>
      <c r="H49" s="25" t="s">
        <v>267</v>
      </c>
      <c r="I49" s="25" t="s">
        <v>359</v>
      </c>
      <c r="J49" s="25">
        <v>3.1</v>
      </c>
      <c r="K49" s="25">
        <v>3.1</v>
      </c>
      <c r="L49" s="25" t="s">
        <v>269</v>
      </c>
      <c r="N49" s="25">
        <v>2020.0</v>
      </c>
    </row>
    <row r="50" customFormat="1" s="25">
      <c r="A50" s="25">
        <v>49.0</v>
      </c>
      <c r="C50" s="25" t="s">
        <v>360</v>
      </c>
      <c r="D50" s="25" t="s">
        <v>265</v>
      </c>
      <c r="E50" s="25" t="s">
        <v>266</v>
      </c>
      <c r="F50" s="25" t="s">
        <v>173</v>
      </c>
      <c r="G50" s="25">
        <v>7.022363693E9</v>
      </c>
      <c r="H50" s="25" t="s">
        <v>361</v>
      </c>
      <c r="I50" s="25" t="s">
        <v>362</v>
      </c>
      <c r="J50" s="25">
        <v>2.4</v>
      </c>
      <c r="K50" s="25">
        <v>4.1</v>
      </c>
      <c r="L50" s="25" t="s">
        <v>269</v>
      </c>
      <c r="M50" s="25">
        <v>1.0</v>
      </c>
      <c r="N50" s="25">
        <v>2019.0</v>
      </c>
    </row>
    <row r="51" customFormat="1" s="25">
      <c r="A51" s="25">
        <v>50.0</v>
      </c>
      <c r="C51" s="25" t="s">
        <v>360</v>
      </c>
      <c r="D51" s="25" t="s">
        <v>265</v>
      </c>
      <c r="E51" s="25" t="s">
        <v>280</v>
      </c>
      <c r="F51" s="25" t="s">
        <v>363</v>
      </c>
      <c r="G51" s="25">
        <v>8.617529136E9</v>
      </c>
      <c r="H51" s="25" t="s">
        <v>364</v>
      </c>
      <c r="I51" s="25" t="s">
        <v>365</v>
      </c>
      <c r="J51" s="25">
        <v>3.1</v>
      </c>
      <c r="K51" s="25">
        <v>3.4</v>
      </c>
      <c r="L51" s="25" t="s">
        <v>269</v>
      </c>
      <c r="M51" s="25">
        <v>4.0</v>
      </c>
      <c r="N51" s="25">
        <v>2022.0</v>
      </c>
    </row>
    <row r="52" customFormat="1" s="25">
      <c r="A52" s="25">
        <v>51.0</v>
      </c>
      <c r="C52" s="25" t="s">
        <v>360</v>
      </c>
      <c r="D52" s="25" t="s">
        <v>265</v>
      </c>
      <c r="E52" s="25" t="s">
        <v>266</v>
      </c>
      <c r="F52" s="25" t="s">
        <v>68</v>
      </c>
      <c r="G52" s="25">
        <v>9.74007218E9</v>
      </c>
      <c r="H52" s="25" t="s">
        <v>366</v>
      </c>
      <c r="I52" s="25" t="s">
        <v>367</v>
      </c>
      <c r="J52" s="25">
        <v>3.7</v>
      </c>
      <c r="K52" s="25">
        <v>3.7</v>
      </c>
      <c r="L52" s="25" t="s">
        <v>269</v>
      </c>
      <c r="M52" s="25">
        <v>7.0</v>
      </c>
      <c r="N52" s="25">
        <v>2019.0</v>
      </c>
    </row>
    <row r="53" customFormat="1" s="25">
      <c r="A53" s="25">
        <v>52.0</v>
      </c>
      <c r="C53" s="25" t="s">
        <v>360</v>
      </c>
      <c r="D53" s="25" t="s">
        <v>265</v>
      </c>
      <c r="E53" s="25" t="s">
        <v>266</v>
      </c>
      <c r="F53" s="25" t="s">
        <v>80</v>
      </c>
      <c r="G53" s="25">
        <v>8.867005735E9</v>
      </c>
      <c r="H53" s="25" t="s">
        <v>368</v>
      </c>
      <c r="I53" s="25" t="s">
        <v>369</v>
      </c>
      <c r="J53" s="25">
        <v>4.3</v>
      </c>
      <c r="K53" s="25">
        <v>4.3</v>
      </c>
      <c r="L53" s="25" t="s">
        <v>269</v>
      </c>
      <c r="M53" s="25">
        <v>11.0</v>
      </c>
      <c r="N53" s="25">
        <v>2019.0</v>
      </c>
    </row>
    <row r="54" customFormat="1" s="25">
      <c r="A54" s="25">
        <v>53.0</v>
      </c>
      <c r="C54" s="25" t="s">
        <v>360</v>
      </c>
      <c r="D54" s="25" t="s">
        <v>265</v>
      </c>
      <c r="E54" s="25" t="s">
        <v>266</v>
      </c>
      <c r="F54" s="25" t="s">
        <v>370</v>
      </c>
      <c r="G54" s="25">
        <v>9.345852506E9</v>
      </c>
      <c r="H54" s="25" t="s">
        <v>371</v>
      </c>
      <c r="I54" s="25" t="s">
        <v>372</v>
      </c>
      <c r="J54" s="25">
        <v>3.4</v>
      </c>
      <c r="K54" s="25">
        <v>3.4</v>
      </c>
      <c r="L54" s="25" t="s">
        <v>269</v>
      </c>
      <c r="M54" s="25">
        <v>4.0</v>
      </c>
      <c r="N54" s="25">
        <v>2022.0</v>
      </c>
    </row>
    <row r="55" customFormat="1" s="25">
      <c r="A55" s="25">
        <v>54.0</v>
      </c>
      <c r="C55" s="25" t="s">
        <v>360</v>
      </c>
      <c r="D55" s="25" t="s">
        <v>265</v>
      </c>
      <c r="E55" s="25" t="s">
        <v>266</v>
      </c>
      <c r="F55" s="25" t="s">
        <v>83</v>
      </c>
      <c r="G55" s="25">
        <v>8.789267097E9</v>
      </c>
      <c r="H55" s="25" t="s">
        <v>373</v>
      </c>
      <c r="I55" s="25" t="s">
        <v>374</v>
      </c>
      <c r="J55" s="25">
        <v>3.4</v>
      </c>
      <c r="K55" s="25">
        <v>3.4</v>
      </c>
      <c r="L55" s="25" t="s">
        <v>269</v>
      </c>
      <c r="M55" s="25">
        <v>6.0</v>
      </c>
      <c r="N55" s="25">
        <v>2022.0</v>
      </c>
    </row>
    <row r="56" customFormat="1" s="25">
      <c r="A56" s="25">
        <v>55.0</v>
      </c>
      <c r="C56" s="25" t="s">
        <v>360</v>
      </c>
      <c r="D56" s="25" t="s">
        <v>267</v>
      </c>
      <c r="E56" s="25" t="s">
        <v>266</v>
      </c>
      <c r="F56" s="25" t="s">
        <v>82</v>
      </c>
      <c r="G56" s="25">
        <v>9.664364098E9</v>
      </c>
      <c r="H56" s="25" t="s">
        <v>375</v>
      </c>
      <c r="I56" s="25" t="s">
        <v>376</v>
      </c>
      <c r="J56" s="25">
        <v>3.2</v>
      </c>
      <c r="K56" s="25">
        <v>3.2</v>
      </c>
      <c r="L56" s="25" t="s">
        <v>269</v>
      </c>
      <c r="M56" s="25">
        <v>5.0</v>
      </c>
      <c r="N56" s="25">
        <v>2014.0</v>
      </c>
    </row>
    <row r="57" customFormat="1" s="25">
      <c r="A57" s="25">
        <v>56.0</v>
      </c>
      <c r="C57" s="25" t="s">
        <v>360</v>
      </c>
      <c r="D57" s="25" t="s">
        <v>265</v>
      </c>
      <c r="E57" s="25" t="s">
        <v>266</v>
      </c>
      <c r="F57" s="25" t="s">
        <v>201</v>
      </c>
      <c r="G57" s="25">
        <v>7.306028719E9</v>
      </c>
      <c r="H57" s="25" t="s">
        <v>377</v>
      </c>
      <c r="I57" s="25" t="s">
        <v>378</v>
      </c>
      <c r="J57" s="25">
        <v>3.0</v>
      </c>
      <c r="K57" s="25">
        <v>3.0</v>
      </c>
      <c r="L57" s="25" t="s">
        <v>200</v>
      </c>
      <c r="M57" s="25">
        <v>3.0</v>
      </c>
      <c r="N57" s="25">
        <v>2023.0</v>
      </c>
    </row>
    <row r="58" customFormat="1" s="25">
      <c r="A58" s="25">
        <v>57.0</v>
      </c>
      <c r="C58" s="25" t="s">
        <v>360</v>
      </c>
      <c r="D58" s="25" t="s">
        <v>265</v>
      </c>
      <c r="E58" s="25" t="s">
        <v>266</v>
      </c>
      <c r="F58" s="25" t="s">
        <v>72</v>
      </c>
      <c r="G58" s="25">
        <v>9.938464578E9</v>
      </c>
      <c r="H58" s="25" t="s">
        <v>379</v>
      </c>
      <c r="I58" s="25" t="s">
        <v>380</v>
      </c>
      <c r="J58" s="25">
        <v>3.1</v>
      </c>
      <c r="K58" s="25">
        <v>3.1</v>
      </c>
      <c r="L58" s="25" t="s">
        <v>269</v>
      </c>
      <c r="M58" s="25">
        <v>5.0</v>
      </c>
      <c r="N58" s="25">
        <v>2019.0</v>
      </c>
    </row>
    <row r="59" customFormat="1" s="25">
      <c r="A59" s="25">
        <v>58.0</v>
      </c>
      <c r="C59" s="25" t="s">
        <v>360</v>
      </c>
      <c r="D59" s="25" t="s">
        <v>265</v>
      </c>
      <c r="E59" s="25" t="s">
        <v>266</v>
      </c>
      <c r="F59" s="25" t="s">
        <v>66</v>
      </c>
      <c r="G59" s="25">
        <v>7.477361693E9</v>
      </c>
      <c r="H59" s="25" t="s">
        <v>381</v>
      </c>
      <c r="I59" s="25" t="s">
        <v>382</v>
      </c>
      <c r="J59" s="25">
        <v>3.3</v>
      </c>
      <c r="K59" s="25">
        <v>3.3</v>
      </c>
      <c r="L59" s="25" t="s">
        <v>269</v>
      </c>
      <c r="M59" s="25">
        <v>8.0</v>
      </c>
      <c r="N59" s="25">
        <v>2021.0</v>
      </c>
    </row>
    <row r="60" customFormat="1" s="25">
      <c r="A60" s="25">
        <v>59.0</v>
      </c>
      <c r="C60" s="25" t="s">
        <v>360</v>
      </c>
      <c r="D60" s="25" t="s">
        <v>265</v>
      </c>
      <c r="E60" s="25" t="s">
        <v>266</v>
      </c>
      <c r="F60" s="25" t="s">
        <v>162</v>
      </c>
      <c r="G60" s="25">
        <v>8.296590838E9</v>
      </c>
      <c r="H60" s="25" t="s">
        <v>383</v>
      </c>
      <c r="I60" s="25" t="s">
        <v>384</v>
      </c>
      <c r="J60" s="25">
        <v>3.0</v>
      </c>
      <c r="K60" s="25">
        <v>3.0</v>
      </c>
      <c r="L60" s="25" t="s">
        <v>269</v>
      </c>
      <c r="M60" s="25">
        <v>4.0</v>
      </c>
      <c r="N60" s="25">
        <v>2019.0</v>
      </c>
    </row>
    <row r="61" customFormat="1" s="25">
      <c r="A61" s="25">
        <v>60.0</v>
      </c>
      <c r="C61" s="25" t="s">
        <v>360</v>
      </c>
      <c r="D61" s="25" t="s">
        <v>265</v>
      </c>
      <c r="E61" s="25" t="s">
        <v>266</v>
      </c>
      <c r="F61" s="25" t="s">
        <v>135</v>
      </c>
      <c r="G61" s="25">
        <v>8.680055956E9</v>
      </c>
      <c r="H61" s="25" t="s">
        <v>385</v>
      </c>
      <c r="I61" s="25" t="s">
        <v>386</v>
      </c>
      <c r="J61" s="25">
        <v>2.11</v>
      </c>
      <c r="K61" s="25">
        <v>2.11</v>
      </c>
      <c r="L61" s="25" t="s">
        <v>200</v>
      </c>
      <c r="M61" s="25">
        <v>5.0</v>
      </c>
      <c r="N61" s="25">
        <v>2022.0</v>
      </c>
    </row>
    <row r="62" customFormat="1" s="25">
      <c r="A62" s="25">
        <v>61.0</v>
      </c>
      <c r="C62" s="25" t="s">
        <v>360</v>
      </c>
      <c r="D62" s="25" t="s">
        <v>265</v>
      </c>
      <c r="E62" s="25" t="s">
        <v>266</v>
      </c>
      <c r="F62" s="25" t="s">
        <v>67</v>
      </c>
      <c r="G62" s="25">
        <v>7.305538559E9</v>
      </c>
      <c r="H62" s="25" t="s">
        <v>387</v>
      </c>
      <c r="I62" s="25" t="s">
        <v>388</v>
      </c>
      <c r="J62" s="25">
        <v>4.2</v>
      </c>
      <c r="K62" s="25">
        <v>4.2</v>
      </c>
      <c r="L62" s="25" t="s">
        <v>269</v>
      </c>
      <c r="M62" s="25">
        <v>11.0</v>
      </c>
      <c r="N62" s="25">
        <v>2021.0</v>
      </c>
    </row>
    <row r="63" customFormat="1" s="25">
      <c r="A63" s="25">
        <v>62.0</v>
      </c>
      <c r="C63" s="25" t="s">
        <v>360</v>
      </c>
      <c r="D63" s="25" t="s">
        <v>265</v>
      </c>
      <c r="E63" s="25" t="s">
        <v>266</v>
      </c>
      <c r="F63" s="25" t="s">
        <v>389</v>
      </c>
      <c r="G63" s="25">
        <v>8.088686575E9</v>
      </c>
      <c r="H63" s="25" t="s">
        <v>390</v>
      </c>
      <c r="I63" s="25" t="s">
        <v>391</v>
      </c>
      <c r="J63" s="25">
        <v>2.9</v>
      </c>
      <c r="K63" s="25">
        <v>2.9</v>
      </c>
      <c r="L63" s="25" t="s">
        <v>269</v>
      </c>
      <c r="M63" s="25">
        <v>0.0</v>
      </c>
      <c r="N63" s="25">
        <v>2024.0</v>
      </c>
    </row>
    <row r="64" customFormat="1" s="25">
      <c r="A64" s="25">
        <v>63.0</v>
      </c>
      <c r="C64" s="25" t="s">
        <v>360</v>
      </c>
      <c r="D64" s="25" t="s">
        <v>283</v>
      </c>
      <c r="E64" s="25" t="s">
        <v>266</v>
      </c>
      <c r="F64" s="25" t="s">
        <v>78</v>
      </c>
      <c r="G64" s="25">
        <v>8.806011017E9</v>
      </c>
      <c r="H64" s="25" t="s">
        <v>392</v>
      </c>
      <c r="I64" s="25" t="s">
        <v>393</v>
      </c>
      <c r="J64" s="25">
        <v>4.2</v>
      </c>
      <c r="K64" s="25">
        <v>4.4</v>
      </c>
      <c r="L64" s="25" t="s">
        <v>269</v>
      </c>
      <c r="M64" s="25">
        <v>4.0</v>
      </c>
      <c r="N64" s="25">
        <v>2020.0</v>
      </c>
    </row>
    <row r="65" customFormat="1" s="25">
      <c r="A65" s="25">
        <v>64.0</v>
      </c>
      <c r="C65" s="25" t="s">
        <v>360</v>
      </c>
      <c r="D65" s="25" t="s">
        <v>265</v>
      </c>
      <c r="E65" s="25" t="s">
        <v>266</v>
      </c>
      <c r="F65" s="25" t="s">
        <v>69</v>
      </c>
      <c r="G65" s="25">
        <v>8.050754599E9</v>
      </c>
      <c r="H65" s="25" t="s">
        <v>394</v>
      </c>
      <c r="I65" s="25" t="s">
        <v>395</v>
      </c>
      <c r="J65" s="25">
        <v>3.6</v>
      </c>
      <c r="K65" s="25">
        <v>3.8</v>
      </c>
      <c r="L65" s="25" t="s">
        <v>269</v>
      </c>
      <c r="M65" s="25">
        <v>3.0</v>
      </c>
      <c r="N65" s="25">
        <v>2020.0</v>
      </c>
    </row>
    <row r="66" customFormat="1" s="25">
      <c r="A66" s="25">
        <v>65.0</v>
      </c>
      <c r="C66" s="25" t="s">
        <v>360</v>
      </c>
      <c r="D66" s="25" t="s">
        <v>265</v>
      </c>
      <c r="E66" s="25" t="s">
        <v>266</v>
      </c>
      <c r="F66" s="25" t="s">
        <v>70</v>
      </c>
      <c r="G66" s="25">
        <v>7.993868402E9</v>
      </c>
      <c r="H66" s="25" t="s">
        <v>396</v>
      </c>
      <c r="I66" s="25" t="s">
        <v>397</v>
      </c>
      <c r="J66" s="25">
        <v>3.2</v>
      </c>
      <c r="K66" s="25">
        <v>3.4</v>
      </c>
      <c r="L66" s="25" t="s">
        <v>269</v>
      </c>
      <c r="M66" s="25">
        <v>1.0</v>
      </c>
      <c r="N66" s="25">
        <v>2023.0</v>
      </c>
    </row>
    <row r="67" customFormat="1" s="25">
      <c r="A67" s="25">
        <v>66.0</v>
      </c>
      <c r="C67" s="25" t="s">
        <v>360</v>
      </c>
      <c r="D67" s="25" t="s">
        <v>265</v>
      </c>
      <c r="E67" s="25" t="s">
        <v>266</v>
      </c>
      <c r="F67" s="25" t="s">
        <v>133</v>
      </c>
      <c r="G67" s="25">
        <v>7.899783195E9</v>
      </c>
      <c r="H67" s="25" t="s">
        <v>398</v>
      </c>
      <c r="I67" s="25" t="s">
        <v>399</v>
      </c>
      <c r="J67" s="25">
        <v>3.5</v>
      </c>
      <c r="K67" s="25">
        <v>3.5</v>
      </c>
      <c r="L67" s="25" t="s">
        <v>200</v>
      </c>
      <c r="M67" s="25">
        <v>5.0</v>
      </c>
      <c r="N67" s="25">
        <v>2020.0</v>
      </c>
    </row>
    <row r="68" customFormat="1" s="25">
      <c r="A68" s="25">
        <v>67.0</v>
      </c>
      <c r="C68" s="25" t="s">
        <v>360</v>
      </c>
      <c r="D68" s="25" t="s">
        <v>283</v>
      </c>
      <c r="E68" s="25" t="s">
        <v>266</v>
      </c>
      <c r="F68" s="25" t="s">
        <v>81</v>
      </c>
      <c r="G68" s="25">
        <v>7.903276571E9</v>
      </c>
      <c r="H68" s="25" t="s">
        <v>400</v>
      </c>
      <c r="I68" s="25" t="s">
        <v>401</v>
      </c>
      <c r="J68" s="25">
        <v>3.5</v>
      </c>
      <c r="K68" s="25">
        <v>3.5</v>
      </c>
      <c r="L68" s="25" t="s">
        <v>269</v>
      </c>
      <c r="M68" s="25">
        <v>5.0</v>
      </c>
      <c r="N68" s="25">
        <v>2021.0</v>
      </c>
    </row>
    <row r="69" customFormat="1" s="25">
      <c r="A69" s="25">
        <v>68.0</v>
      </c>
      <c r="C69" s="25" t="s">
        <v>360</v>
      </c>
      <c r="D69" s="25" t="s">
        <v>265</v>
      </c>
      <c r="E69" s="25" t="s">
        <v>266</v>
      </c>
      <c r="F69" s="25" t="s">
        <v>194</v>
      </c>
      <c r="G69" s="25">
        <v>9.762149234E9</v>
      </c>
      <c r="H69" s="25" t="s">
        <v>402</v>
      </c>
      <c r="I69" s="25" t="s">
        <v>403</v>
      </c>
      <c r="J69" s="25">
        <v>4.2</v>
      </c>
      <c r="K69" s="25">
        <v>4.2</v>
      </c>
      <c r="L69" s="25" t="s">
        <v>269</v>
      </c>
      <c r="M69" s="25">
        <v>1.0</v>
      </c>
      <c r="N69" s="25">
        <v>2019.0</v>
      </c>
    </row>
    <row r="70" customFormat="1" s="25">
      <c r="A70" s="25">
        <v>69.0</v>
      </c>
      <c r="C70" s="25" t="s">
        <v>360</v>
      </c>
      <c r="D70" s="25" t="s">
        <v>404</v>
      </c>
      <c r="E70" s="25" t="s">
        <v>266</v>
      </c>
      <c r="F70" s="25" t="s">
        <v>45</v>
      </c>
      <c r="G70" s="25">
        <v>9.600980388E9</v>
      </c>
      <c r="H70" s="25" t="s">
        <v>405</v>
      </c>
      <c r="I70" s="25" t="s">
        <v>406</v>
      </c>
      <c r="J70" s="25">
        <v>4.1</v>
      </c>
      <c r="K70" s="25">
        <v>4.1</v>
      </c>
      <c r="L70" s="25" t="s">
        <v>269</v>
      </c>
      <c r="M70" s="25">
        <v>1.0</v>
      </c>
      <c r="N70" s="25">
        <v>2022.0</v>
      </c>
    </row>
    <row r="71" customFormat="1" s="25">
      <c r="A71" s="25">
        <v>70.0</v>
      </c>
      <c r="C71" s="25" t="s">
        <v>360</v>
      </c>
      <c r="D71" s="25" t="s">
        <v>265</v>
      </c>
      <c r="E71" s="25" t="s">
        <v>266</v>
      </c>
      <c r="F71" s="25" t="s">
        <v>38</v>
      </c>
      <c r="G71" s="25">
        <v>8.74909132E9</v>
      </c>
      <c r="H71" s="25" t="s">
        <v>407</v>
      </c>
      <c r="I71" s="25" t="s">
        <v>408</v>
      </c>
      <c r="J71" s="25">
        <v>3.2</v>
      </c>
      <c r="K71" s="25">
        <v>3.2</v>
      </c>
      <c r="L71" s="25" t="s">
        <v>269</v>
      </c>
      <c r="M71" s="25">
        <v>4.0</v>
      </c>
      <c r="N71" s="25">
        <v>2022.0</v>
      </c>
    </row>
    <row r="72" customFormat="1" s="25">
      <c r="A72" s="25">
        <v>71.0</v>
      </c>
      <c r="C72" s="25" t="s">
        <v>360</v>
      </c>
      <c r="D72" s="25" t="s">
        <v>265</v>
      </c>
      <c r="E72" s="25" t="s">
        <v>266</v>
      </c>
      <c r="F72" s="25" t="s">
        <v>409</v>
      </c>
      <c r="G72" s="25">
        <v>9.842370976E9</v>
      </c>
      <c r="H72" s="25" t="s">
        <v>410</v>
      </c>
      <c r="I72" s="25" t="s">
        <v>411</v>
      </c>
      <c r="J72" s="25">
        <v>3.2</v>
      </c>
      <c r="K72" s="25">
        <v>3.2</v>
      </c>
      <c r="L72" s="25" t="s">
        <v>269</v>
      </c>
      <c r="M72" s="25">
        <v>0.0</v>
      </c>
      <c r="N72" s="25">
        <v>2014.0</v>
      </c>
    </row>
    <row r="73" customFormat="1" s="25">
      <c r="A73" s="25">
        <v>72.0</v>
      </c>
      <c r="C73" s="25" t="s">
        <v>360</v>
      </c>
      <c r="D73" s="25" t="s">
        <v>265</v>
      </c>
      <c r="E73" s="25" t="s">
        <v>266</v>
      </c>
      <c r="F73" s="25" t="s">
        <v>205</v>
      </c>
      <c r="G73" s="25">
        <v>6.3809839E9</v>
      </c>
      <c r="H73" s="25" t="s">
        <v>412</v>
      </c>
      <c r="I73" s="25" t="s">
        <v>413</v>
      </c>
      <c r="J73" s="25">
        <v>3.5</v>
      </c>
      <c r="K73" s="25">
        <v>3.5</v>
      </c>
      <c r="L73" s="25" t="s">
        <v>269</v>
      </c>
      <c r="M73" s="25">
        <v>0.0</v>
      </c>
      <c r="N73" s="25">
        <v>2021.0</v>
      </c>
    </row>
    <row r="74" customFormat="1" s="25">
      <c r="A74" s="25">
        <v>73.0</v>
      </c>
      <c r="C74" s="25" t="s">
        <v>360</v>
      </c>
      <c r="D74" s="25" t="s">
        <v>265</v>
      </c>
      <c r="E74" s="25" t="s">
        <v>266</v>
      </c>
      <c r="F74" s="25" t="s">
        <v>134</v>
      </c>
      <c r="G74" s="25">
        <v>8.197376168E9</v>
      </c>
      <c r="H74" s="25" t="s">
        <v>414</v>
      </c>
      <c r="I74" s="25" t="s">
        <v>415</v>
      </c>
      <c r="J74" s="25">
        <v>2.9</v>
      </c>
      <c r="K74" s="25">
        <v>2.9</v>
      </c>
      <c r="L74" s="25" t="s">
        <v>200</v>
      </c>
      <c r="M74" s="25">
        <v>1.0</v>
      </c>
      <c r="N74" s="25">
        <v>2022.0</v>
      </c>
    </row>
    <row r="75" customFormat="1" s="25">
      <c r="A75" s="25">
        <v>74.0</v>
      </c>
      <c r="C75" s="25" t="s">
        <v>360</v>
      </c>
      <c r="D75" s="25" t="s">
        <v>265</v>
      </c>
      <c r="E75" s="25" t="s">
        <v>266</v>
      </c>
      <c r="F75" s="25" t="s">
        <v>206</v>
      </c>
      <c r="G75" s="25">
        <v>6.200090992E9</v>
      </c>
      <c r="H75" s="25" t="s">
        <v>416</v>
      </c>
      <c r="I75" s="25" t="s">
        <v>417</v>
      </c>
      <c r="J75" s="25">
        <v>4.1</v>
      </c>
      <c r="K75" s="25">
        <v>4.1</v>
      </c>
      <c r="L75" s="25" t="s">
        <v>269</v>
      </c>
      <c r="M75" s="25">
        <v>0.0</v>
      </c>
      <c r="N75" s="25">
        <v>2022.0</v>
      </c>
    </row>
    <row r="76" customFormat="1" s="25">
      <c r="A76" s="25">
        <v>75.0</v>
      </c>
      <c r="C76" s="25" t="s">
        <v>360</v>
      </c>
      <c r="D76" s="25" t="s">
        <v>265</v>
      </c>
      <c r="E76" s="25" t="s">
        <v>266</v>
      </c>
      <c r="F76" s="25" t="s">
        <v>189</v>
      </c>
      <c r="G76" s="25">
        <v>9.749493369E9</v>
      </c>
      <c r="H76" s="25" t="s">
        <v>418</v>
      </c>
      <c r="I76" s="25" t="s">
        <v>419</v>
      </c>
      <c r="J76" s="25">
        <v>3.2</v>
      </c>
      <c r="K76" s="25">
        <v>3.2</v>
      </c>
      <c r="L76" s="25" t="s">
        <v>269</v>
      </c>
      <c r="M76" s="25">
        <v>0.0</v>
      </c>
      <c r="N76" s="25">
        <v>2023.0</v>
      </c>
    </row>
    <row r="77" customFormat="1" s="25">
      <c r="A77" s="25">
        <v>76.0</v>
      </c>
      <c r="C77" s="25" t="s">
        <v>360</v>
      </c>
      <c r="D77" s="25" t="s">
        <v>265</v>
      </c>
      <c r="E77" s="25" t="s">
        <v>266</v>
      </c>
      <c r="F77" s="25" t="s">
        <v>204</v>
      </c>
      <c r="G77" s="25">
        <v>9.414490041E9</v>
      </c>
      <c r="H77" s="25" t="s">
        <v>420</v>
      </c>
      <c r="I77" s="25" t="s">
        <v>421</v>
      </c>
      <c r="J77" s="25">
        <v>4.2</v>
      </c>
      <c r="K77" s="25">
        <v>4.2</v>
      </c>
      <c r="L77" s="25" t="s">
        <v>269</v>
      </c>
      <c r="M77" s="25">
        <v>0.0</v>
      </c>
      <c r="N77" s="25">
        <v>2021.0</v>
      </c>
    </row>
    <row r="78" customFormat="1" s="25">
      <c r="A78" s="25">
        <v>77.0</v>
      </c>
      <c r="C78" s="25" t="s">
        <v>360</v>
      </c>
      <c r="D78" s="25" t="s">
        <v>265</v>
      </c>
      <c r="E78" s="25" t="s">
        <v>266</v>
      </c>
      <c r="F78" s="25" t="s">
        <v>422</v>
      </c>
      <c r="G78" s="25">
        <v>9.637886063E9</v>
      </c>
      <c r="H78" s="25" t="s">
        <v>423</v>
      </c>
      <c r="I78" s="25" t="s">
        <v>424</v>
      </c>
      <c r="J78" s="25">
        <v>4.1</v>
      </c>
      <c r="K78" s="25">
        <v>4.1</v>
      </c>
      <c r="L78" s="25" t="s">
        <v>269</v>
      </c>
      <c r="N78" s="25">
        <v>2020.0</v>
      </c>
    </row>
  </sheetData>
  <conditionalFormatting sqref="F8:F12">
    <cfRule dxfId="0" type="duplicateValues" priority="1"/>
  </conditionalFormatting>
  <conditionalFormatting sqref="F38:F40">
    <cfRule dxfId="0" type="duplicateValues" priority="2"/>
  </conditionalFormatting>
  <conditionalFormatting sqref="F2:F37 F50:F72">
    <cfRule dxfId="0" type="duplicateValues" priority="3"/>
  </conditionalFormatting>
  <conditionalFormatting sqref="F54:F63">
    <cfRule dxfId="0" type="duplicateValues" priority="4"/>
  </conditionalFormatting>
  <conditionalFormatting sqref="F36:F37">
    <cfRule dxfId="0" type="duplicateValues" priority="5"/>
  </conditionalFormatting>
  <conditionalFormatting sqref="F32:F33">
    <cfRule dxfId="0" type="duplicateValues" priority="6"/>
  </conditionalFormatting>
  <conditionalFormatting sqref="F15:F17">
    <cfRule dxfId="0" type="duplicateValues" priority="7"/>
  </conditionalFormatting>
  <conditionalFormatting sqref="F34:F35">
    <cfRule dxfId="0" type="duplicateValues" priority="8"/>
  </conditionalFormatting>
  <conditionalFormatting sqref="F2:F7 F50:F51">
    <cfRule dxfId="0" type="duplicateValues" priority="9"/>
  </conditionalFormatting>
  <conditionalFormatting sqref="F24:F31">
    <cfRule dxfId="0" type="duplicateValues" priority="10"/>
  </conditionalFormatting>
  <conditionalFormatting sqref="F13:F14">
    <cfRule dxfId="0" type="duplicateValues" priority="11"/>
  </conditionalFormatting>
  <conditionalFormatting sqref="F1:F7 F50:F51">
    <cfRule dxfId="0" type="duplicateValues" priority="12"/>
  </conditionalFormatting>
  <conditionalFormatting sqref="F1:F14 F50:F51">
    <cfRule dxfId="0" type="duplicateValues" priority="13"/>
  </conditionalFormatting>
  <conditionalFormatting sqref="F19:F23">
    <cfRule dxfId="0" type="duplicateValues" priority="14"/>
  </conditionalFormatting>
  <conditionalFormatting sqref="F65:F66">
    <cfRule dxfId="0" type="duplicateValues" priority="15"/>
  </conditionalFormatting>
  <conditionalFormatting sqref="F41:F41 F43:F48">
    <cfRule dxfId="0" type="duplicateValues" priority="16"/>
  </conditionalFormatting>
  <hyperlinks>
    <hyperlink ref="H50" r:id="rId1"/>
    <hyperlink ref="I50" r:id="rId2"/>
    <hyperlink ref="H52" r:id="rId3"/>
    <hyperlink ref="I52" r:id="rId4"/>
    <hyperlink ref="H53" r:id="rId5"/>
    <hyperlink ref="I53" r:id="rId6"/>
    <hyperlink ref="H55" r:id="rId7"/>
    <hyperlink ref="I55" r:id="rId8"/>
    <hyperlink ref="I56" r:id="rId9"/>
    <hyperlink ref="H57" r:id="rId10"/>
    <hyperlink ref="H62" r:id="rId11"/>
    <hyperlink ref="I62" r:id="rId12"/>
    <hyperlink ref="H63" r:id="rId13"/>
    <hyperlink ref="I63" r:id="rId14"/>
    <hyperlink ref="I64" r:id="rId15"/>
    <hyperlink ref="H65" r:id="rId16"/>
    <hyperlink ref="I65" r:id="rId17"/>
    <hyperlink ref="I67" r:id="rId18"/>
    <hyperlink ref="H69" r:id="rId19"/>
    <hyperlink ref="I69" r:id="rId20"/>
    <hyperlink ref="H70" r:id="rId21"/>
    <hyperlink ref="I72" r:id="rId22"/>
    <hyperlink ref="H73" r:id="rId23"/>
    <hyperlink ref="I73" r:id="rId24"/>
    <hyperlink ref="I74" r:id="rId25"/>
    <hyperlink ref="H75" r:id="rId26"/>
    <hyperlink ref="H77" r:id="rId27"/>
    <hyperlink ref="I77" r:id="rId28"/>
    <hyperlink ref="H78" r:id="rId29"/>
    <hyperlink ref="I78" r:id="rId30"/>
  </hyperlinks>
  <tableParts count="1">
    <tablePart r:id="rId31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V135"/>
  <sheetViews>
    <sheetView workbookViewId="0"/>
  </sheetViews>
  <sheetFormatPr defaultRowHeight="17.0" customHeight="1"/>
  <cols>
    <col min="1" max="1" style="25" width="12.98"/>
    <col min="2" max="2" style="25" width="10.2"/>
    <col min="3" max="3" style="25" width="27.95"/>
    <col min="4" max="4" style="25" width="30.34"/>
    <col min="5" max="5" style="25" width="10.46"/>
    <col min="6" max="6" style="25" width="12.32"/>
    <col min="7" max="7" style="25" width="12.71"/>
    <col min="8" max="8" style="25" width="17.75"/>
    <col min="9" max="9" style="25" width="19.74"/>
    <col min="10" max="2048" style="25" width="10.59"/>
  </cols>
  <sheetData>
    <row r="1">
      <c r="A1" s="25" t="s">
        <v>425</v>
      </c>
      <c r="B1" s="25" t="s">
        <v>426</v>
      </c>
      <c r="C1" s="25" t="s">
        <v>427</v>
      </c>
      <c r="D1" s="25" t="s">
        <v>428</v>
      </c>
      <c r="E1" s="25" t="s">
        <v>429</v>
      </c>
      <c r="F1" s="25" t="s">
        <v>430</v>
      </c>
      <c r="G1" s="25" t="s">
        <v>13</v>
      </c>
      <c r="H1" s="25" t="s">
        <v>431</v>
      </c>
      <c r="I1" s="25" t="s">
        <v>432</v>
      </c>
      <c r="J1" s="25" t="s">
        <v>433</v>
      </c>
      <c r="K1" s="25" t="s">
        <v>434</v>
      </c>
      <c r="L1" s="25" t="s">
        <v>435</v>
      </c>
      <c r="M1" s="25" t="s">
        <v>436</v>
      </c>
      <c r="N1" s="25" t="s">
        <v>437</v>
      </c>
      <c r="O1" s="25" t="s">
        <v>438</v>
      </c>
      <c r="P1" s="25" t="s">
        <v>439</v>
      </c>
      <c r="Q1" s="25" t="s">
        <v>440</v>
      </c>
      <c r="R1" s="25" t="s">
        <v>441</v>
      </c>
      <c r="S1" s="25" t="s">
        <v>442</v>
      </c>
      <c r="T1" s="25" t="s">
        <v>443</v>
      </c>
      <c r="U1" s="25" t="s">
        <v>444</v>
      </c>
      <c r="V1" s="25" t="s">
        <v>445</v>
      </c>
      <c r="W1" s="25" t="s">
        <v>446</v>
      </c>
      <c r="X1" s="25" t="s">
        <v>447</v>
      </c>
      <c r="Y1" s="25" t="s">
        <v>448</v>
      </c>
      <c r="Z1" s="25" t="s">
        <v>449</v>
      </c>
      <c r="AA1" s="25" t="s">
        <v>450</v>
      </c>
      <c r="AB1" s="25" t="s">
        <v>451</v>
      </c>
      <c r="AC1" s="25" t="s">
        <v>452</v>
      </c>
      <c r="AD1" s="25" t="s">
        <v>453</v>
      </c>
      <c r="AE1" s="25" t="s">
        <v>454</v>
      </c>
      <c r="AF1" s="25" t="s">
        <v>455</v>
      </c>
      <c r="AG1" s="25" t="s">
        <v>456</v>
      </c>
      <c r="AH1" s="25" t="s">
        <v>457</v>
      </c>
      <c r="AI1" s="25" t="s">
        <v>458</v>
      </c>
      <c r="AJ1" s="25" t="s">
        <v>459</v>
      </c>
      <c r="AK1" s="25" t="s">
        <v>460</v>
      </c>
      <c r="AL1" s="25" t="s">
        <v>461</v>
      </c>
      <c r="AM1" s="25" t="s">
        <v>462</v>
      </c>
      <c r="AN1" s="25" t="s">
        <v>463</v>
      </c>
      <c r="AO1" s="25" t="s">
        <v>464</v>
      </c>
      <c r="AP1" s="25" t="s">
        <v>465</v>
      </c>
      <c r="AQ1" s="25" t="s">
        <v>466</v>
      </c>
      <c r="AR1" s="25" t="s">
        <v>467</v>
      </c>
      <c r="AS1" s="25" t="s">
        <v>468</v>
      </c>
      <c r="AT1" s="25" t="s">
        <v>469</v>
      </c>
      <c r="AU1" s="25" t="s">
        <v>470</v>
      </c>
      <c r="AV1" s="25" t="s">
        <v>471</v>
      </c>
      <c r="AW1" s="25" t="s">
        <v>472</v>
      </c>
      <c r="AX1" s="25" t="s">
        <v>473</v>
      </c>
      <c r="AY1" s="25" t="s">
        <v>474</v>
      </c>
      <c r="AZ1" s="25" t="s">
        <v>475</v>
      </c>
      <c r="BA1" s="25" t="s">
        <v>476</v>
      </c>
      <c r="BB1" s="25" t="s">
        <v>477</v>
      </c>
      <c r="BC1" s="25" t="s">
        <v>478</v>
      </c>
      <c r="BD1" s="25" t="s">
        <v>479</v>
      </c>
      <c r="BE1" s="25" t="s">
        <v>480</v>
      </c>
      <c r="BF1" s="25" t="s">
        <v>481</v>
      </c>
      <c r="BG1" s="25" t="s">
        <v>482</v>
      </c>
      <c r="BH1" s="25" t="s">
        <v>483</v>
      </c>
      <c r="BI1" s="25" t="s">
        <v>484</v>
      </c>
      <c r="BJ1" s="25" t="s">
        <v>485</v>
      </c>
      <c r="BK1" s="25" t="s">
        <v>486</v>
      </c>
      <c r="BL1" s="25" t="s">
        <v>487</v>
      </c>
      <c r="BM1" s="25" t="s">
        <v>488</v>
      </c>
      <c r="BN1" s="25" t="s">
        <v>489</v>
      </c>
      <c r="BO1" s="25" t="s">
        <v>490</v>
      </c>
      <c r="BP1" s="25" t="s">
        <v>491</v>
      </c>
      <c r="BQ1" s="25" t="s">
        <v>492</v>
      </c>
      <c r="BR1" s="25" t="s">
        <v>493</v>
      </c>
      <c r="BS1" s="25" t="s">
        <v>494</v>
      </c>
      <c r="BT1" s="25" t="s">
        <v>495</v>
      </c>
      <c r="BU1" s="25" t="s">
        <v>496</v>
      </c>
      <c r="BV1" s="25" t="s">
        <v>497</v>
      </c>
      <c r="BW1" s="25" t="s">
        <v>498</v>
      </c>
      <c r="BX1" s="25" t="s">
        <v>499</v>
      </c>
      <c r="BY1" s="25" t="s">
        <v>500</v>
      </c>
      <c r="BZ1" s="25" t="s">
        <v>501</v>
      </c>
      <c r="CA1" s="25" t="s">
        <v>502</v>
      </c>
      <c r="CB1" s="25" t="s">
        <v>503</v>
      </c>
      <c r="CC1" s="25" t="s">
        <v>504</v>
      </c>
      <c r="CD1" s="25" t="s">
        <v>505</v>
      </c>
      <c r="CE1" s="25" t="s">
        <v>506</v>
      </c>
      <c r="CF1" s="25" t="s">
        <v>507</v>
      </c>
      <c r="CG1" s="25" t="s">
        <v>508</v>
      </c>
      <c r="CH1" s="25" t="s">
        <v>509</v>
      </c>
      <c r="CI1" s="25" t="s">
        <v>510</v>
      </c>
      <c r="CJ1" s="25" t="s">
        <v>511</v>
      </c>
      <c r="CK1" s="25" t="s">
        <v>512</v>
      </c>
      <c r="CL1" s="25" t="s">
        <v>513</v>
      </c>
      <c r="CM1" s="25" t="s">
        <v>514</v>
      </c>
      <c r="CN1" s="25" t="s">
        <v>515</v>
      </c>
      <c r="CO1" s="25" t="s">
        <v>516</v>
      </c>
      <c r="CP1" s="25" t="s">
        <v>517</v>
      </c>
      <c r="CQ1" s="25" t="s">
        <v>518</v>
      </c>
      <c r="CR1" s="25" t="s">
        <v>519</v>
      </c>
      <c r="CS1" s="25" t="s">
        <v>520</v>
      </c>
      <c r="CT1" s="25" t="s">
        <v>521</v>
      </c>
      <c r="CU1" s="25" t="s">
        <v>522</v>
      </c>
      <c r="CV1" s="25" t="s">
        <v>523</v>
      </c>
    </row>
    <row r="2">
      <c r="A2" s="26">
        <v>46113</v>
      </c>
      <c r="B2" s="27">
        <v>0.625</v>
      </c>
      <c r="C2" s="25" t="s">
        <v>409</v>
      </c>
      <c r="D2" s="25" t="s">
        <v>524</v>
      </c>
      <c r="E2" s="25" t="s">
        <v>525</v>
      </c>
      <c r="F2" s="25" t="s">
        <v>526</v>
      </c>
      <c r="G2" s="25" t="s">
        <v>527</v>
      </c>
      <c r="H2" s="25" t="s">
        <v>527</v>
      </c>
      <c r="I2" s="25" t="s">
        <v>527</v>
      </c>
    </row>
    <row r="3" customFormat="1" s="25">
      <c r="A3" s="26">
        <v>46113</v>
      </c>
      <c r="B3" s="27">
        <v>0.64583333333212</v>
      </c>
      <c r="C3" s="25" t="s">
        <v>79</v>
      </c>
      <c r="D3" s="25" t="s">
        <v>528</v>
      </c>
      <c r="E3" s="25" t="s">
        <v>529</v>
      </c>
      <c r="F3" s="25" t="s">
        <v>526</v>
      </c>
      <c r="G3" s="25" t="s">
        <v>527</v>
      </c>
      <c r="H3" s="25" t="s">
        <v>527</v>
      </c>
      <c r="I3" s="25" t="s">
        <v>527</v>
      </c>
    </row>
    <row r="4" customFormat="1" s="25">
      <c r="A4" s="26">
        <v>46113</v>
      </c>
      <c r="B4" s="27">
        <v>0.64583333333212</v>
      </c>
      <c r="C4" s="25" t="s">
        <v>133</v>
      </c>
      <c r="D4" s="25" t="s">
        <v>530</v>
      </c>
      <c r="E4" s="25" t="s">
        <v>529</v>
      </c>
      <c r="F4" s="25" t="s">
        <v>531</v>
      </c>
      <c r="G4" s="25" t="s">
        <v>532</v>
      </c>
      <c r="H4" s="25" t="s">
        <v>532</v>
      </c>
      <c r="I4" s="25" t="s">
        <v>98</v>
      </c>
    </row>
    <row r="5" customFormat="1" s="25">
      <c r="A5" s="26">
        <v>46113</v>
      </c>
      <c r="B5" s="27">
        <v>0.666666666667879</v>
      </c>
      <c r="C5" s="25" t="s">
        <v>81</v>
      </c>
      <c r="D5" s="25" t="s">
        <v>533</v>
      </c>
      <c r="E5" s="25" t="s">
        <v>534</v>
      </c>
      <c r="F5" s="25" t="s">
        <v>526</v>
      </c>
      <c r="G5" s="25" t="s">
        <v>532</v>
      </c>
      <c r="H5" s="25" t="s">
        <v>535</v>
      </c>
      <c r="I5" s="25" t="s">
        <v>536</v>
      </c>
    </row>
    <row r="6" customFormat="1" s="25">
      <c r="A6" s="26">
        <v>46113</v>
      </c>
      <c r="B6" s="27">
        <v>0.666666666667879</v>
      </c>
      <c r="C6" s="25" t="s">
        <v>201</v>
      </c>
      <c r="D6" s="25" t="s">
        <v>537</v>
      </c>
      <c r="E6" s="25" t="s">
        <v>529</v>
      </c>
      <c r="F6" s="25" t="s">
        <v>531</v>
      </c>
      <c r="G6" s="25" t="s">
        <v>532</v>
      </c>
      <c r="H6" s="25" t="s">
        <v>532</v>
      </c>
      <c r="I6" s="25" t="s">
        <v>536</v>
      </c>
    </row>
    <row r="7" customFormat="1" s="25">
      <c r="A7" s="26">
        <v>46113</v>
      </c>
      <c r="B7" s="27">
        <v>0.6875</v>
      </c>
      <c r="C7" s="25" t="s">
        <v>51</v>
      </c>
      <c r="D7" s="25" t="s">
        <v>538</v>
      </c>
      <c r="E7" s="25" t="s">
        <v>539</v>
      </c>
      <c r="F7" s="25" t="s">
        <v>526</v>
      </c>
      <c r="G7" s="25" t="s">
        <v>532</v>
      </c>
      <c r="H7" s="25" t="s">
        <v>267</v>
      </c>
      <c r="I7" s="25" t="s">
        <v>540</v>
      </c>
    </row>
    <row r="8" customFormat="1" s="25">
      <c r="A8" s="26">
        <v>46113</v>
      </c>
      <c r="B8" s="27">
        <v>0.70833333333212</v>
      </c>
      <c r="C8" s="25" t="s">
        <v>541</v>
      </c>
      <c r="D8" s="25" t="s">
        <v>537</v>
      </c>
      <c r="E8" s="25" t="s">
        <v>529</v>
      </c>
      <c r="F8" s="25" t="s">
        <v>531</v>
      </c>
      <c r="G8" s="25" t="s">
        <v>532</v>
      </c>
      <c r="H8" s="25" t="s">
        <v>532</v>
      </c>
      <c r="I8" s="25" t="s">
        <v>542</v>
      </c>
    </row>
    <row r="9" customFormat="1" s="25">
      <c r="A9" s="26">
        <v>46113</v>
      </c>
      <c r="B9" s="27">
        <v>0.729166666667879</v>
      </c>
      <c r="C9" s="25" t="s">
        <v>338</v>
      </c>
      <c r="D9" s="25" t="s">
        <v>537</v>
      </c>
      <c r="E9" s="25" t="s">
        <v>529</v>
      </c>
      <c r="F9" s="25" t="s">
        <v>531</v>
      </c>
      <c r="G9" s="25" t="s">
        <v>532</v>
      </c>
      <c r="H9" s="25" t="s">
        <v>532</v>
      </c>
      <c r="I9" s="25" t="s">
        <v>536</v>
      </c>
    </row>
    <row r="10" customFormat="1" s="25">
      <c r="A10" s="26">
        <v>46113</v>
      </c>
      <c r="B10" s="27">
        <v>0.791666666667879</v>
      </c>
      <c r="C10" s="25" t="s">
        <v>105</v>
      </c>
      <c r="D10" s="25" t="s">
        <v>543</v>
      </c>
      <c r="E10" s="25" t="s">
        <v>534</v>
      </c>
      <c r="F10" s="25" t="s">
        <v>526</v>
      </c>
      <c r="G10" s="25" t="s">
        <v>527</v>
      </c>
      <c r="H10" s="25" t="s">
        <v>527</v>
      </c>
      <c r="I10" s="25" t="s">
        <v>527</v>
      </c>
    </row>
    <row r="11" customFormat="1" s="25">
      <c r="A11" s="26">
        <v>46113</v>
      </c>
      <c r="B11" s="27">
        <v>0.83333333333212</v>
      </c>
      <c r="C11" s="25" t="s">
        <v>107</v>
      </c>
      <c r="D11" s="25" t="s">
        <v>543</v>
      </c>
      <c r="E11" s="25" t="s">
        <v>534</v>
      </c>
      <c r="F11" s="25" t="s">
        <v>526</v>
      </c>
      <c r="G11" s="25" t="s">
        <v>532</v>
      </c>
      <c r="H11" s="25" t="s">
        <v>532</v>
      </c>
      <c r="I11" s="25" t="s">
        <v>544</v>
      </c>
    </row>
    <row r="12" customFormat="1" s="25">
      <c r="A12" s="26">
        <v>46113</v>
      </c>
      <c r="B12" s="27">
        <v>0.875</v>
      </c>
      <c r="C12" s="25" t="s">
        <v>106</v>
      </c>
      <c r="D12" s="25" t="s">
        <v>543</v>
      </c>
      <c r="E12" s="25" t="s">
        <v>534</v>
      </c>
      <c r="F12" s="25" t="s">
        <v>526</v>
      </c>
      <c r="G12" s="25" t="s">
        <v>532</v>
      </c>
      <c r="H12" s="25" t="s">
        <v>532</v>
      </c>
      <c r="I12" s="25" t="s">
        <v>544</v>
      </c>
    </row>
    <row r="13" customFormat="1" s="25">
      <c r="A13" s="26">
        <v>46113</v>
      </c>
      <c r="B13" s="27">
        <v>0.875</v>
      </c>
      <c r="C13" s="25" t="s">
        <v>81</v>
      </c>
      <c r="D13" s="25" t="s">
        <v>543</v>
      </c>
      <c r="E13" s="25" t="s">
        <v>534</v>
      </c>
      <c r="F13" s="25" t="s">
        <v>526</v>
      </c>
      <c r="G13" s="25" t="s">
        <v>527</v>
      </c>
      <c r="H13" s="25" t="s">
        <v>527</v>
      </c>
      <c r="I13" s="25" t="s">
        <v>527</v>
      </c>
    </row>
    <row r="14" customFormat="1" s="25">
      <c r="A14" s="26">
        <v>46113</v>
      </c>
      <c r="B14" s="27">
        <v>0.916666666667879</v>
      </c>
      <c r="C14" s="25" t="s">
        <v>38</v>
      </c>
      <c r="D14" s="25" t="s">
        <v>543</v>
      </c>
      <c r="E14" s="25" t="s">
        <v>534</v>
      </c>
      <c r="F14" s="25" t="s">
        <v>526</v>
      </c>
      <c r="G14" s="25" t="s">
        <v>527</v>
      </c>
      <c r="H14" s="25" t="s">
        <v>527</v>
      </c>
      <c r="I14" s="25" t="s">
        <v>527</v>
      </c>
    </row>
    <row r="15" customFormat="1" s="25">
      <c r="A15" s="26">
        <v>46114</v>
      </c>
      <c r="B15" s="28">
        <v>0.45833333333212</v>
      </c>
      <c r="C15" s="25" t="s">
        <v>105</v>
      </c>
      <c r="D15" s="25" t="s">
        <v>543</v>
      </c>
      <c r="E15" s="25" t="s">
        <v>534</v>
      </c>
      <c r="F15" s="25" t="s">
        <v>526</v>
      </c>
      <c r="G15" s="25" t="s">
        <v>532</v>
      </c>
      <c r="H15" s="25" t="s">
        <v>532</v>
      </c>
      <c r="I15" s="25" t="s">
        <v>544</v>
      </c>
    </row>
    <row r="16" customFormat="1" s="25">
      <c r="A16" s="26">
        <v>46114</v>
      </c>
      <c r="B16" s="27">
        <v>0.58333333333212</v>
      </c>
      <c r="C16" s="25" t="s">
        <v>38</v>
      </c>
      <c r="D16" s="25" t="s">
        <v>543</v>
      </c>
      <c r="E16" s="25" t="s">
        <v>534</v>
      </c>
      <c r="F16" s="25" t="s">
        <v>526</v>
      </c>
      <c r="G16" s="25" t="s">
        <v>532</v>
      </c>
      <c r="H16" s="25" t="s">
        <v>532</v>
      </c>
      <c r="I16" s="25" t="s">
        <v>544</v>
      </c>
    </row>
    <row r="17" customFormat="1" s="25">
      <c r="A17" s="26">
        <v>46114</v>
      </c>
      <c r="B17" s="27">
        <v>0.70833333333212</v>
      </c>
      <c r="C17" s="25" t="s">
        <v>79</v>
      </c>
      <c r="D17" s="25" t="s">
        <v>528</v>
      </c>
      <c r="E17" s="25" t="s">
        <v>534</v>
      </c>
      <c r="F17" s="25" t="s">
        <v>526</v>
      </c>
      <c r="G17" s="25" t="s">
        <v>532</v>
      </c>
      <c r="H17" s="25" t="s">
        <v>532</v>
      </c>
      <c r="I17" s="25" t="s">
        <v>545</v>
      </c>
    </row>
    <row r="18" customFormat="1" s="25">
      <c r="A18" s="26">
        <v>46114</v>
      </c>
      <c r="B18" s="27">
        <v>0.791666666667879</v>
      </c>
      <c r="C18" s="25" t="s">
        <v>81</v>
      </c>
      <c r="D18" s="25" t="s">
        <v>543</v>
      </c>
      <c r="E18" s="25" t="s">
        <v>534</v>
      </c>
      <c r="F18" s="25" t="s">
        <v>526</v>
      </c>
      <c r="G18" s="25" t="s">
        <v>532</v>
      </c>
      <c r="H18" s="25" t="s">
        <v>532</v>
      </c>
      <c r="I18" s="25" t="s">
        <v>546</v>
      </c>
    </row>
    <row r="19" customFormat="1" s="25">
      <c r="A19" s="26">
        <v>46115</v>
      </c>
      <c r="B19" s="28">
        <v>0.45833333333212</v>
      </c>
      <c r="C19" s="25" t="s">
        <v>70</v>
      </c>
      <c r="D19" s="25" t="s">
        <v>547</v>
      </c>
      <c r="E19" s="25" t="s">
        <v>548</v>
      </c>
      <c r="F19" s="25" t="s">
        <v>526</v>
      </c>
      <c r="G19" s="25" t="s">
        <v>527</v>
      </c>
      <c r="H19" s="25" t="s">
        <v>527</v>
      </c>
      <c r="I19" s="25" t="s">
        <v>527</v>
      </c>
    </row>
    <row r="20" customFormat="1" s="25">
      <c r="A20" s="26">
        <v>46115</v>
      </c>
      <c r="B20" s="28">
        <v>0.5</v>
      </c>
      <c r="C20" s="25" t="s">
        <v>69</v>
      </c>
      <c r="D20" s="25" t="s">
        <v>547</v>
      </c>
      <c r="E20" s="25" t="s">
        <v>548</v>
      </c>
      <c r="F20" s="25" t="s">
        <v>526</v>
      </c>
      <c r="G20" s="25" t="s">
        <v>532</v>
      </c>
      <c r="H20" s="25" t="s">
        <v>532</v>
      </c>
      <c r="I20" s="25" t="s">
        <v>544</v>
      </c>
    </row>
    <row r="21" customFormat="1" s="25">
      <c r="A21" s="26">
        <v>46118</v>
      </c>
      <c r="B21" s="27">
        <v>0.666666666667879</v>
      </c>
      <c r="C21" s="25" t="s">
        <v>317</v>
      </c>
      <c r="D21" s="25" t="s">
        <v>549</v>
      </c>
      <c r="E21" s="25" t="s">
        <v>534</v>
      </c>
      <c r="F21" s="25" t="s">
        <v>550</v>
      </c>
      <c r="G21" s="25" t="s">
        <v>532</v>
      </c>
      <c r="H21" s="25" t="s">
        <v>551</v>
      </c>
      <c r="I21" s="25" t="s">
        <v>536</v>
      </c>
    </row>
    <row r="22" customFormat="1" s="25">
      <c r="A22" s="26">
        <v>46118</v>
      </c>
      <c r="B22" s="27">
        <v>0.67708333333212</v>
      </c>
      <c r="C22" s="25" t="s">
        <v>173</v>
      </c>
      <c r="D22" s="25" t="s">
        <v>537</v>
      </c>
      <c r="E22" s="25" t="s">
        <v>529</v>
      </c>
      <c r="F22" s="25" t="s">
        <v>526</v>
      </c>
      <c r="G22" s="25" t="s">
        <v>532</v>
      </c>
      <c r="H22" s="25" t="s">
        <v>532</v>
      </c>
      <c r="I22" s="25" t="s">
        <v>542</v>
      </c>
    </row>
    <row r="23" customFormat="1" s="25">
      <c r="A23" s="26">
        <v>46118</v>
      </c>
      <c r="B23" s="27">
        <v>0.6875</v>
      </c>
      <c r="C23" s="25" t="s">
        <v>51</v>
      </c>
      <c r="D23" s="25" t="s">
        <v>552</v>
      </c>
      <c r="E23" s="25" t="s">
        <v>539</v>
      </c>
      <c r="F23" s="25" t="s">
        <v>526</v>
      </c>
      <c r="G23" s="25" t="s">
        <v>532</v>
      </c>
      <c r="H23" s="25" t="s">
        <v>267</v>
      </c>
      <c r="I23" s="25" t="s">
        <v>540</v>
      </c>
    </row>
    <row r="24" customFormat="1" s="25">
      <c r="A24" s="26">
        <v>46118</v>
      </c>
      <c r="B24" s="27">
        <v>0.6875</v>
      </c>
      <c r="C24" s="25" t="s">
        <v>72</v>
      </c>
      <c r="D24" s="25" t="s">
        <v>537</v>
      </c>
      <c r="E24" s="25" t="s">
        <v>534</v>
      </c>
      <c r="F24" s="25" t="s">
        <v>526</v>
      </c>
      <c r="G24" s="25" t="s">
        <v>532</v>
      </c>
      <c r="H24" s="25" t="s">
        <v>532</v>
      </c>
      <c r="I24" s="25" t="s">
        <v>536</v>
      </c>
    </row>
    <row r="25" customFormat="1" s="25">
      <c r="A25" s="26">
        <v>46118</v>
      </c>
      <c r="B25" s="27">
        <v>0.70833333333212</v>
      </c>
      <c r="C25" s="25" t="s">
        <v>321</v>
      </c>
      <c r="D25" s="25" t="s">
        <v>537</v>
      </c>
      <c r="E25" s="25" t="s">
        <v>534</v>
      </c>
      <c r="F25" s="25" t="s">
        <v>526</v>
      </c>
      <c r="G25" s="25" t="s">
        <v>532</v>
      </c>
      <c r="H25" s="25" t="s">
        <v>532</v>
      </c>
      <c r="I25" s="25" t="s">
        <v>536</v>
      </c>
    </row>
    <row r="26" customFormat="1" s="25">
      <c r="A26" s="26">
        <v>46118</v>
      </c>
      <c r="B26" s="27">
        <v>0.729166666667879</v>
      </c>
      <c r="C26" s="25" t="s">
        <v>107</v>
      </c>
      <c r="D26" s="25" t="s">
        <v>537</v>
      </c>
      <c r="E26" s="25" t="s">
        <v>534</v>
      </c>
      <c r="F26" s="25" t="s">
        <v>526</v>
      </c>
      <c r="G26" s="25" t="s">
        <v>532</v>
      </c>
      <c r="H26" s="25" t="s">
        <v>532</v>
      </c>
      <c r="I26" s="25" t="s">
        <v>98</v>
      </c>
    </row>
    <row r="27" customFormat="1" s="25">
      <c r="A27" s="26">
        <v>46118</v>
      </c>
      <c r="B27" s="27">
        <v>0.75</v>
      </c>
      <c r="C27" s="25" t="s">
        <v>75</v>
      </c>
      <c r="D27" s="25" t="s">
        <v>549</v>
      </c>
      <c r="E27" s="25" t="s">
        <v>534</v>
      </c>
      <c r="F27" s="25" t="s">
        <v>550</v>
      </c>
      <c r="G27" s="25" t="s">
        <v>532</v>
      </c>
      <c r="H27" s="25" t="s">
        <v>551</v>
      </c>
      <c r="I27" s="25" t="s">
        <v>553</v>
      </c>
    </row>
    <row r="28" customFormat="1" s="25">
      <c r="A28" s="26">
        <v>46118</v>
      </c>
      <c r="B28" s="27">
        <v>0.75</v>
      </c>
      <c r="C28" s="25" t="s">
        <v>321</v>
      </c>
      <c r="D28" s="25" t="s">
        <v>549</v>
      </c>
      <c r="E28" s="25" t="s">
        <v>534</v>
      </c>
      <c r="F28" s="25" t="s">
        <v>550</v>
      </c>
      <c r="G28" s="25" t="s">
        <v>532</v>
      </c>
      <c r="H28" s="25" t="s">
        <v>551</v>
      </c>
      <c r="I28" s="25" t="s">
        <v>553</v>
      </c>
    </row>
    <row r="29" customFormat="1" s="25">
      <c r="A29" s="26">
        <v>46119</v>
      </c>
      <c r="B29" s="27">
        <v>0.625</v>
      </c>
      <c r="C29" s="25" t="s">
        <v>105</v>
      </c>
      <c r="D29" s="25" t="s">
        <v>549</v>
      </c>
      <c r="E29" s="25" t="s">
        <v>534</v>
      </c>
      <c r="F29" s="25" t="s">
        <v>554</v>
      </c>
      <c r="G29" s="25" t="s">
        <v>532</v>
      </c>
      <c r="H29" s="25" t="s">
        <v>551</v>
      </c>
      <c r="I29" s="25" t="s">
        <v>553</v>
      </c>
    </row>
    <row r="30" customFormat="1" s="25">
      <c r="A30" s="26">
        <v>46119</v>
      </c>
      <c r="B30" s="27">
        <v>0.666666666667879</v>
      </c>
      <c r="C30" s="25" t="s">
        <v>555</v>
      </c>
      <c r="D30" s="25" t="s">
        <v>549</v>
      </c>
      <c r="E30" s="25" t="s">
        <v>534</v>
      </c>
      <c r="F30" s="25" t="s">
        <v>554</v>
      </c>
      <c r="G30" s="25" t="s">
        <v>532</v>
      </c>
      <c r="H30" s="25" t="s">
        <v>551</v>
      </c>
      <c r="I30" s="25" t="s">
        <v>553</v>
      </c>
    </row>
    <row r="31" customFormat="1" s="25">
      <c r="A31" s="26">
        <v>46119</v>
      </c>
      <c r="B31" s="27">
        <v>0.70833333333212</v>
      </c>
      <c r="C31" s="25" t="s">
        <v>251</v>
      </c>
      <c r="D31" s="25" t="s">
        <v>549</v>
      </c>
      <c r="E31" s="25" t="s">
        <v>534</v>
      </c>
      <c r="F31" s="25" t="s">
        <v>554</v>
      </c>
      <c r="G31" s="25" t="s">
        <v>532</v>
      </c>
      <c r="H31" s="25" t="s">
        <v>551</v>
      </c>
      <c r="I31" s="25" t="s">
        <v>553</v>
      </c>
    </row>
    <row r="32" customFormat="1" s="25">
      <c r="A32" s="26">
        <v>46120</v>
      </c>
      <c r="B32" s="28">
        <v>0.4375</v>
      </c>
      <c r="C32" s="25" t="s">
        <v>133</v>
      </c>
      <c r="D32" s="25" t="s">
        <v>530</v>
      </c>
      <c r="E32" s="25" t="s">
        <v>529</v>
      </c>
      <c r="F32" s="25" t="s">
        <v>550</v>
      </c>
      <c r="G32" s="25" t="s">
        <v>532</v>
      </c>
      <c r="H32" s="25" t="s">
        <v>532</v>
      </c>
      <c r="I32" s="25" t="s">
        <v>544</v>
      </c>
    </row>
    <row r="33" customFormat="1" s="25">
      <c r="A33" s="26">
        <v>46120</v>
      </c>
      <c r="B33" s="28">
        <v>0.479166666667879</v>
      </c>
      <c r="C33" s="25" t="s">
        <v>338</v>
      </c>
      <c r="D33" s="25" t="s">
        <v>530</v>
      </c>
      <c r="E33" s="25" t="s">
        <v>529</v>
      </c>
      <c r="F33" s="25" t="s">
        <v>550</v>
      </c>
      <c r="G33" s="25" t="s">
        <v>532</v>
      </c>
      <c r="H33" s="25" t="s">
        <v>532</v>
      </c>
      <c r="I33" s="25" t="s">
        <v>544</v>
      </c>
    </row>
    <row r="34" customFormat="1" s="25">
      <c r="A34" s="26">
        <v>46120</v>
      </c>
      <c r="B34" s="27">
        <v>0.5625</v>
      </c>
      <c r="C34" s="25" t="s">
        <v>321</v>
      </c>
      <c r="D34" s="25" t="s">
        <v>556</v>
      </c>
      <c r="E34" s="25" t="s">
        <v>534</v>
      </c>
      <c r="F34" s="25" t="s">
        <v>550</v>
      </c>
      <c r="G34" s="25" t="s">
        <v>532</v>
      </c>
      <c r="H34" s="25" t="s">
        <v>532</v>
      </c>
      <c r="I34" s="25" t="s">
        <v>546</v>
      </c>
    </row>
    <row r="35" customFormat="1" s="25">
      <c r="A35" s="26">
        <v>46120</v>
      </c>
      <c r="B35" s="27">
        <v>0.64583333333212</v>
      </c>
      <c r="C35" s="25" t="s">
        <v>75</v>
      </c>
      <c r="D35" s="25" t="s">
        <v>556</v>
      </c>
      <c r="E35" s="25" t="s">
        <v>534</v>
      </c>
      <c r="F35" s="25" t="s">
        <v>550</v>
      </c>
      <c r="G35" s="25" t="s">
        <v>532</v>
      </c>
      <c r="H35" s="25" t="s">
        <v>532</v>
      </c>
      <c r="I35" s="25" t="s">
        <v>544</v>
      </c>
    </row>
    <row r="36" customFormat="1" s="25">
      <c r="A36" s="26">
        <v>46120</v>
      </c>
      <c r="B36" s="27">
        <v>0.666666666667879</v>
      </c>
      <c r="C36" s="25" t="s">
        <v>317</v>
      </c>
      <c r="D36" s="25" t="s">
        <v>556</v>
      </c>
      <c r="E36" s="25" t="s">
        <v>534</v>
      </c>
      <c r="F36" s="25" t="s">
        <v>550</v>
      </c>
      <c r="G36" s="25" t="s">
        <v>532</v>
      </c>
      <c r="H36" s="25" t="s">
        <v>532</v>
      </c>
      <c r="I36" s="25" t="s">
        <v>546</v>
      </c>
    </row>
    <row r="37" customFormat="1" s="25">
      <c r="A37" s="26">
        <v>46120</v>
      </c>
      <c r="B37" s="27">
        <v>0.666666666667879</v>
      </c>
      <c r="C37" s="25" t="s">
        <v>201</v>
      </c>
      <c r="D37" s="25" t="s">
        <v>530</v>
      </c>
      <c r="E37" s="25" t="s">
        <v>529</v>
      </c>
      <c r="F37" s="25" t="s">
        <v>550</v>
      </c>
      <c r="G37" s="25" t="s">
        <v>532</v>
      </c>
      <c r="H37" s="25" t="s">
        <v>532</v>
      </c>
      <c r="I37" s="25" t="s">
        <v>544</v>
      </c>
    </row>
    <row r="38" customFormat="1" s="25">
      <c r="A38" s="26">
        <v>46120</v>
      </c>
      <c r="B38" s="27">
        <v>0.70833333333212</v>
      </c>
      <c r="C38" s="25" t="s">
        <v>105</v>
      </c>
      <c r="D38" s="25" t="s">
        <v>556</v>
      </c>
      <c r="E38" s="25" t="s">
        <v>534</v>
      </c>
      <c r="F38" s="25" t="s">
        <v>550</v>
      </c>
      <c r="G38" s="25" t="s">
        <v>532</v>
      </c>
      <c r="H38" s="25" t="s">
        <v>532</v>
      </c>
      <c r="I38" s="25" t="s">
        <v>546</v>
      </c>
    </row>
    <row r="39" customFormat="1" s="25">
      <c r="A39" s="26">
        <v>46120</v>
      </c>
      <c r="B39" s="27">
        <v>0.70833333333212</v>
      </c>
      <c r="C39" s="25" t="s">
        <v>84</v>
      </c>
      <c r="D39" s="25" t="s">
        <v>549</v>
      </c>
      <c r="E39" s="25" t="s">
        <v>534</v>
      </c>
      <c r="F39" s="25" t="s">
        <v>554</v>
      </c>
      <c r="G39" s="25" t="s">
        <v>532</v>
      </c>
      <c r="H39" s="25" t="s">
        <v>551</v>
      </c>
      <c r="I39" s="25" t="s">
        <v>553</v>
      </c>
    </row>
    <row r="40" customFormat="1" s="25">
      <c r="A40" s="26">
        <v>46120</v>
      </c>
      <c r="B40" s="27">
        <v>0.70833333333212</v>
      </c>
      <c r="C40" s="25" t="s">
        <v>106</v>
      </c>
      <c r="D40" s="25" t="s">
        <v>549</v>
      </c>
      <c r="E40" s="25" t="s">
        <v>534</v>
      </c>
      <c r="F40" s="25" t="s">
        <v>554</v>
      </c>
      <c r="G40" s="25" t="s">
        <v>532</v>
      </c>
      <c r="H40" s="25" t="s">
        <v>551</v>
      </c>
      <c r="I40" s="25" t="s">
        <v>557</v>
      </c>
    </row>
    <row r="41" customFormat="1" s="25">
      <c r="A41" s="26">
        <v>46120</v>
      </c>
      <c r="B41" s="27">
        <v>0.70833333333212</v>
      </c>
      <c r="C41" s="25" t="s">
        <v>74</v>
      </c>
      <c r="D41" s="25" t="s">
        <v>549</v>
      </c>
      <c r="E41" s="25" t="s">
        <v>534</v>
      </c>
      <c r="F41" s="25" t="s">
        <v>554</v>
      </c>
      <c r="G41" s="25" t="s">
        <v>532</v>
      </c>
      <c r="H41" s="25" t="s">
        <v>551</v>
      </c>
      <c r="I41" s="25" t="s">
        <v>553</v>
      </c>
    </row>
    <row r="42" customFormat="1" s="25">
      <c r="A42" s="26">
        <v>46121</v>
      </c>
      <c r="B42" s="28">
        <v>0.45833333333212</v>
      </c>
      <c r="C42" s="25" t="s">
        <v>541</v>
      </c>
      <c r="D42" s="25" t="s">
        <v>530</v>
      </c>
      <c r="E42" s="25" t="s">
        <v>529</v>
      </c>
      <c r="F42" s="25" t="s">
        <v>550</v>
      </c>
      <c r="G42" s="25" t="s">
        <v>532</v>
      </c>
      <c r="H42" s="25" t="s">
        <v>532</v>
      </c>
      <c r="I42" s="25" t="s">
        <v>544</v>
      </c>
    </row>
    <row r="43" customFormat="1" s="25">
      <c r="A43" s="26">
        <v>46121</v>
      </c>
      <c r="B43" s="28">
        <v>0.5</v>
      </c>
      <c r="C43" s="25" t="s">
        <v>78</v>
      </c>
      <c r="D43" s="25" t="s">
        <v>558</v>
      </c>
      <c r="E43" s="25" t="s">
        <v>525</v>
      </c>
      <c r="F43" s="25" t="s">
        <v>526</v>
      </c>
      <c r="G43" s="25" t="s">
        <v>532</v>
      </c>
      <c r="H43" s="25" t="s">
        <v>532</v>
      </c>
      <c r="I43" s="25" t="s">
        <v>544</v>
      </c>
    </row>
    <row r="44" customFormat="1" s="25">
      <c r="A44" s="26">
        <v>46121</v>
      </c>
      <c r="B44" s="28">
        <v>0.5</v>
      </c>
      <c r="C44" s="25" t="s">
        <v>33</v>
      </c>
      <c r="D44" s="25" t="s">
        <v>558</v>
      </c>
      <c r="E44" s="25" t="s">
        <v>525</v>
      </c>
      <c r="F44" s="25" t="s">
        <v>526</v>
      </c>
      <c r="G44" s="25" t="s">
        <v>532</v>
      </c>
      <c r="H44" s="25" t="s">
        <v>532</v>
      </c>
      <c r="I44" s="25" t="s">
        <v>544</v>
      </c>
    </row>
    <row r="45" customFormat="1" s="25">
      <c r="A45" s="26">
        <v>46121</v>
      </c>
      <c r="B45" s="28">
        <v>0.52083333333212</v>
      </c>
      <c r="C45" s="25" t="s">
        <v>81</v>
      </c>
      <c r="D45" s="25" t="s">
        <v>558</v>
      </c>
      <c r="E45" s="25" t="s">
        <v>525</v>
      </c>
      <c r="F45" s="25" t="s">
        <v>526</v>
      </c>
      <c r="G45" s="25" t="s">
        <v>532</v>
      </c>
      <c r="H45" s="25" t="s">
        <v>532</v>
      </c>
      <c r="I45" s="25" t="s">
        <v>544</v>
      </c>
    </row>
    <row r="46" customFormat="1" s="25">
      <c r="A46" s="26">
        <v>46121</v>
      </c>
      <c r="B46" s="28">
        <v>0.52083333333212</v>
      </c>
      <c r="C46" s="25" t="s">
        <v>84</v>
      </c>
      <c r="D46" s="25" t="s">
        <v>558</v>
      </c>
      <c r="E46" s="25" t="s">
        <v>525</v>
      </c>
      <c r="F46" s="25" t="s">
        <v>526</v>
      </c>
      <c r="G46" s="25" t="s">
        <v>532</v>
      </c>
      <c r="H46" s="25" t="s">
        <v>532</v>
      </c>
      <c r="I46" s="25" t="s">
        <v>546</v>
      </c>
    </row>
    <row r="47" customFormat="1" s="25">
      <c r="A47" s="26">
        <v>46121</v>
      </c>
      <c r="B47" s="27">
        <v>0.541666666667879</v>
      </c>
      <c r="C47" s="25" t="s">
        <v>82</v>
      </c>
      <c r="D47" s="25" t="s">
        <v>558</v>
      </c>
      <c r="E47" s="25" t="s">
        <v>525</v>
      </c>
      <c r="F47" s="25" t="s">
        <v>526</v>
      </c>
      <c r="G47" s="25" t="s">
        <v>532</v>
      </c>
      <c r="H47" s="25" t="s">
        <v>532</v>
      </c>
      <c r="I47" s="25" t="s">
        <v>544</v>
      </c>
    </row>
    <row r="48" customFormat="1" s="25">
      <c r="A48" s="26">
        <v>46121</v>
      </c>
      <c r="B48" s="27">
        <v>0.5625</v>
      </c>
      <c r="C48" s="25" t="s">
        <v>555</v>
      </c>
      <c r="D48" s="25" t="s">
        <v>556</v>
      </c>
      <c r="E48" s="25" t="s">
        <v>534</v>
      </c>
      <c r="F48" s="25" t="s">
        <v>554</v>
      </c>
      <c r="G48" s="25" t="s">
        <v>532</v>
      </c>
      <c r="H48" s="25" t="s">
        <v>532</v>
      </c>
      <c r="I48" s="25" t="s">
        <v>546</v>
      </c>
    </row>
    <row r="49" customFormat="1" s="25">
      <c r="A49" s="26">
        <v>46121</v>
      </c>
      <c r="B49" s="27">
        <v>0.58333333333212</v>
      </c>
      <c r="C49" s="25" t="s">
        <v>75</v>
      </c>
      <c r="D49" s="25" t="s">
        <v>559</v>
      </c>
      <c r="E49" s="25" t="s">
        <v>534</v>
      </c>
      <c r="F49" s="25" t="s">
        <v>554</v>
      </c>
      <c r="G49" s="25" t="s">
        <v>532</v>
      </c>
      <c r="H49" s="25" t="s">
        <v>532</v>
      </c>
      <c r="I49" s="25" t="s">
        <v>540</v>
      </c>
    </row>
    <row r="50" customFormat="1" s="25">
      <c r="A50" s="26">
        <v>46121</v>
      </c>
      <c r="B50" s="27">
        <v>0.64583333333212</v>
      </c>
      <c r="C50" s="25" t="s">
        <v>251</v>
      </c>
      <c r="D50" s="25" t="s">
        <v>556</v>
      </c>
      <c r="E50" s="25" t="s">
        <v>534</v>
      </c>
      <c r="F50" s="25" t="s">
        <v>554</v>
      </c>
      <c r="G50" s="25" t="s">
        <v>532</v>
      </c>
      <c r="H50" s="25" t="s">
        <v>532</v>
      </c>
      <c r="I50" s="25" t="s">
        <v>546</v>
      </c>
    </row>
    <row r="51" customFormat="1" s="25">
      <c r="A51" s="29">
        <v>46122</v>
      </c>
      <c r="B51" s="28">
        <v>0.5</v>
      </c>
      <c r="C51" s="25" t="s">
        <v>78</v>
      </c>
      <c r="D51" s="25" t="s">
        <v>560</v>
      </c>
      <c r="E51" s="25" t="s">
        <v>525</v>
      </c>
      <c r="F51" s="25" t="s">
        <v>526</v>
      </c>
      <c r="G51" s="25" t="s">
        <v>532</v>
      </c>
      <c r="H51" s="25" t="s">
        <v>532</v>
      </c>
      <c r="I51" s="25" t="s">
        <v>540</v>
      </c>
    </row>
    <row r="52" customFormat="1" s="25">
      <c r="A52" s="29">
        <v>46122</v>
      </c>
      <c r="B52" s="28">
        <v>0.52083333333212</v>
      </c>
      <c r="C52" s="25" t="s">
        <v>81</v>
      </c>
      <c r="D52" s="25" t="s">
        <v>560</v>
      </c>
      <c r="E52" s="25" t="s">
        <v>525</v>
      </c>
      <c r="F52" s="25" t="s">
        <v>526</v>
      </c>
      <c r="G52" s="25" t="s">
        <v>532</v>
      </c>
      <c r="H52" s="25" t="s">
        <v>532</v>
      </c>
      <c r="I52" s="25" t="s">
        <v>540</v>
      </c>
    </row>
    <row r="53" customFormat="1" s="25">
      <c r="A53" s="29">
        <v>46122</v>
      </c>
      <c r="B53" s="27">
        <v>0.604166666667879</v>
      </c>
      <c r="C53" s="25" t="s">
        <v>33</v>
      </c>
      <c r="D53" s="25" t="s">
        <v>560</v>
      </c>
      <c r="E53" s="25" t="s">
        <v>525</v>
      </c>
      <c r="F53" s="25" t="s">
        <v>526</v>
      </c>
      <c r="G53" s="25" t="s">
        <v>532</v>
      </c>
      <c r="H53" s="25" t="s">
        <v>532</v>
      </c>
      <c r="I53" s="25" t="s">
        <v>561</v>
      </c>
    </row>
    <row r="54" customFormat="1" s="25">
      <c r="A54" s="29">
        <v>46122</v>
      </c>
      <c r="B54" s="27">
        <v>0.604166666667879</v>
      </c>
      <c r="C54" s="25" t="s">
        <v>82</v>
      </c>
      <c r="D54" s="25" t="s">
        <v>560</v>
      </c>
      <c r="E54" s="25" t="s">
        <v>525</v>
      </c>
      <c r="F54" s="25" t="s">
        <v>526</v>
      </c>
      <c r="G54" s="25" t="s">
        <v>532</v>
      </c>
      <c r="H54" s="25" t="s">
        <v>532</v>
      </c>
      <c r="I54" s="25" t="s">
        <v>540</v>
      </c>
    </row>
    <row r="55" customFormat="1" s="25">
      <c r="A55" s="29">
        <v>46122</v>
      </c>
      <c r="B55" s="27">
        <v>0.625</v>
      </c>
      <c r="C55" s="25" t="s">
        <v>33</v>
      </c>
      <c r="D55" s="25" t="s">
        <v>562</v>
      </c>
      <c r="E55" s="25" t="s">
        <v>539</v>
      </c>
      <c r="F55" s="25" t="s">
        <v>526</v>
      </c>
      <c r="G55" s="25" t="s">
        <v>532</v>
      </c>
      <c r="H55" s="25" t="s">
        <v>532</v>
      </c>
      <c r="I55" s="25" t="s">
        <v>540</v>
      </c>
    </row>
    <row r="56" customFormat="1" s="25">
      <c r="A56" s="29">
        <v>46122</v>
      </c>
      <c r="B56" s="27">
        <v>0.666666666667879</v>
      </c>
      <c r="C56" s="25" t="s">
        <v>83</v>
      </c>
      <c r="D56" s="25" t="s">
        <v>558</v>
      </c>
      <c r="E56" s="25" t="s">
        <v>525</v>
      </c>
      <c r="F56" s="25" t="s">
        <v>526</v>
      </c>
      <c r="G56" s="25" t="s">
        <v>532</v>
      </c>
      <c r="H56" s="25" t="s">
        <v>532</v>
      </c>
      <c r="I56" s="25" t="s">
        <v>544</v>
      </c>
    </row>
    <row r="57" customFormat="1" s="25">
      <c r="A57" s="29">
        <v>46122</v>
      </c>
      <c r="B57" s="27">
        <v>0.666666666667879</v>
      </c>
      <c r="C57" s="25" t="s">
        <v>66</v>
      </c>
      <c r="D57" s="25" t="s">
        <v>558</v>
      </c>
      <c r="E57" s="25" t="s">
        <v>525</v>
      </c>
      <c r="F57" s="25" t="s">
        <v>526</v>
      </c>
      <c r="G57" s="25" t="s">
        <v>532</v>
      </c>
      <c r="H57" s="25" t="s">
        <v>532</v>
      </c>
      <c r="I57" s="25" t="s">
        <v>546</v>
      </c>
    </row>
    <row r="58" customFormat="1" s="25">
      <c r="A58" s="29">
        <v>46122</v>
      </c>
      <c r="B58" s="27">
        <v>0.6875</v>
      </c>
      <c r="C58" s="25" t="s">
        <v>80</v>
      </c>
      <c r="D58" s="25" t="s">
        <v>558</v>
      </c>
      <c r="E58" s="25" t="s">
        <v>525</v>
      </c>
      <c r="F58" s="25" t="s">
        <v>526</v>
      </c>
      <c r="G58" s="25" t="s">
        <v>527</v>
      </c>
      <c r="H58" s="25" t="s">
        <v>527</v>
      </c>
      <c r="I58" s="25" t="s">
        <v>527</v>
      </c>
    </row>
    <row r="59" customFormat="1" s="25">
      <c r="A59" s="29">
        <v>46122</v>
      </c>
      <c r="B59" s="27">
        <v>0.6875</v>
      </c>
      <c r="C59" s="25" t="s">
        <v>72</v>
      </c>
      <c r="D59" s="25" t="s">
        <v>558</v>
      </c>
      <c r="E59" s="25" t="s">
        <v>525</v>
      </c>
      <c r="F59" s="25" t="s">
        <v>526</v>
      </c>
      <c r="G59" s="25" t="s">
        <v>527</v>
      </c>
      <c r="H59" s="25" t="s">
        <v>527</v>
      </c>
      <c r="I59" s="25" t="s">
        <v>527</v>
      </c>
    </row>
    <row r="60" customFormat="1" s="25">
      <c r="A60" s="29">
        <v>46122</v>
      </c>
      <c r="B60" s="27">
        <v>0.697916666667879</v>
      </c>
      <c r="C60" s="25" t="s">
        <v>133</v>
      </c>
      <c r="D60" s="25" t="s">
        <v>563</v>
      </c>
      <c r="E60" s="25" t="s">
        <v>539</v>
      </c>
      <c r="F60" s="25" t="s">
        <v>526</v>
      </c>
      <c r="G60" s="25" t="s">
        <v>532</v>
      </c>
      <c r="H60" s="25" t="s">
        <v>535</v>
      </c>
      <c r="I60" s="25" t="s">
        <v>536</v>
      </c>
    </row>
    <row r="61" customFormat="1" s="25">
      <c r="A61" s="29">
        <v>46122</v>
      </c>
      <c r="B61" s="27">
        <v>0.701388888890506</v>
      </c>
      <c r="C61" s="25" t="s">
        <v>135</v>
      </c>
      <c r="D61" s="25" t="s">
        <v>563</v>
      </c>
      <c r="E61" s="25" t="s">
        <v>539</v>
      </c>
      <c r="F61" s="25" t="s">
        <v>526</v>
      </c>
      <c r="G61" s="25" t="s">
        <v>532</v>
      </c>
      <c r="H61" s="25" t="s">
        <v>535</v>
      </c>
      <c r="I61" s="25" t="s">
        <v>536</v>
      </c>
    </row>
    <row r="62" customFormat="1" s="25">
      <c r="A62" s="29">
        <v>46122</v>
      </c>
      <c r="B62" s="27">
        <v>0.70833333333212</v>
      </c>
      <c r="C62" s="25" t="s">
        <v>85</v>
      </c>
      <c r="D62" s="25" t="s">
        <v>558</v>
      </c>
      <c r="E62" s="25" t="s">
        <v>525</v>
      </c>
      <c r="F62" s="25" t="s">
        <v>526</v>
      </c>
      <c r="G62" s="25" t="s">
        <v>532</v>
      </c>
      <c r="H62" s="25" t="s">
        <v>532</v>
      </c>
      <c r="I62" s="25" t="s">
        <v>546</v>
      </c>
    </row>
    <row r="63" customFormat="1" s="25">
      <c r="A63" s="29">
        <v>46123</v>
      </c>
      <c r="B63" s="27">
        <v>0.666666666667879</v>
      </c>
      <c r="C63" s="25" t="s">
        <v>321</v>
      </c>
      <c r="D63" s="25" t="s">
        <v>530</v>
      </c>
      <c r="E63" s="25" t="s">
        <v>529</v>
      </c>
      <c r="F63" s="25" t="s">
        <v>526</v>
      </c>
      <c r="G63" s="25" t="s">
        <v>532</v>
      </c>
      <c r="H63" s="25" t="s">
        <v>532</v>
      </c>
      <c r="I63" s="25" t="s">
        <v>546</v>
      </c>
    </row>
    <row r="64" customFormat="1" s="25">
      <c r="A64" s="29">
        <v>46125</v>
      </c>
      <c r="B64" s="27">
        <v>0.5625</v>
      </c>
      <c r="C64" s="25" t="s">
        <v>74</v>
      </c>
      <c r="D64" s="25" t="s">
        <v>556</v>
      </c>
      <c r="E64" s="25" t="s">
        <v>534</v>
      </c>
      <c r="F64" s="25" t="s">
        <v>554</v>
      </c>
      <c r="G64" s="25" t="s">
        <v>532</v>
      </c>
      <c r="H64" s="25" t="s">
        <v>532</v>
      </c>
      <c r="I64" s="25" t="s">
        <v>546</v>
      </c>
    </row>
    <row r="65" customFormat="1" s="25">
      <c r="A65" s="29">
        <v>46125</v>
      </c>
      <c r="B65" s="25" t="s">
        <v>564</v>
      </c>
      <c r="C65" s="25" t="s">
        <v>75</v>
      </c>
      <c r="D65" s="25" t="s">
        <v>565</v>
      </c>
      <c r="E65" s="25" t="s">
        <v>534</v>
      </c>
      <c r="F65" s="25" t="s">
        <v>554</v>
      </c>
      <c r="G65" s="25" t="s">
        <v>532</v>
      </c>
      <c r="H65" s="25" t="s">
        <v>532</v>
      </c>
      <c r="I65" s="25" t="s">
        <v>566</v>
      </c>
    </row>
    <row r="66" customFormat="1" s="25">
      <c r="A66" s="29">
        <v>46125</v>
      </c>
      <c r="B66" s="27">
        <v>0.64583333333212</v>
      </c>
      <c r="C66" s="25" t="s">
        <v>84</v>
      </c>
      <c r="D66" s="25" t="s">
        <v>556</v>
      </c>
      <c r="E66" s="25" t="s">
        <v>534</v>
      </c>
      <c r="F66" s="25" t="s">
        <v>554</v>
      </c>
      <c r="G66" s="25" t="s">
        <v>532</v>
      </c>
      <c r="H66" s="25" t="s">
        <v>532</v>
      </c>
      <c r="I66" s="25" t="s">
        <v>544</v>
      </c>
    </row>
    <row r="67" customFormat="1" s="25">
      <c r="A67" s="29">
        <v>46125</v>
      </c>
      <c r="B67" s="27">
        <v>0.64583333333212</v>
      </c>
      <c r="C67" s="25" t="s">
        <v>286</v>
      </c>
      <c r="D67" s="25" t="s">
        <v>549</v>
      </c>
      <c r="E67" s="25" t="s">
        <v>534</v>
      </c>
      <c r="F67" s="25" t="s">
        <v>554</v>
      </c>
      <c r="G67" s="25" t="s">
        <v>532</v>
      </c>
      <c r="H67" s="25" t="s">
        <v>551</v>
      </c>
      <c r="I67" s="25" t="s">
        <v>557</v>
      </c>
    </row>
    <row r="68" customFormat="1" s="25">
      <c r="A68" s="29">
        <v>46125</v>
      </c>
      <c r="B68" s="27">
        <v>0.64583333333212</v>
      </c>
      <c r="C68" s="25" t="s">
        <v>309</v>
      </c>
      <c r="D68" s="25" t="s">
        <v>549</v>
      </c>
      <c r="E68" s="25" t="s">
        <v>534</v>
      </c>
      <c r="F68" s="25" t="s">
        <v>554</v>
      </c>
      <c r="G68" s="25" t="s">
        <v>532</v>
      </c>
      <c r="H68" s="25" t="s">
        <v>551</v>
      </c>
      <c r="I68" s="25" t="s">
        <v>553</v>
      </c>
    </row>
    <row r="69" customFormat="1" s="25">
      <c r="A69" s="29">
        <v>46125</v>
      </c>
      <c r="B69" s="27">
        <v>0.64583333333212</v>
      </c>
      <c r="C69" s="25" t="s">
        <v>567</v>
      </c>
      <c r="D69" s="25" t="s">
        <v>549</v>
      </c>
      <c r="E69" s="25" t="s">
        <v>534</v>
      </c>
      <c r="F69" s="25" t="s">
        <v>554</v>
      </c>
      <c r="G69" s="25" t="s">
        <v>532</v>
      </c>
      <c r="H69" s="25" t="s">
        <v>551</v>
      </c>
      <c r="I69" s="25" t="s">
        <v>553</v>
      </c>
    </row>
    <row r="70" customFormat="1" s="25">
      <c r="A70" s="29">
        <v>46125</v>
      </c>
      <c r="B70" s="27">
        <v>0.64583333333212</v>
      </c>
      <c r="C70" s="25" t="s">
        <v>135</v>
      </c>
      <c r="D70" s="25" t="s">
        <v>568</v>
      </c>
      <c r="E70" s="25" t="s">
        <v>534</v>
      </c>
      <c r="F70" s="25" t="s">
        <v>554</v>
      </c>
      <c r="G70" s="25" t="s">
        <v>532</v>
      </c>
      <c r="H70" s="25" t="s">
        <v>569</v>
      </c>
      <c r="I70" s="25" t="s">
        <v>536</v>
      </c>
    </row>
    <row r="71" customFormat="1" s="25">
      <c r="A71" s="29">
        <v>46125</v>
      </c>
      <c r="B71" s="27">
        <v>0.666666666667879</v>
      </c>
      <c r="C71" s="25" t="s">
        <v>570</v>
      </c>
      <c r="D71" s="25" t="s">
        <v>524</v>
      </c>
      <c r="E71" s="25" t="s">
        <v>525</v>
      </c>
      <c r="F71" s="25" t="s">
        <v>526</v>
      </c>
      <c r="G71" s="25" t="s">
        <v>532</v>
      </c>
      <c r="H71" s="25" t="s">
        <v>532</v>
      </c>
      <c r="I71" s="25" t="s">
        <v>546</v>
      </c>
    </row>
    <row r="72" customFormat="1" s="25">
      <c r="A72" s="29">
        <v>46125</v>
      </c>
      <c r="B72" s="27">
        <v>0.666666666667879</v>
      </c>
      <c r="C72" s="25" t="s">
        <v>133</v>
      </c>
      <c r="D72" s="25" t="s">
        <v>568</v>
      </c>
      <c r="E72" s="25" t="s">
        <v>534</v>
      </c>
      <c r="F72" s="25" t="s">
        <v>554</v>
      </c>
      <c r="G72" s="25" t="s">
        <v>532</v>
      </c>
      <c r="H72" s="25" t="s">
        <v>569</v>
      </c>
      <c r="I72" s="25" t="s">
        <v>536</v>
      </c>
    </row>
    <row r="73" customFormat="1" s="25">
      <c r="A73" s="29">
        <v>46126</v>
      </c>
      <c r="B73" s="25" t="s">
        <v>564</v>
      </c>
      <c r="C73" s="25" t="s">
        <v>33</v>
      </c>
      <c r="D73" s="25" t="s">
        <v>571</v>
      </c>
      <c r="E73" s="25" t="s">
        <v>539</v>
      </c>
      <c r="F73" s="25" t="s">
        <v>526</v>
      </c>
      <c r="G73" s="25" t="s">
        <v>532</v>
      </c>
      <c r="H73" s="25" t="s">
        <v>532</v>
      </c>
      <c r="I73" s="25" t="s">
        <v>572</v>
      </c>
    </row>
    <row r="74" customFormat="1" s="25">
      <c r="A74" s="29">
        <v>46126</v>
      </c>
      <c r="B74" s="28">
        <v>0.5</v>
      </c>
      <c r="C74" s="25" t="s">
        <v>133</v>
      </c>
      <c r="D74" s="25" t="s">
        <v>573</v>
      </c>
      <c r="E74" s="25" t="s">
        <v>534</v>
      </c>
      <c r="F74" s="25" t="s">
        <v>550</v>
      </c>
      <c r="G74" s="25" t="s">
        <v>532</v>
      </c>
      <c r="H74" s="25" t="s">
        <v>532</v>
      </c>
      <c r="I74" s="25" t="s">
        <v>574</v>
      </c>
    </row>
    <row r="75">
      <c r="A75" s="29">
        <v>46126</v>
      </c>
      <c r="B75" s="28">
        <v>0.52083333333212</v>
      </c>
      <c r="C75" s="25" t="s">
        <v>570</v>
      </c>
      <c r="D75" s="25" t="s">
        <v>537</v>
      </c>
      <c r="E75" s="25" t="s">
        <v>529</v>
      </c>
      <c r="F75" s="25" t="s">
        <v>526</v>
      </c>
      <c r="G75" s="25" t="s">
        <v>532</v>
      </c>
      <c r="H75" s="25" t="s">
        <v>532</v>
      </c>
    </row>
    <row r="76">
      <c r="A76" s="29">
        <v>46126</v>
      </c>
      <c r="B76" s="28">
        <v>0.52083333333212</v>
      </c>
      <c r="C76" s="25" t="s">
        <v>66</v>
      </c>
      <c r="D76" s="25" t="s">
        <v>537</v>
      </c>
      <c r="E76" s="25" t="s">
        <v>529</v>
      </c>
      <c r="F76" s="25" t="s">
        <v>526</v>
      </c>
      <c r="G76" s="25" t="s">
        <v>532</v>
      </c>
      <c r="H76" s="25" t="s">
        <v>532</v>
      </c>
    </row>
    <row r="77" customFormat="1" s="25">
      <c r="A77" s="29">
        <v>46126</v>
      </c>
      <c r="B77" s="27">
        <v>0.541666666667879</v>
      </c>
      <c r="C77" s="25" t="s">
        <v>162</v>
      </c>
      <c r="D77" s="25" t="s">
        <v>575</v>
      </c>
      <c r="E77" s="25" t="s">
        <v>539</v>
      </c>
      <c r="F77" s="25" t="s">
        <v>526</v>
      </c>
      <c r="G77" s="25" t="s">
        <v>532</v>
      </c>
      <c r="H77" s="25" t="s">
        <v>532</v>
      </c>
      <c r="I77" s="25" t="s">
        <v>544</v>
      </c>
    </row>
    <row r="78" customFormat="1" s="25">
      <c r="A78" s="29">
        <v>46126</v>
      </c>
      <c r="B78" s="27">
        <v>0.58333333333212</v>
      </c>
      <c r="C78" s="25" t="s">
        <v>80</v>
      </c>
      <c r="D78" s="25" t="s">
        <v>575</v>
      </c>
      <c r="E78" s="25" t="s">
        <v>539</v>
      </c>
      <c r="F78" s="25" t="s">
        <v>526</v>
      </c>
      <c r="G78" s="25" t="s">
        <v>532</v>
      </c>
      <c r="H78" s="25" t="s">
        <v>532</v>
      </c>
      <c r="I78" s="25" t="s">
        <v>546</v>
      </c>
    </row>
    <row r="79">
      <c r="A79" s="29">
        <v>46126</v>
      </c>
      <c r="B79" s="27">
        <v>0.61458333333212</v>
      </c>
      <c r="C79" s="25" t="s">
        <v>134</v>
      </c>
      <c r="D79" s="25" t="s">
        <v>573</v>
      </c>
      <c r="E79" s="25" t="s">
        <v>534</v>
      </c>
      <c r="F79" s="25" t="s">
        <v>550</v>
      </c>
      <c r="G79" s="25" t="s">
        <v>532</v>
      </c>
      <c r="H79" s="25" t="s">
        <v>532</v>
      </c>
    </row>
    <row r="80" customFormat="1" s="25">
      <c r="A80" s="29">
        <v>46126</v>
      </c>
      <c r="B80" s="27">
        <v>0.625</v>
      </c>
      <c r="C80" s="25" t="s">
        <v>163</v>
      </c>
      <c r="D80" s="25" t="s">
        <v>575</v>
      </c>
      <c r="E80" s="25" t="s">
        <v>539</v>
      </c>
      <c r="F80" s="25" t="s">
        <v>526</v>
      </c>
      <c r="G80" s="25" t="s">
        <v>532</v>
      </c>
      <c r="H80" s="25" t="s">
        <v>532</v>
      </c>
      <c r="I80" s="25" t="s">
        <v>544</v>
      </c>
    </row>
    <row r="81" customFormat="1" s="25">
      <c r="A81" s="29">
        <v>46126</v>
      </c>
      <c r="B81" s="27">
        <v>0.666666666667879</v>
      </c>
      <c r="C81" s="25" t="s">
        <v>69</v>
      </c>
      <c r="D81" s="25" t="s">
        <v>575</v>
      </c>
      <c r="E81" s="25" t="s">
        <v>539</v>
      </c>
      <c r="F81" s="25" t="s">
        <v>526</v>
      </c>
      <c r="G81" s="25" t="s">
        <v>532</v>
      </c>
      <c r="H81" s="25" t="s">
        <v>532</v>
      </c>
      <c r="I81" s="25" t="s">
        <v>544</v>
      </c>
    </row>
    <row r="82" customFormat="1" s="25">
      <c r="A82" s="29">
        <v>46126</v>
      </c>
      <c r="B82" s="27">
        <v>0.666666666667879</v>
      </c>
      <c r="C82" s="25" t="s">
        <v>84</v>
      </c>
      <c r="D82" s="25" t="s">
        <v>559</v>
      </c>
      <c r="E82" s="25" t="s">
        <v>539</v>
      </c>
      <c r="F82" s="25" t="s">
        <v>554</v>
      </c>
      <c r="G82" s="25" t="s">
        <v>532</v>
      </c>
      <c r="H82" s="25" t="s">
        <v>532</v>
      </c>
      <c r="I82" s="25" t="s">
        <v>540</v>
      </c>
    </row>
    <row r="83">
      <c r="A83" s="29">
        <v>46126</v>
      </c>
      <c r="B83" s="27">
        <v>0.673611111109494</v>
      </c>
      <c r="C83" s="25" t="s">
        <v>133</v>
      </c>
      <c r="D83" s="25" t="s">
        <v>576</v>
      </c>
      <c r="E83" s="25" t="s">
        <v>539</v>
      </c>
      <c r="F83" s="25" t="s">
        <v>526</v>
      </c>
      <c r="G83" s="25" t="s">
        <v>532</v>
      </c>
      <c r="H83" s="25" t="s">
        <v>569</v>
      </c>
    </row>
    <row r="84">
      <c r="A84" s="29">
        <v>46126</v>
      </c>
      <c r="B84" s="27">
        <v>0.673611111109494</v>
      </c>
      <c r="C84" s="25" t="s">
        <v>135</v>
      </c>
      <c r="D84" s="25" t="s">
        <v>576</v>
      </c>
      <c r="E84" s="25" t="s">
        <v>539</v>
      </c>
      <c r="F84" s="25" t="s">
        <v>526</v>
      </c>
      <c r="G84" s="25" t="s">
        <v>532</v>
      </c>
      <c r="H84" s="25" t="s">
        <v>569</v>
      </c>
    </row>
    <row r="85" customFormat="1" s="25">
      <c r="A85" s="29">
        <v>46127</v>
      </c>
      <c r="B85" s="28">
        <v>0.5</v>
      </c>
      <c r="C85" s="25" t="s">
        <v>69</v>
      </c>
      <c r="D85" s="25" t="s">
        <v>563</v>
      </c>
      <c r="E85" s="25" t="s">
        <v>539</v>
      </c>
      <c r="F85" s="25" t="s">
        <v>526</v>
      </c>
      <c r="G85" s="25" t="s">
        <v>532</v>
      </c>
      <c r="H85" s="25" t="s">
        <v>532</v>
      </c>
      <c r="I85" s="25" t="s">
        <v>536</v>
      </c>
    </row>
    <row r="86" customFormat="1" s="25">
      <c r="A86" s="29">
        <v>46127</v>
      </c>
      <c r="B86" s="28">
        <v>0.5</v>
      </c>
      <c r="C86" s="25" t="s">
        <v>173</v>
      </c>
      <c r="D86" s="25" t="s">
        <v>563</v>
      </c>
      <c r="E86" s="25" t="s">
        <v>539</v>
      </c>
      <c r="F86" s="25" t="s">
        <v>526</v>
      </c>
      <c r="G86" s="25" t="s">
        <v>532</v>
      </c>
      <c r="H86" s="25" t="s">
        <v>532</v>
      </c>
      <c r="I86" s="25" t="s">
        <v>536</v>
      </c>
    </row>
    <row r="87" customFormat="1" s="25">
      <c r="A87" s="29">
        <v>46127</v>
      </c>
      <c r="B87" s="27">
        <v>0.5625</v>
      </c>
      <c r="C87" s="25" t="s">
        <v>567</v>
      </c>
      <c r="D87" s="25" t="s">
        <v>556</v>
      </c>
      <c r="E87" s="25" t="s">
        <v>534</v>
      </c>
      <c r="F87" s="25" t="s">
        <v>554</v>
      </c>
      <c r="G87" s="25" t="s">
        <v>532</v>
      </c>
      <c r="H87" s="25" t="s">
        <v>532</v>
      </c>
      <c r="I87" s="25" t="s">
        <v>546</v>
      </c>
    </row>
    <row r="88" customFormat="1" s="25">
      <c r="A88" s="29">
        <v>46127</v>
      </c>
      <c r="B88" s="27">
        <v>0.625</v>
      </c>
      <c r="C88" s="25" t="s">
        <v>409</v>
      </c>
      <c r="D88" s="25" t="s">
        <v>524</v>
      </c>
      <c r="E88" s="25" t="s">
        <v>525</v>
      </c>
      <c r="F88" s="25" t="s">
        <v>526</v>
      </c>
      <c r="G88" s="25" t="s">
        <v>527</v>
      </c>
      <c r="H88" s="25" t="s">
        <v>527</v>
      </c>
      <c r="I88" s="25" t="s">
        <v>527</v>
      </c>
    </row>
    <row r="89" customFormat="1" s="25">
      <c r="A89" s="29">
        <v>46127</v>
      </c>
      <c r="B89" s="27">
        <v>0.64583333333212</v>
      </c>
      <c r="C89" s="25" t="s">
        <v>309</v>
      </c>
      <c r="D89" s="25" t="s">
        <v>556</v>
      </c>
      <c r="E89" s="25" t="s">
        <v>534</v>
      </c>
      <c r="F89" s="25" t="s">
        <v>554</v>
      </c>
      <c r="G89" s="25" t="s">
        <v>532</v>
      </c>
      <c r="H89" s="25" t="s">
        <v>532</v>
      </c>
      <c r="I89" s="25" t="s">
        <v>546</v>
      </c>
    </row>
    <row r="90" customFormat="1" s="25">
      <c r="A90" s="29">
        <v>46127</v>
      </c>
      <c r="B90" s="27">
        <v>0.729166666667879</v>
      </c>
      <c r="C90" s="25" t="s">
        <v>206</v>
      </c>
      <c r="D90" s="25" t="s">
        <v>530</v>
      </c>
      <c r="E90" s="25" t="s">
        <v>529</v>
      </c>
      <c r="F90" s="25" t="s">
        <v>526</v>
      </c>
      <c r="G90" s="25" t="s">
        <v>532</v>
      </c>
      <c r="H90" s="25" t="s">
        <v>532</v>
      </c>
      <c r="I90" s="25" t="s">
        <v>546</v>
      </c>
    </row>
    <row r="91" customFormat="1" s="25">
      <c r="A91" s="29">
        <v>46128</v>
      </c>
      <c r="B91" s="27">
        <v>0.375</v>
      </c>
      <c r="C91" s="25" t="s">
        <v>38</v>
      </c>
      <c r="D91" s="25" t="s">
        <v>577</v>
      </c>
      <c r="E91" s="25" t="s">
        <v>539</v>
      </c>
      <c r="F91" s="25" t="s">
        <v>526</v>
      </c>
      <c r="G91" s="25" t="s">
        <v>532</v>
      </c>
      <c r="H91" s="25" t="s">
        <v>532</v>
      </c>
      <c r="I91" s="25" t="s">
        <v>544</v>
      </c>
    </row>
    <row r="92" customFormat="1" s="25">
      <c r="A92" s="29">
        <v>46128</v>
      </c>
      <c r="B92" s="27">
        <v>0.5625</v>
      </c>
      <c r="C92" s="25" t="s">
        <v>204</v>
      </c>
      <c r="D92" s="25" t="s">
        <v>575</v>
      </c>
      <c r="E92" s="25" t="s">
        <v>539</v>
      </c>
      <c r="F92" s="25" t="s">
        <v>526</v>
      </c>
      <c r="G92" s="25" t="s">
        <v>532</v>
      </c>
      <c r="H92" s="25" t="s">
        <v>532</v>
      </c>
      <c r="I92" s="25" t="s">
        <v>546</v>
      </c>
    </row>
    <row r="93">
      <c r="A93" s="29">
        <v>46128</v>
      </c>
      <c r="B93" s="27">
        <v>0.58333333333212</v>
      </c>
      <c r="C93" s="25" t="s">
        <v>201</v>
      </c>
      <c r="D93" s="25" t="s">
        <v>530</v>
      </c>
      <c r="E93" s="25" t="s">
        <v>529</v>
      </c>
      <c r="F93" s="25" t="s">
        <v>550</v>
      </c>
      <c r="G93" s="25" t="s">
        <v>532</v>
      </c>
      <c r="H93" s="25" t="s">
        <v>532</v>
      </c>
    </row>
    <row r="94" customFormat="1" s="25">
      <c r="A94" s="29">
        <v>46128</v>
      </c>
      <c r="B94" s="25" t="s">
        <v>564</v>
      </c>
      <c r="C94" s="25" t="s">
        <v>84</v>
      </c>
      <c r="D94" s="25" t="s">
        <v>578</v>
      </c>
      <c r="E94" s="25" t="s">
        <v>529</v>
      </c>
      <c r="F94" s="25" t="s">
        <v>550</v>
      </c>
      <c r="G94" s="25" t="s">
        <v>532</v>
      </c>
      <c r="H94" s="25" t="s">
        <v>532</v>
      </c>
      <c r="I94" s="25" t="s">
        <v>579</v>
      </c>
    </row>
    <row r="95">
      <c r="A95" s="29">
        <v>46128</v>
      </c>
      <c r="B95" s="27">
        <v>0.64583333333212</v>
      </c>
      <c r="C95" s="25" t="s">
        <v>133</v>
      </c>
      <c r="D95" s="25" t="s">
        <v>530</v>
      </c>
      <c r="E95" s="25" t="s">
        <v>529</v>
      </c>
      <c r="F95" s="25" t="s">
        <v>550</v>
      </c>
      <c r="G95" s="25" t="s">
        <v>532</v>
      </c>
    </row>
    <row r="96" customFormat="1" s="25">
      <c r="A96" s="29">
        <v>46128</v>
      </c>
      <c r="B96" s="27">
        <v>0.64583333333212</v>
      </c>
      <c r="C96" s="25" t="s">
        <v>202</v>
      </c>
      <c r="D96" s="25" t="s">
        <v>547</v>
      </c>
      <c r="E96" s="25" t="s">
        <v>548</v>
      </c>
      <c r="F96" s="25" t="s">
        <v>550</v>
      </c>
      <c r="G96" s="25" t="s">
        <v>532</v>
      </c>
      <c r="H96" s="25" t="s">
        <v>532</v>
      </c>
      <c r="I96" s="25" t="s">
        <v>546</v>
      </c>
    </row>
    <row r="97">
      <c r="A97" s="29">
        <v>46128</v>
      </c>
      <c r="B97" s="27">
        <v>0.697916666667879</v>
      </c>
      <c r="C97" s="25" t="s">
        <v>69</v>
      </c>
      <c r="D97" s="25" t="s">
        <v>580</v>
      </c>
      <c r="E97" s="25" t="s">
        <v>539</v>
      </c>
      <c r="F97" s="25" t="s">
        <v>526</v>
      </c>
      <c r="G97" s="25" t="s">
        <v>532</v>
      </c>
      <c r="H97" s="25" t="s">
        <v>532</v>
      </c>
    </row>
    <row r="98">
      <c r="A98" s="29">
        <v>46128</v>
      </c>
      <c r="B98" s="27">
        <v>0.71875</v>
      </c>
      <c r="C98" s="25" t="s">
        <v>173</v>
      </c>
      <c r="D98" s="25" t="s">
        <v>580</v>
      </c>
      <c r="E98" s="25" t="s">
        <v>539</v>
      </c>
      <c r="F98" s="25" t="s">
        <v>526</v>
      </c>
      <c r="G98" s="25" t="s">
        <v>532</v>
      </c>
      <c r="H98" s="25" t="s">
        <v>532</v>
      </c>
    </row>
    <row r="99" customFormat="1" s="25">
      <c r="A99" s="29">
        <v>46128</v>
      </c>
      <c r="B99" s="27">
        <v>0.75</v>
      </c>
      <c r="C99" s="25" t="s">
        <v>70</v>
      </c>
      <c r="D99" s="25" t="s">
        <v>547</v>
      </c>
      <c r="E99" s="25" t="s">
        <v>548</v>
      </c>
      <c r="F99" s="25" t="s">
        <v>526</v>
      </c>
      <c r="G99" s="25" t="s">
        <v>532</v>
      </c>
      <c r="H99" s="25" t="s">
        <v>532</v>
      </c>
      <c r="I99" s="25" t="s">
        <v>546</v>
      </c>
    </row>
    <row r="100" customFormat="1" s="25">
      <c r="A100" s="29">
        <v>46128</v>
      </c>
      <c r="B100" s="27">
        <v>0.75</v>
      </c>
      <c r="C100" s="25" t="s">
        <v>75</v>
      </c>
      <c r="D100" s="25" t="s">
        <v>547</v>
      </c>
      <c r="E100" s="25" t="s">
        <v>548</v>
      </c>
      <c r="F100" s="25" t="s">
        <v>581</v>
      </c>
      <c r="G100" s="25" t="s">
        <v>527</v>
      </c>
      <c r="H100" s="25" t="s">
        <v>527</v>
      </c>
      <c r="I100" s="25" t="s">
        <v>527</v>
      </c>
    </row>
    <row r="101" customFormat="1" s="25">
      <c r="A101" s="29">
        <v>46128</v>
      </c>
      <c r="B101" s="27">
        <v>0.75</v>
      </c>
      <c r="C101" s="25" t="s">
        <v>582</v>
      </c>
      <c r="D101" s="25" t="s">
        <v>575</v>
      </c>
      <c r="E101" s="25" t="s">
        <v>539</v>
      </c>
      <c r="F101" s="25" t="s">
        <v>526</v>
      </c>
      <c r="G101" s="25" t="s">
        <v>532</v>
      </c>
      <c r="H101" s="25" t="s">
        <v>532</v>
      </c>
      <c r="I101" s="25" t="s">
        <v>546</v>
      </c>
    </row>
    <row r="102" customFormat="1" s="25">
      <c r="A102" s="29">
        <v>46129</v>
      </c>
      <c r="B102" s="27">
        <v>0.375</v>
      </c>
      <c r="C102" s="25" t="s">
        <v>583</v>
      </c>
      <c r="D102" s="25" t="s">
        <v>577</v>
      </c>
      <c r="E102" s="25" t="s">
        <v>539</v>
      </c>
      <c r="F102" s="25" t="s">
        <v>526</v>
      </c>
      <c r="G102" s="25" t="s">
        <v>532</v>
      </c>
      <c r="H102" s="25" t="s">
        <v>532</v>
      </c>
      <c r="I102" s="25" t="s">
        <v>584</v>
      </c>
    </row>
    <row r="103" customFormat="1" s="25">
      <c r="A103" s="29">
        <v>46129</v>
      </c>
      <c r="B103" s="28">
        <v>0.45833333333212</v>
      </c>
      <c r="C103" s="25" t="s">
        <v>134</v>
      </c>
      <c r="D103" s="25" t="s">
        <v>585</v>
      </c>
      <c r="E103" s="25" t="s">
        <v>539</v>
      </c>
      <c r="F103" s="25" t="s">
        <v>550</v>
      </c>
      <c r="G103" s="25" t="s">
        <v>532</v>
      </c>
      <c r="H103" s="25" t="s">
        <v>532</v>
      </c>
      <c r="I103" s="25" t="s">
        <v>544</v>
      </c>
    </row>
    <row r="104" customFormat="1" s="25">
      <c r="A104" s="29">
        <v>46129</v>
      </c>
      <c r="B104" s="28">
        <v>0.5</v>
      </c>
      <c r="C104" s="25" t="s">
        <v>38</v>
      </c>
      <c r="D104" s="25" t="s">
        <v>586</v>
      </c>
      <c r="E104" s="25" t="s">
        <v>539</v>
      </c>
      <c r="F104" s="25" t="s">
        <v>526</v>
      </c>
      <c r="G104" s="25" t="s">
        <v>532</v>
      </c>
      <c r="H104" s="25" t="s">
        <v>587</v>
      </c>
      <c r="I104" s="25" t="s">
        <v>587</v>
      </c>
    </row>
    <row r="105" customFormat="1" s="25">
      <c r="A105" s="29">
        <v>46129</v>
      </c>
      <c r="B105" s="27">
        <v>0.75</v>
      </c>
      <c r="C105" s="25" t="s">
        <v>75</v>
      </c>
      <c r="D105" s="25" t="s">
        <v>547</v>
      </c>
      <c r="E105" s="25" t="s">
        <v>548</v>
      </c>
      <c r="F105" s="25" t="s">
        <v>581</v>
      </c>
      <c r="G105" s="25" t="s">
        <v>532</v>
      </c>
      <c r="H105" s="25" t="s">
        <v>532</v>
      </c>
      <c r="I105" s="25" t="s">
        <v>544</v>
      </c>
    </row>
    <row r="106" customFormat="1" s="25">
      <c r="A106" s="29">
        <v>46132</v>
      </c>
      <c r="B106" s="27">
        <v>0.625</v>
      </c>
      <c r="C106" s="25" t="s">
        <v>84</v>
      </c>
      <c r="D106" s="25" t="s">
        <v>588</v>
      </c>
      <c r="E106" s="25" t="s">
        <v>534</v>
      </c>
      <c r="F106" s="25" t="s">
        <v>526</v>
      </c>
      <c r="G106" s="25" t="s">
        <v>532</v>
      </c>
      <c r="H106" s="25" t="s">
        <v>532</v>
      </c>
      <c r="I106" s="25" t="s">
        <v>589</v>
      </c>
    </row>
    <row r="107" customFormat="1" s="25">
      <c r="A107" s="29">
        <v>46132</v>
      </c>
      <c r="B107" s="27">
        <v>0.625</v>
      </c>
      <c r="C107" s="25" t="s">
        <v>105</v>
      </c>
      <c r="D107" s="25" t="s">
        <v>558</v>
      </c>
      <c r="E107" s="25" t="s">
        <v>525</v>
      </c>
      <c r="F107" s="25" t="s">
        <v>526</v>
      </c>
      <c r="G107" s="25" t="s">
        <v>532</v>
      </c>
      <c r="H107" s="25" t="s">
        <v>532</v>
      </c>
      <c r="I107" s="25" t="s">
        <v>98</v>
      </c>
    </row>
    <row r="108" customFormat="1" s="25">
      <c r="A108" s="29">
        <v>46132</v>
      </c>
      <c r="B108" s="27">
        <v>0.635416666667879</v>
      </c>
      <c r="C108" s="25" t="s">
        <v>590</v>
      </c>
      <c r="D108" s="25" t="s">
        <v>558</v>
      </c>
      <c r="E108" s="25" t="s">
        <v>525</v>
      </c>
      <c r="F108" s="25" t="s">
        <v>526</v>
      </c>
      <c r="G108" s="25" t="s">
        <v>532</v>
      </c>
      <c r="H108" s="25" t="s">
        <v>532</v>
      </c>
      <c r="I108" s="25" t="s">
        <v>546</v>
      </c>
    </row>
    <row r="109" customFormat="1" s="25">
      <c r="A109" s="29">
        <v>46132</v>
      </c>
      <c r="B109" s="27">
        <v>0.65625</v>
      </c>
      <c r="C109" s="25" t="s">
        <v>70</v>
      </c>
      <c r="D109" s="25" t="s">
        <v>558</v>
      </c>
      <c r="E109" s="25" t="s">
        <v>525</v>
      </c>
      <c r="F109" s="25" t="s">
        <v>526</v>
      </c>
      <c r="G109" s="25" t="s">
        <v>532</v>
      </c>
      <c r="H109" s="25" t="s">
        <v>532</v>
      </c>
      <c r="I109" s="25" t="s">
        <v>546</v>
      </c>
    </row>
    <row r="110" customFormat="1" s="25">
      <c r="A110" s="29">
        <v>46132</v>
      </c>
      <c r="B110" s="27">
        <v>0.70833333333212</v>
      </c>
      <c r="C110" s="25" t="s">
        <v>78</v>
      </c>
      <c r="D110" s="25" t="s">
        <v>591</v>
      </c>
      <c r="E110" s="25" t="s">
        <v>525</v>
      </c>
      <c r="F110" s="25" t="s">
        <v>581</v>
      </c>
      <c r="G110" s="25" t="s">
        <v>532</v>
      </c>
      <c r="H110" s="25" t="s">
        <v>532</v>
      </c>
      <c r="I110" s="25" t="s">
        <v>579</v>
      </c>
    </row>
    <row r="111" customFormat="1" s="25">
      <c r="A111" s="29">
        <v>46132</v>
      </c>
      <c r="B111" s="27">
        <v>0.729166666667879</v>
      </c>
      <c r="C111" s="25" t="s">
        <v>75</v>
      </c>
      <c r="D111" s="25" t="s">
        <v>592</v>
      </c>
      <c r="E111" s="25" t="s">
        <v>539</v>
      </c>
      <c r="F111" s="25" t="s">
        <v>581</v>
      </c>
      <c r="G111" s="25" t="s">
        <v>532</v>
      </c>
      <c r="H111" s="25" t="s">
        <v>532</v>
      </c>
      <c r="I111" s="25" t="s">
        <v>536</v>
      </c>
    </row>
    <row r="112" customFormat="1" s="25">
      <c r="A112" s="29">
        <v>46132</v>
      </c>
      <c r="B112" s="27">
        <v>0.729166666667879</v>
      </c>
      <c r="C112" s="25" t="s">
        <v>69</v>
      </c>
      <c r="D112" s="25" t="s">
        <v>549</v>
      </c>
      <c r="E112" s="25" t="s">
        <v>539</v>
      </c>
      <c r="F112" s="25" t="s">
        <v>581</v>
      </c>
      <c r="G112" s="25" t="s">
        <v>532</v>
      </c>
      <c r="H112" s="25" t="s">
        <v>551</v>
      </c>
      <c r="I112" s="25" t="s">
        <v>553</v>
      </c>
    </row>
    <row r="113" customFormat="1" s="25">
      <c r="A113" s="29">
        <v>46132</v>
      </c>
      <c r="B113" s="27">
        <v>0.729166666667879</v>
      </c>
      <c r="C113" s="25" t="s">
        <v>70</v>
      </c>
      <c r="D113" s="25" t="s">
        <v>549</v>
      </c>
      <c r="E113" s="25" t="s">
        <v>539</v>
      </c>
      <c r="F113" s="25" t="s">
        <v>581</v>
      </c>
      <c r="G113" s="25" t="s">
        <v>532</v>
      </c>
      <c r="H113" s="25" t="s">
        <v>551</v>
      </c>
      <c r="I113" s="25" t="s">
        <v>553</v>
      </c>
    </row>
    <row r="114" customFormat="1" s="25">
      <c r="A114" s="29">
        <v>46132</v>
      </c>
      <c r="B114" s="27">
        <v>0.729166666667879</v>
      </c>
      <c r="C114" s="25" t="s">
        <v>83</v>
      </c>
      <c r="D114" s="25" t="s">
        <v>549</v>
      </c>
      <c r="E114" s="25" t="s">
        <v>539</v>
      </c>
      <c r="F114" s="25" t="s">
        <v>581</v>
      </c>
      <c r="G114" s="25" t="s">
        <v>532</v>
      </c>
      <c r="H114" s="25" t="s">
        <v>551</v>
      </c>
      <c r="I114" s="25" t="s">
        <v>553</v>
      </c>
    </row>
    <row r="115" customFormat="1" s="25">
      <c r="A115" s="29">
        <v>46132</v>
      </c>
      <c r="B115" s="27">
        <v>0.729166666667879</v>
      </c>
      <c r="C115" s="25" t="s">
        <v>570</v>
      </c>
      <c r="D115" s="25" t="s">
        <v>549</v>
      </c>
      <c r="E115" s="25" t="s">
        <v>539</v>
      </c>
      <c r="F115" s="25" t="s">
        <v>581</v>
      </c>
      <c r="G115" s="25" t="s">
        <v>532</v>
      </c>
      <c r="H115" s="25" t="s">
        <v>551</v>
      </c>
      <c r="I115" s="25" t="s">
        <v>553</v>
      </c>
    </row>
    <row r="116">
      <c r="A116" s="29">
        <v>46133</v>
      </c>
      <c r="B116" s="28">
        <v>0.5</v>
      </c>
      <c r="C116" s="25" t="s">
        <v>75</v>
      </c>
      <c r="D116" s="25" t="s">
        <v>593</v>
      </c>
      <c r="E116" s="25" t="s">
        <v>539</v>
      </c>
      <c r="F116" s="25" t="s">
        <v>581</v>
      </c>
      <c r="G116" s="25" t="s">
        <v>532</v>
      </c>
      <c r="H116" s="25" t="s">
        <v>532</v>
      </c>
    </row>
    <row r="117" customFormat="1" s="25">
      <c r="A117" s="29">
        <v>46133</v>
      </c>
      <c r="B117" s="27">
        <v>0.625</v>
      </c>
      <c r="C117" s="25" t="s">
        <v>134</v>
      </c>
      <c r="D117" s="25" t="s">
        <v>594</v>
      </c>
      <c r="E117" s="25" t="s">
        <v>539</v>
      </c>
      <c r="F117" s="25" t="s">
        <v>550</v>
      </c>
      <c r="G117" s="25" t="s">
        <v>532</v>
      </c>
      <c r="H117" s="25" t="s">
        <v>532</v>
      </c>
      <c r="I117" s="25" t="s">
        <v>561</v>
      </c>
    </row>
    <row r="118" customFormat="1" s="25">
      <c r="A118" s="29">
        <v>46133</v>
      </c>
      <c r="B118" s="27">
        <v>0.666666666667879</v>
      </c>
      <c r="C118" s="25" t="s">
        <v>582</v>
      </c>
      <c r="D118" s="25" t="s">
        <v>530</v>
      </c>
      <c r="E118" s="25" t="s">
        <v>529</v>
      </c>
      <c r="F118" s="25" t="s">
        <v>526</v>
      </c>
      <c r="G118" s="25" t="s">
        <v>532</v>
      </c>
      <c r="H118" s="25" t="s">
        <v>532</v>
      </c>
      <c r="I118" s="25" t="s">
        <v>546</v>
      </c>
    </row>
    <row r="119" customFormat="1" s="25">
      <c r="A119" s="29">
        <v>46133</v>
      </c>
      <c r="B119" s="27">
        <v>0.666666666667879</v>
      </c>
      <c r="C119" s="25" t="s">
        <v>69</v>
      </c>
      <c r="D119" s="25" t="s">
        <v>556</v>
      </c>
      <c r="E119" s="25" t="s">
        <v>534</v>
      </c>
      <c r="F119" s="25" t="s">
        <v>526</v>
      </c>
      <c r="G119" s="25" t="s">
        <v>532</v>
      </c>
      <c r="H119" s="25" t="s">
        <v>532</v>
      </c>
      <c r="I119" s="25" t="s">
        <v>544</v>
      </c>
    </row>
    <row r="120">
      <c r="A120" s="29">
        <v>46133</v>
      </c>
      <c r="B120" s="27">
        <v>0.70833333333212</v>
      </c>
      <c r="C120" s="25" t="s">
        <v>83</v>
      </c>
      <c r="D120" s="25" t="s">
        <v>560</v>
      </c>
      <c r="E120" s="25" t="s">
        <v>525</v>
      </c>
      <c r="F120" s="25" t="s">
        <v>526</v>
      </c>
      <c r="G120" s="25" t="s">
        <v>532</v>
      </c>
      <c r="H120" s="25" t="s">
        <v>532</v>
      </c>
    </row>
    <row r="121">
      <c r="A121" s="29">
        <v>46133</v>
      </c>
      <c r="B121" s="27">
        <v>0.75</v>
      </c>
      <c r="C121" s="25" t="s">
        <v>75</v>
      </c>
      <c r="D121" s="25" t="s">
        <v>595</v>
      </c>
      <c r="E121" s="25" t="s">
        <v>548</v>
      </c>
      <c r="F121" s="25" t="s">
        <v>581</v>
      </c>
      <c r="G121" s="25" t="s">
        <v>532</v>
      </c>
      <c r="H121" s="25" t="s">
        <v>532</v>
      </c>
    </row>
    <row r="122" customFormat="1" s="25">
      <c r="A122" s="29">
        <v>46133</v>
      </c>
      <c r="B122" s="27">
        <v>0.75</v>
      </c>
      <c r="C122" s="25" t="s">
        <v>173</v>
      </c>
      <c r="D122" s="25" t="s">
        <v>547</v>
      </c>
      <c r="E122" s="25" t="s">
        <v>548</v>
      </c>
      <c r="F122" s="25" t="s">
        <v>526</v>
      </c>
      <c r="G122" s="25" t="s">
        <v>527</v>
      </c>
      <c r="H122" s="25" t="s">
        <v>527</v>
      </c>
      <c r="I122" s="25" t="s">
        <v>527</v>
      </c>
    </row>
    <row r="123">
      <c r="A123" s="29">
        <v>46134</v>
      </c>
      <c r="B123" s="28">
        <v>0.45833333333212</v>
      </c>
      <c r="C123" s="25" t="s">
        <v>206</v>
      </c>
      <c r="D123" s="25" t="s">
        <v>575</v>
      </c>
      <c r="E123" s="25" t="s">
        <v>539</v>
      </c>
      <c r="F123" s="25" t="s">
        <v>526</v>
      </c>
      <c r="G123" s="25" t="s">
        <v>532</v>
      </c>
      <c r="H123" s="25" t="s">
        <v>532</v>
      </c>
    </row>
    <row r="124" customFormat="1" s="25">
      <c r="A124" s="29">
        <v>46134</v>
      </c>
      <c r="B124" s="28">
        <v>0.479166666667879</v>
      </c>
      <c r="C124" s="25" t="s">
        <v>163</v>
      </c>
      <c r="D124" s="25" t="s">
        <v>524</v>
      </c>
      <c r="E124" s="25" t="s">
        <v>525</v>
      </c>
      <c r="F124" s="25" t="s">
        <v>596</v>
      </c>
      <c r="G124" s="25" t="s">
        <v>532</v>
      </c>
      <c r="H124" s="25" t="s">
        <v>532</v>
      </c>
      <c r="I124" s="25" t="s">
        <v>546</v>
      </c>
    </row>
    <row r="125">
      <c r="A125" s="29">
        <v>46134</v>
      </c>
      <c r="B125" s="28">
        <v>0.5</v>
      </c>
      <c r="C125" s="25" t="s">
        <v>597</v>
      </c>
      <c r="D125" s="25" t="s">
        <v>575</v>
      </c>
      <c r="E125" s="25" t="s">
        <v>539</v>
      </c>
      <c r="F125" s="25" t="s">
        <v>526</v>
      </c>
      <c r="G125" s="25" t="s">
        <v>532</v>
      </c>
      <c r="H125" s="25" t="s">
        <v>532</v>
      </c>
    </row>
    <row r="126" customFormat="1" s="25">
      <c r="A126" s="29">
        <v>46134</v>
      </c>
      <c r="B126" s="27">
        <v>0.5625</v>
      </c>
      <c r="C126" s="25" t="s">
        <v>70</v>
      </c>
      <c r="D126" s="25" t="s">
        <v>556</v>
      </c>
      <c r="E126" s="25" t="s">
        <v>534</v>
      </c>
      <c r="F126" s="25" t="s">
        <v>526</v>
      </c>
      <c r="G126" s="25" t="s">
        <v>532</v>
      </c>
      <c r="H126" s="25" t="s">
        <v>532</v>
      </c>
      <c r="I126" s="25" t="s">
        <v>544</v>
      </c>
    </row>
    <row r="127" customFormat="1" s="25">
      <c r="A127" s="29">
        <v>46134</v>
      </c>
      <c r="B127" s="27">
        <v>0.625</v>
      </c>
      <c r="C127" s="25" t="s">
        <v>69</v>
      </c>
      <c r="D127" s="25" t="s">
        <v>559</v>
      </c>
      <c r="E127" s="25" t="s">
        <v>534</v>
      </c>
      <c r="F127" s="25" t="s">
        <v>526</v>
      </c>
      <c r="G127" s="25" t="s">
        <v>532</v>
      </c>
      <c r="H127" s="25" t="s">
        <v>532</v>
      </c>
      <c r="I127" s="25" t="s">
        <v>561</v>
      </c>
    </row>
    <row r="128" customFormat="1" s="25">
      <c r="A128" s="29">
        <v>46134</v>
      </c>
      <c r="B128" s="27">
        <v>0.64583333333212</v>
      </c>
      <c r="C128" s="25" t="s">
        <v>83</v>
      </c>
      <c r="D128" s="25" t="s">
        <v>556</v>
      </c>
      <c r="E128" s="25" t="s">
        <v>534</v>
      </c>
      <c r="F128" s="25" t="s">
        <v>526</v>
      </c>
      <c r="G128" s="25" t="s">
        <v>532</v>
      </c>
      <c r="H128" s="25" t="s">
        <v>532</v>
      </c>
      <c r="I128" s="25" t="s">
        <v>546</v>
      </c>
    </row>
    <row r="129">
      <c r="A129" s="29">
        <v>46134</v>
      </c>
      <c r="B129" s="27">
        <v>0.64583333333212</v>
      </c>
      <c r="C129" s="25" t="s">
        <v>570</v>
      </c>
      <c r="D129" s="25" t="s">
        <v>556</v>
      </c>
      <c r="E129" s="25" t="s">
        <v>534</v>
      </c>
      <c r="F129" s="25" t="s">
        <v>526</v>
      </c>
      <c r="G129" s="25" t="s">
        <v>532</v>
      </c>
    </row>
    <row r="130">
      <c r="A130" s="29">
        <v>46134</v>
      </c>
      <c r="B130" s="27">
        <v>0.75</v>
      </c>
      <c r="C130" s="25" t="s">
        <v>173</v>
      </c>
      <c r="D130" s="25" t="s">
        <v>547</v>
      </c>
      <c r="E130" s="25" t="s">
        <v>548</v>
      </c>
      <c r="F130" s="25" t="s">
        <v>526</v>
      </c>
      <c r="G130" s="25" t="s">
        <v>527</v>
      </c>
    </row>
    <row r="131" customFormat="1" s="25">
      <c r="A131" s="29">
        <v>46135</v>
      </c>
      <c r="B131" s="28">
        <v>0.5</v>
      </c>
      <c r="C131" s="25" t="s">
        <v>75</v>
      </c>
      <c r="D131" s="25" t="s">
        <v>598</v>
      </c>
      <c r="E131" s="25" t="s">
        <v>548</v>
      </c>
      <c r="F131" s="25" t="s">
        <v>526</v>
      </c>
      <c r="G131" s="25" t="s">
        <v>532</v>
      </c>
      <c r="I131" s="25" t="s">
        <v>34</v>
      </c>
    </row>
    <row r="132" customFormat="1" s="25">
      <c r="A132" s="29">
        <v>46135</v>
      </c>
      <c r="B132" s="27">
        <v>0.625</v>
      </c>
      <c r="C132" s="25" t="s">
        <v>70</v>
      </c>
      <c r="D132" s="25" t="s">
        <v>559</v>
      </c>
      <c r="E132" s="25" t="s">
        <v>534</v>
      </c>
      <c r="F132" s="25" t="s">
        <v>526</v>
      </c>
      <c r="G132" s="25" t="s">
        <v>532</v>
      </c>
      <c r="I132" s="25" t="s">
        <v>540</v>
      </c>
    </row>
    <row r="133">
      <c r="A133" s="29">
        <v>46135</v>
      </c>
      <c r="B133" s="27">
        <v>0.625</v>
      </c>
      <c r="C133" s="25" t="s">
        <v>66</v>
      </c>
      <c r="D133" s="25" t="s">
        <v>549</v>
      </c>
      <c r="E133" s="25" t="s">
        <v>534</v>
      </c>
      <c r="F133" s="25" t="s">
        <v>526</v>
      </c>
      <c r="G133" s="25" t="s">
        <v>532</v>
      </c>
    </row>
    <row r="134">
      <c r="A134" s="29">
        <v>46135</v>
      </c>
      <c r="B134" s="27">
        <v>0.625</v>
      </c>
      <c r="C134" s="25" t="s">
        <v>38</v>
      </c>
      <c r="D134" s="25" t="s">
        <v>549</v>
      </c>
      <c r="E134" s="25" t="s">
        <v>534</v>
      </c>
      <c r="F134" s="25" t="s">
        <v>526</v>
      </c>
      <c r="G134" s="25" t="s">
        <v>532</v>
      </c>
    </row>
    <row r="135">
      <c r="A135" s="29">
        <v>46135</v>
      </c>
      <c r="B135" s="27">
        <v>0.625</v>
      </c>
      <c r="C135" s="25" t="s">
        <v>72</v>
      </c>
      <c r="D135" s="25" t="s">
        <v>549</v>
      </c>
      <c r="E135" s="25" t="s">
        <v>534</v>
      </c>
      <c r="F135" s="25" t="s">
        <v>526</v>
      </c>
      <c r="G135" s="25" t="s">
        <v>532</v>
      </c>
    </row>
  </sheetData>
  <tableParts count="1">
    <tablePart r:id="rId1"/>
  </tableParts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36"/>
  <sheetViews>
    <sheetView workbookViewId="0"/>
  </sheetViews>
  <sheetFormatPr defaultRowHeight="17.0" customHeight="1"/>
  <cols>
    <col min="1" max="1" width="27.02"/>
    <col min="2" max="3" width="10.59"/>
    <col min="4" max="4" style="30" width="10.59"/>
    <col min="5" max="5" style="31" width="10.59"/>
    <col min="6" max="6" width="9.4"/>
    <col min="7" max="7" width="35.64"/>
  </cols>
  <sheetData>
    <row r="1">
      <c r="A1" s="32" t="s">
        <v>599</v>
      </c>
      <c r="B1" s="32" t="s">
        <v>600</v>
      </c>
      <c r="C1" s="32" t="s">
        <v>601</v>
      </c>
      <c r="D1" s="33" t="s">
        <v>425</v>
      </c>
      <c r="E1" s="34" t="s">
        <v>426</v>
      </c>
      <c r="F1" s="32" t="s">
        <v>602</v>
      </c>
      <c r="G1" s="32" t="s">
        <v>13</v>
      </c>
    </row>
    <row r="2">
      <c r="A2" s="32" t="s">
        <v>120</v>
      </c>
      <c r="B2" s="32" t="s">
        <v>603</v>
      </c>
      <c r="C2" s="32" t="s">
        <v>604</v>
      </c>
      <c r="D2" s="33">
        <v>46114.0</v>
      </c>
      <c r="E2" s="34">
        <v>0.666667</v>
      </c>
      <c r="F2" s="32" t="s">
        <v>605</v>
      </c>
      <c r="G2" s="32" t="s">
        <v>606</v>
      </c>
    </row>
    <row r="3">
      <c r="A3" s="32" t="s">
        <v>607</v>
      </c>
      <c r="B3" s="32" t="s">
        <v>608</v>
      </c>
      <c r="C3" s="32" t="s">
        <v>609</v>
      </c>
      <c r="D3" s="33">
        <v>46114.0</v>
      </c>
      <c r="E3" s="34">
        <v>0.708333</v>
      </c>
      <c r="F3" s="32" t="s">
        <v>610</v>
      </c>
      <c r="G3" s="32" t="s">
        <v>611</v>
      </c>
    </row>
    <row r="4">
      <c r="A4" s="32" t="s">
        <v>612</v>
      </c>
      <c r="B4" s="32" t="s">
        <v>613</v>
      </c>
      <c r="C4" s="32" t="s">
        <v>614</v>
      </c>
      <c r="D4" s="33">
        <v>46114.0</v>
      </c>
      <c r="E4" s="34">
        <v>0.708333</v>
      </c>
      <c r="F4" s="32" t="s">
        <v>610</v>
      </c>
      <c r="G4" s="32" t="s">
        <v>615</v>
      </c>
    </row>
    <row r="5">
      <c r="A5" s="32" t="s">
        <v>616</v>
      </c>
      <c r="B5" s="32" t="s">
        <v>617</v>
      </c>
      <c r="C5" s="32" t="s">
        <v>618</v>
      </c>
      <c r="D5" s="33">
        <v>46115.0</v>
      </c>
      <c r="E5" s="34">
        <v>0.541667</v>
      </c>
      <c r="F5" s="32" t="s">
        <v>619</v>
      </c>
      <c r="G5" s="32" t="s">
        <v>620</v>
      </c>
    </row>
    <row r="6">
      <c r="A6" s="32" t="s">
        <v>621</v>
      </c>
      <c r="B6" s="32" t="s">
        <v>15</v>
      </c>
      <c r="C6" s="32" t="s">
        <v>622</v>
      </c>
      <c r="D6" s="33">
        <v>46120.0</v>
      </c>
      <c r="E6" s="34">
        <v>0.541667</v>
      </c>
      <c r="F6" s="32" t="s">
        <v>605</v>
      </c>
      <c r="G6" s="32" t="s">
        <v>606</v>
      </c>
    </row>
    <row r="7">
      <c r="A7" s="32" t="s">
        <v>116</v>
      </c>
      <c r="B7" s="32" t="s">
        <v>603</v>
      </c>
      <c r="C7" s="32" t="s">
        <v>604</v>
      </c>
      <c r="D7" s="33">
        <v>46120.0</v>
      </c>
      <c r="E7" s="34">
        <v>0.875</v>
      </c>
      <c r="F7" s="32" t="s">
        <v>605</v>
      </c>
      <c r="G7" s="32" t="s">
        <v>623</v>
      </c>
    </row>
    <row r="8">
      <c r="A8" s="32" t="s">
        <v>624</v>
      </c>
      <c r="B8" s="32" t="s">
        <v>608</v>
      </c>
      <c r="C8" s="32" t="s">
        <v>625</v>
      </c>
      <c r="D8" s="33">
        <v>46120.0</v>
      </c>
      <c r="E8" s="34">
        <v>0.625</v>
      </c>
      <c r="F8" s="32" t="s">
        <v>610</v>
      </c>
      <c r="G8" s="32" t="s">
        <v>611</v>
      </c>
    </row>
    <row r="9">
      <c r="A9" s="32" t="s">
        <v>626</v>
      </c>
      <c r="B9" s="32" t="s">
        <v>47</v>
      </c>
      <c r="C9" s="32" t="s">
        <v>48</v>
      </c>
      <c r="D9" s="33">
        <v>46122.0</v>
      </c>
      <c r="E9" s="34">
        <v>0.666667</v>
      </c>
      <c r="F9" s="32" t="s">
        <v>605</v>
      </c>
      <c r="G9" s="32" t="s">
        <v>606</v>
      </c>
    </row>
    <row r="10">
      <c r="A10" s="32" t="s">
        <v>627</v>
      </c>
      <c r="B10" s="32" t="s">
        <v>628</v>
      </c>
      <c r="C10" s="32" t="s">
        <v>622</v>
      </c>
      <c r="D10" s="33">
        <v>46122.0</v>
      </c>
      <c r="E10" s="34">
        <v>0.541667</v>
      </c>
      <c r="F10" s="32" t="s">
        <v>619</v>
      </c>
      <c r="G10" s="32" t="s">
        <v>606</v>
      </c>
    </row>
    <row r="11">
      <c r="A11" s="32" t="s">
        <v>629</v>
      </c>
      <c r="B11" s="32" t="s">
        <v>628</v>
      </c>
      <c r="C11" s="32" t="s">
        <v>622</v>
      </c>
      <c r="D11" s="33">
        <v>46122.0</v>
      </c>
      <c r="E11" s="34">
        <v>0.625</v>
      </c>
      <c r="F11" s="32" t="s">
        <v>619</v>
      </c>
      <c r="G11" s="32" t="s">
        <v>606</v>
      </c>
    </row>
    <row r="12">
      <c r="A12" s="32" t="s">
        <v>63</v>
      </c>
      <c r="B12" s="32" t="s">
        <v>15</v>
      </c>
      <c r="C12" s="32" t="s">
        <v>630</v>
      </c>
      <c r="D12" s="33">
        <v>46122.0</v>
      </c>
      <c r="E12" s="34">
        <v>0.5</v>
      </c>
      <c r="F12" s="32" t="s">
        <v>631</v>
      </c>
      <c r="G12" s="32" t="s">
        <v>606</v>
      </c>
    </row>
    <row r="13">
      <c r="A13" s="32" t="s">
        <v>632</v>
      </c>
      <c r="B13" s="32" t="s">
        <v>15</v>
      </c>
      <c r="C13" s="32" t="s">
        <v>630</v>
      </c>
      <c r="D13" s="33">
        <v>46122.0</v>
      </c>
      <c r="E13" s="34">
        <v>0.708333</v>
      </c>
      <c r="F13" s="32" t="s">
        <v>619</v>
      </c>
      <c r="G13" s="32" t="s">
        <v>606</v>
      </c>
    </row>
    <row r="14">
      <c r="A14" s="32" t="s">
        <v>633</v>
      </c>
      <c r="B14" s="32" t="s">
        <v>634</v>
      </c>
      <c r="C14" s="32" t="s">
        <v>635</v>
      </c>
      <c r="D14" s="33">
        <v>46122.0</v>
      </c>
      <c r="E14" s="34">
        <v>0.583333</v>
      </c>
      <c r="F14" s="32" t="s">
        <v>631</v>
      </c>
      <c r="G14" s="32" t="s">
        <v>636</v>
      </c>
    </row>
    <row r="15">
      <c r="A15" s="32" t="s">
        <v>637</v>
      </c>
      <c r="B15" s="32" t="s">
        <v>634</v>
      </c>
      <c r="C15" s="32" t="s">
        <v>635</v>
      </c>
      <c r="D15" s="33">
        <v>46122.0</v>
      </c>
      <c r="E15" s="34">
        <v>0.666667</v>
      </c>
      <c r="F15" s="32" t="s">
        <v>631</v>
      </c>
      <c r="G15" s="32" t="s">
        <v>636</v>
      </c>
    </row>
    <row r="16">
      <c r="A16" s="32" t="s">
        <v>168</v>
      </c>
      <c r="B16" s="32" t="s">
        <v>47</v>
      </c>
      <c r="C16" s="32" t="s">
        <v>638</v>
      </c>
      <c r="D16" s="33">
        <v>46126.0</v>
      </c>
      <c r="E16" s="34">
        <v>0.6875</v>
      </c>
      <c r="F16" s="32" t="s">
        <v>631</v>
      </c>
      <c r="G16" s="32" t="s">
        <v>606</v>
      </c>
    </row>
    <row r="17">
      <c r="A17" s="32" t="s">
        <v>167</v>
      </c>
      <c r="B17" s="32" t="s">
        <v>47</v>
      </c>
      <c r="C17" s="32" t="s">
        <v>638</v>
      </c>
      <c r="D17" s="33">
        <v>46126.0</v>
      </c>
      <c r="E17" s="34">
        <v>0.729167</v>
      </c>
      <c r="F17" s="32" t="s">
        <v>631</v>
      </c>
      <c r="G17" s="32" t="s">
        <v>606</v>
      </c>
    </row>
    <row r="18">
      <c r="A18" s="32" t="s">
        <v>179</v>
      </c>
      <c r="B18" s="32" t="s">
        <v>15</v>
      </c>
      <c r="C18" s="32" t="s">
        <v>639</v>
      </c>
      <c r="D18" s="33">
        <v>46127.0</v>
      </c>
      <c r="E18" s="34">
        <v>0.520833</v>
      </c>
      <c r="F18" s="32" t="s">
        <v>631</v>
      </c>
      <c r="G18" s="32" t="s">
        <v>640</v>
      </c>
    </row>
    <row r="19">
      <c r="A19" s="32" t="s">
        <v>182</v>
      </c>
      <c r="B19" s="32" t="s">
        <v>15</v>
      </c>
      <c r="C19" s="32" t="s">
        <v>639</v>
      </c>
      <c r="D19" s="33">
        <v>46127.0</v>
      </c>
      <c r="E19" s="34">
        <v>0.708333</v>
      </c>
      <c r="F19" s="32" t="s">
        <v>631</v>
      </c>
      <c r="G19" s="32" t="s">
        <v>606</v>
      </c>
    </row>
    <row r="20">
      <c r="A20" s="32" t="s">
        <v>183</v>
      </c>
      <c r="B20" s="32" t="s">
        <v>15</v>
      </c>
      <c r="C20" s="32" t="s">
        <v>639</v>
      </c>
      <c r="D20" s="33">
        <v>46127.0</v>
      </c>
      <c r="E20" s="34">
        <v>0.729167</v>
      </c>
      <c r="F20" s="32" t="s">
        <v>631</v>
      </c>
      <c r="G20" s="32" t="s">
        <v>606</v>
      </c>
    </row>
    <row r="21">
      <c r="A21" s="32" t="s">
        <v>198</v>
      </c>
      <c r="B21" s="32" t="s">
        <v>641</v>
      </c>
      <c r="C21" s="32" t="s">
        <v>642</v>
      </c>
      <c r="D21" s="33">
        <v>46128.0</v>
      </c>
      <c r="E21" s="34">
        <v>0.604167</v>
      </c>
      <c r="F21" s="32" t="s">
        <v>631</v>
      </c>
      <c r="G21" s="32" t="s">
        <v>643</v>
      </c>
    </row>
    <row r="22">
      <c r="A22" s="32" t="s">
        <v>199</v>
      </c>
      <c r="B22" s="32" t="s">
        <v>641</v>
      </c>
      <c r="C22" s="32" t="s">
        <v>642</v>
      </c>
      <c r="D22" s="33">
        <v>46128.0</v>
      </c>
      <c r="E22" s="34">
        <v>0.645833</v>
      </c>
      <c r="F22" s="32" t="s">
        <v>631</v>
      </c>
      <c r="G22" s="32" t="s">
        <v>644</v>
      </c>
    </row>
    <row r="23">
      <c r="A23" s="32" t="s">
        <v>212</v>
      </c>
      <c r="B23" s="32" t="s">
        <v>641</v>
      </c>
      <c r="C23" s="32" t="s">
        <v>642</v>
      </c>
      <c r="D23" s="33">
        <v>46129.0</v>
      </c>
      <c r="E23" s="34">
        <v>0.645833</v>
      </c>
      <c r="F23" s="32" t="s">
        <v>619</v>
      </c>
      <c r="G23" s="32" t="s">
        <v>606</v>
      </c>
    </row>
    <row r="24">
      <c r="A24" s="32" t="s">
        <v>211</v>
      </c>
      <c r="B24" s="32" t="s">
        <v>641</v>
      </c>
      <c r="C24" s="32" t="s">
        <v>642</v>
      </c>
      <c r="D24" s="33">
        <v>46129.0</v>
      </c>
      <c r="E24" s="34">
        <v>0.5</v>
      </c>
      <c r="F24" s="32" t="s">
        <v>631</v>
      </c>
      <c r="G24" s="32" t="s">
        <v>636</v>
      </c>
    </row>
    <row r="25">
      <c r="A25" s="32" t="s">
        <v>645</v>
      </c>
      <c r="B25" s="32" t="s">
        <v>641</v>
      </c>
      <c r="C25" s="32" t="s">
        <v>642</v>
      </c>
      <c r="D25" s="33">
        <v>46130.0</v>
      </c>
      <c r="E25" s="34">
        <v>0.645833</v>
      </c>
      <c r="F25" s="32" t="s">
        <v>619</v>
      </c>
      <c r="G25" s="32" t="s">
        <v>606</v>
      </c>
    </row>
    <row r="26">
      <c r="A26" s="32" t="s">
        <v>646</v>
      </c>
      <c r="B26" s="32" t="s">
        <v>641</v>
      </c>
      <c r="C26" s="32" t="s">
        <v>642</v>
      </c>
      <c r="D26" s="33">
        <v>46130.0</v>
      </c>
      <c r="E26" s="34">
        <v>0.625</v>
      </c>
      <c r="F26" s="32" t="s">
        <v>619</v>
      </c>
      <c r="G26" s="32" t="s">
        <v>647</v>
      </c>
    </row>
    <row r="27">
      <c r="A27" s="32" t="s">
        <v>648</v>
      </c>
      <c r="B27" s="32" t="s">
        <v>47</v>
      </c>
      <c r="C27" s="32" t="s">
        <v>48</v>
      </c>
      <c r="D27" s="33">
        <v>46132.0</v>
      </c>
      <c r="E27" s="34">
        <v>0.645833</v>
      </c>
      <c r="F27" s="32" t="s">
        <v>619</v>
      </c>
      <c r="G27" s="32" t="s">
        <v>606</v>
      </c>
    </row>
    <row r="28">
      <c r="A28" s="32" t="s">
        <v>196</v>
      </c>
      <c r="B28" s="32" t="s">
        <v>47</v>
      </c>
      <c r="C28" s="32" t="s">
        <v>649</v>
      </c>
      <c r="D28" s="33">
        <v>46132.0</v>
      </c>
      <c r="E28" s="34">
        <v>0.770833</v>
      </c>
      <c r="F28" s="32" t="s">
        <v>631</v>
      </c>
      <c r="G28" s="32" t="s">
        <v>650</v>
      </c>
    </row>
    <row r="29">
      <c r="A29" s="32" t="s">
        <v>651</v>
      </c>
      <c r="B29" s="32" t="s">
        <v>247</v>
      </c>
      <c r="C29" s="32" t="s">
        <v>652</v>
      </c>
      <c r="D29" s="33">
        <v>46133.0</v>
      </c>
      <c r="E29" s="34">
        <v>0.625</v>
      </c>
      <c r="F29" s="32" t="s">
        <v>631</v>
      </c>
      <c r="G29" s="32" t="s">
        <v>653</v>
      </c>
    </row>
    <row r="30">
      <c r="A30" s="32" t="s">
        <v>654</v>
      </c>
      <c r="B30" s="32" t="s">
        <v>247</v>
      </c>
      <c r="C30" s="32" t="s">
        <v>652</v>
      </c>
      <c r="D30" s="33">
        <v>46133.0</v>
      </c>
      <c r="E30" s="34">
        <v>0.708333</v>
      </c>
      <c r="F30" s="32" t="s">
        <v>631</v>
      </c>
      <c r="G30" s="32" t="s">
        <v>655</v>
      </c>
    </row>
    <row r="31">
      <c r="A31" s="32" t="s">
        <v>656</v>
      </c>
      <c r="B31" s="32" t="s">
        <v>657</v>
      </c>
      <c r="C31" s="32" t="s">
        <v>658</v>
      </c>
      <c r="D31" s="33">
        <v>46134.0</v>
      </c>
      <c r="E31" s="34">
        <v>0.645833</v>
      </c>
      <c r="F31" s="32" t="s">
        <v>619</v>
      </c>
      <c r="G31" s="32" t="s">
        <v>606</v>
      </c>
    </row>
    <row r="32">
      <c r="A32" s="32" t="s">
        <v>179</v>
      </c>
      <c r="B32" s="32" t="s">
        <v>15</v>
      </c>
      <c r="C32" s="32" t="s">
        <v>638</v>
      </c>
      <c r="D32" s="33">
        <v>46134.0</v>
      </c>
      <c r="E32" s="34">
        <v>0.708333</v>
      </c>
      <c r="F32" s="32" t="s">
        <v>631</v>
      </c>
      <c r="G32" s="32" t="s">
        <v>644</v>
      </c>
    </row>
    <row r="33">
      <c r="A33" s="32" t="s">
        <v>242</v>
      </c>
      <c r="B33" s="32" t="s">
        <v>239</v>
      </c>
      <c r="C33" s="32" t="s">
        <v>618</v>
      </c>
      <c r="D33" s="33">
        <v>46135.0</v>
      </c>
      <c r="E33" s="34">
        <v>0.625</v>
      </c>
      <c r="F33" s="32" t="s">
        <v>619</v>
      </c>
      <c r="G33" s="32" t="s">
        <v>644</v>
      </c>
    </row>
    <row r="34">
      <c r="A34" s="32" t="s">
        <v>128</v>
      </c>
      <c r="B34" s="32" t="s">
        <v>124</v>
      </c>
      <c r="C34" s="32" t="s">
        <v>125</v>
      </c>
      <c r="D34" s="33">
        <v>46135.0</v>
      </c>
      <c r="E34" s="34" t="s">
        <v>659</v>
      </c>
      <c r="F34" s="32" t="s">
        <v>605</v>
      </c>
      <c r="G34" s="32" t="s">
        <v>660</v>
      </c>
    </row>
    <row r="35">
      <c r="A35" s="32" t="s">
        <v>220</v>
      </c>
      <c r="B35" s="32" t="s">
        <v>47</v>
      </c>
      <c r="C35" s="32" t="s">
        <v>48</v>
      </c>
      <c r="D35" s="33">
        <v>46135.0</v>
      </c>
      <c r="E35" s="34">
        <v>0.770833</v>
      </c>
      <c r="F35" s="32" t="s">
        <v>605</v>
      </c>
      <c r="G35" s="32" t="s">
        <v>643</v>
      </c>
    </row>
    <row r="36">
      <c r="A36" s="32" t="s">
        <v>246</v>
      </c>
      <c r="B36" s="32" t="s">
        <v>239</v>
      </c>
      <c r="C36" s="32" t="s">
        <v>618</v>
      </c>
      <c r="D36" s="33">
        <v>46135.0</v>
      </c>
      <c r="E36" s="34">
        <v>0.729167</v>
      </c>
      <c r="F36" s="32" t="s">
        <v>619</v>
      </c>
      <c r="G36" s="32" t="s">
        <v>644</v>
      </c>
    </row>
  </sheetData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2026-04-24T12:58:53Z</dcterms:created>
</cp:coreProperties>
</file>