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_internshala\Assignment_4\"/>
    </mc:Choice>
  </mc:AlternateContent>
  <bookViews>
    <workbookView xWindow="0" yWindow="0" windowWidth="16380" windowHeight="8196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<sst xmlns="http://schemas.openxmlformats.org/spreadsheetml/2006/main" count="4404" uniqueCount="4404">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</sst>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D4" sqref="D4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67.337495012008205</v>
      </c>
      <c r="D2" s="1">
        <f>IF(COUNTA(B2:B4000)&lt;COUNT(Sheet2!A2:A4000),"Please paste your predictions in column B",SQRT(SUMSQ(Sheet2!B2:B4400)/COUNTA(Sheet2!B2:B4400)))</f>
        <v>0.16605326945596088</v>
      </c>
    </row>
    <row r="3" spans="1:4" x14ac:dyDescent="0.25">
      <c r="A3" s="2" t="s">
        <v>4</v>
      </c>
      <c r="B3">
        <v>67.337495012008205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94.214888611028499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289.81992264997302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166.94843886792501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94.214888611028499</v>
      </c>
    </row>
    <row r="27" spans="1:2" x14ac:dyDescent="0.25">
      <c r="A27" s="2" t="s">
        <v>28</v>
      </c>
      <c r="B27">
        <v>88.770755712069501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94.214888611028499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6.3393054046750796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166.94843886792501</v>
      </c>
    </row>
    <row r="56" spans="1:2" x14ac:dyDescent="0.25">
      <c r="A56" s="2" t="s">
        <v>57</v>
      </c>
      <c r="B56">
        <v>445.49260547445499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289.81992264997302</v>
      </c>
    </row>
    <row r="59" spans="1:2" x14ac:dyDescent="0.25">
      <c r="A59" s="2" t="s">
        <v>60</v>
      </c>
      <c r="B59">
        <v>184.55385663114899</v>
      </c>
    </row>
    <row r="60" spans="1:2" x14ac:dyDescent="0.25">
      <c r="A60" s="2" t="s">
        <v>61</v>
      </c>
      <c r="B60">
        <v>166.94843886792501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289.81992264997302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445.49260547445499</v>
      </c>
    </row>
    <row r="70" spans="1:2" x14ac:dyDescent="0.25">
      <c r="A70" s="2" t="s">
        <v>71</v>
      </c>
      <c r="B70">
        <v>289.81992264997302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94.214888611028499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6.3393054046750796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166.94843886792501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289.81992264997302</v>
      </c>
    </row>
    <row r="83" spans="1:2" x14ac:dyDescent="0.25">
      <c r="A83" s="2" t="s">
        <v>84</v>
      </c>
      <c r="B83">
        <v>166.94843886792501</v>
      </c>
    </row>
    <row r="84" spans="1:2" x14ac:dyDescent="0.25">
      <c r="A84" s="2" t="s">
        <v>85</v>
      </c>
      <c r="B84">
        <v>166.94843886792501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289.81992264997302</v>
      </c>
    </row>
    <row r="88" spans="1:2" x14ac:dyDescent="0.25">
      <c r="A88" s="2" t="s">
        <v>89</v>
      </c>
      <c r="B88">
        <v>289.81992264997302</v>
      </c>
    </row>
    <row r="89" spans="1:2" x14ac:dyDescent="0.25">
      <c r="A89" s="2" t="s">
        <v>90</v>
      </c>
      <c r="B89">
        <v>445.49260547445499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445.49260547445499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166.94843886792501</v>
      </c>
    </row>
    <row r="96" spans="1:2" x14ac:dyDescent="0.25">
      <c r="A96" s="2" t="s">
        <v>97</v>
      </c>
      <c r="B96">
        <v>166.94843886792501</v>
      </c>
    </row>
    <row r="97" spans="1:2" x14ac:dyDescent="0.25">
      <c r="A97" s="2" t="s">
        <v>98</v>
      </c>
      <c r="B97">
        <v>166.94843886792501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88.770755712069501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67.337495012008205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445.49260547445499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445.49260547445499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166.94843886792501</v>
      </c>
    </row>
    <row r="121" spans="1:2" x14ac:dyDescent="0.25">
      <c r="A121" s="2" t="s">
        <v>122</v>
      </c>
      <c r="B121">
        <v>88.770755712069501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6.3393054046750796</v>
      </c>
    </row>
    <row r="125" spans="1:2" x14ac:dyDescent="0.25">
      <c r="A125" s="2" t="s">
        <v>126</v>
      </c>
      <c r="B125">
        <v>6.3393054046750796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166.94843886792501</v>
      </c>
    </row>
    <row r="128" spans="1:2" x14ac:dyDescent="0.25">
      <c r="A128" s="2" t="s">
        <v>129</v>
      </c>
      <c r="B128">
        <v>289.81992264997302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289.81992264997302</v>
      </c>
    </row>
    <row r="131" spans="1:2" x14ac:dyDescent="0.25">
      <c r="A131" s="2" t="s">
        <v>132</v>
      </c>
      <c r="B131">
        <v>184.55385663114899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445.49260547445499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88.770755712069501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6.3393054046750796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166.94843886792501</v>
      </c>
    </row>
    <row r="152" spans="1:2" x14ac:dyDescent="0.25">
      <c r="A152" s="2" t="s">
        <v>153</v>
      </c>
      <c r="B152">
        <v>289.81992264997302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289.81992264997302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289.81992264997302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445.49260547445499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166.94843886792501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67.337495012008205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67.337495012008205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289.81992264997302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166.94843886792501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166.94843886792501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67.337495012008205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6.3393054046750796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289.81992264997302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166.94843886792501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6.3393054046750796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94.214888611028499</v>
      </c>
    </row>
    <row r="224" spans="1:2" x14ac:dyDescent="0.25">
      <c r="A224" s="2" t="s">
        <v>225</v>
      </c>
      <c r="B224">
        <v>289.81992264997302</v>
      </c>
    </row>
    <row r="225" spans="1:2" x14ac:dyDescent="0.25">
      <c r="A225" s="2" t="s">
        <v>226</v>
      </c>
      <c r="B225">
        <v>445.49260547445499</v>
      </c>
    </row>
    <row r="226" spans="1:2" x14ac:dyDescent="0.25">
      <c r="A226" s="2" t="s">
        <v>227</v>
      </c>
      <c r="B226">
        <v>289.81992264997302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289.81992264997302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445.49260547445499</v>
      </c>
    </row>
    <row r="238" spans="1:2" x14ac:dyDescent="0.25">
      <c r="A238" s="2" t="s">
        <v>239</v>
      </c>
      <c r="B238">
        <v>289.81992264997302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67.337495012008205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289.81992264997302</v>
      </c>
    </row>
    <row r="251" spans="1:2" x14ac:dyDescent="0.25">
      <c r="A251" s="2" t="s">
        <v>252</v>
      </c>
      <c r="B251">
        <v>166.94843886792501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445.49260547445499</v>
      </c>
    </row>
    <row r="261" spans="1:2" x14ac:dyDescent="0.25">
      <c r="A261" s="2" t="s">
        <v>262</v>
      </c>
      <c r="B261">
        <v>94.214888611028499</v>
      </c>
    </row>
    <row r="262" spans="1:2" x14ac:dyDescent="0.25">
      <c r="A262" s="2" t="s">
        <v>263</v>
      </c>
      <c r="B262">
        <v>94.214888611028499</v>
      </c>
    </row>
    <row r="263" spans="1:2" x14ac:dyDescent="0.25">
      <c r="A263" s="2" t="s">
        <v>264</v>
      </c>
      <c r="B263">
        <v>166.94843886792501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6.3393054046750796</v>
      </c>
    </row>
    <row r="268" spans="1:2" x14ac:dyDescent="0.25">
      <c r="A268" s="2" t="s">
        <v>269</v>
      </c>
      <c r="B268">
        <v>6.3393054046750796</v>
      </c>
    </row>
    <row r="269" spans="1:2" x14ac:dyDescent="0.25">
      <c r="A269" s="2" t="s">
        <v>270</v>
      </c>
      <c r="B269">
        <v>6.3393054046750796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289.81992264997302</v>
      </c>
    </row>
    <row r="275" spans="1:2" x14ac:dyDescent="0.25">
      <c r="A275" s="2" t="s">
        <v>276</v>
      </c>
      <c r="B275">
        <v>166.94843886792501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289.81992264997302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289.81992264997302</v>
      </c>
    </row>
    <row r="281" spans="1:2" x14ac:dyDescent="0.25">
      <c r="A281" s="2" t="s">
        <v>282</v>
      </c>
      <c r="B281">
        <v>445.49260547445499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445.49260547445499</v>
      </c>
    </row>
    <row r="286" spans="1:2" x14ac:dyDescent="0.25">
      <c r="A286" s="2" t="s">
        <v>287</v>
      </c>
      <c r="B286">
        <v>289.81992264997302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166.94843886792501</v>
      </c>
    </row>
    <row r="289" spans="1:2" x14ac:dyDescent="0.25">
      <c r="A289" s="2" t="s">
        <v>290</v>
      </c>
      <c r="B289">
        <v>67.337495012008205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6.3393054046750796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289.81992264997302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289.81992264997302</v>
      </c>
    </row>
    <row r="302" spans="1:2" x14ac:dyDescent="0.25">
      <c r="A302" s="2" t="s">
        <v>303</v>
      </c>
      <c r="B302">
        <v>289.81992264997302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445.49260547445499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445.49260547445499</v>
      </c>
    </row>
    <row r="310" spans="1:2" x14ac:dyDescent="0.25">
      <c r="A310" s="2" t="s">
        <v>311</v>
      </c>
      <c r="B310">
        <v>289.81992264997302</v>
      </c>
    </row>
    <row r="311" spans="1:2" x14ac:dyDescent="0.25">
      <c r="A311" s="2" t="s">
        <v>312</v>
      </c>
      <c r="B311">
        <v>289.81992264997302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94.214888611028499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6.3393054046750796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289.81992264997302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289.81992264997302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289.81992264997302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445.49260547445499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445.49260547445499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94.214888611028499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6.3393054046750796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445.49260547445499</v>
      </c>
    </row>
    <row r="351" spans="1:2" x14ac:dyDescent="0.25">
      <c r="A351" s="2" t="s">
        <v>352</v>
      </c>
      <c r="B351">
        <v>445.49260547445499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166.94843886792501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6.3393054046750796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88.770755712069501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166.94843886792501</v>
      </c>
    </row>
    <row r="392" spans="1:2" x14ac:dyDescent="0.25">
      <c r="A392" s="2" t="s">
        <v>393</v>
      </c>
      <c r="B392">
        <v>445.49260547445499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289.81992264997302</v>
      </c>
    </row>
    <row r="395" spans="1:2" x14ac:dyDescent="0.25">
      <c r="A395" s="2" t="s">
        <v>396</v>
      </c>
      <c r="B395">
        <v>184.55385663114899</v>
      </c>
    </row>
    <row r="396" spans="1:2" x14ac:dyDescent="0.25">
      <c r="A396" s="2" t="s">
        <v>397</v>
      </c>
      <c r="B396">
        <v>166.94843886792501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445.49260547445499</v>
      </c>
    </row>
    <row r="406" spans="1:2" x14ac:dyDescent="0.25">
      <c r="A406" s="2" t="s">
        <v>407</v>
      </c>
      <c r="B406">
        <v>289.81992264997302</v>
      </c>
    </row>
    <row r="407" spans="1:2" x14ac:dyDescent="0.25">
      <c r="A407" s="2" t="s">
        <v>408</v>
      </c>
      <c r="B407">
        <v>289.81992264997302</v>
      </c>
    </row>
    <row r="408" spans="1:2" x14ac:dyDescent="0.25">
      <c r="A408" s="2" t="s">
        <v>409</v>
      </c>
      <c r="B408">
        <v>166.94843886792501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6.3393054046750796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6.3393054046750796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289.81992264997302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166.94843886792501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289.81992264997302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445.49260547445499</v>
      </c>
    </row>
    <row r="430" spans="1:2" x14ac:dyDescent="0.25">
      <c r="A430" s="2" t="s">
        <v>431</v>
      </c>
      <c r="B430">
        <v>289.81992264997302</v>
      </c>
    </row>
    <row r="431" spans="1:2" x14ac:dyDescent="0.25">
      <c r="A431" s="2" t="s">
        <v>432</v>
      </c>
      <c r="B431">
        <v>289.81992264997302</v>
      </c>
    </row>
    <row r="432" spans="1:2" x14ac:dyDescent="0.25">
      <c r="A432" s="2" t="s">
        <v>433</v>
      </c>
      <c r="B432">
        <v>166.94843886792501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3.6313066340176801</v>
      </c>
    </row>
    <row r="437" spans="1:2" x14ac:dyDescent="0.25">
      <c r="A437" s="2" t="s">
        <v>438</v>
      </c>
      <c r="B437">
        <v>6.3393054046750796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166.94843886792501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289.81992264997302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166.94843886792501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166.94843886792501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166.94843886792501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289.81992264997302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445.49260547445499</v>
      </c>
    </row>
    <row r="453" spans="1:2" x14ac:dyDescent="0.25">
      <c r="A453" s="2" t="s">
        <v>454</v>
      </c>
      <c r="B453">
        <v>289.81992264997302</v>
      </c>
    </row>
    <row r="454" spans="1:2" x14ac:dyDescent="0.25">
      <c r="A454" s="2" t="s">
        <v>455</v>
      </c>
      <c r="B454">
        <v>289.81992264997302</v>
      </c>
    </row>
    <row r="455" spans="1:2" x14ac:dyDescent="0.25">
      <c r="A455" s="2" t="s">
        <v>456</v>
      </c>
      <c r="B455">
        <v>289.81992264997302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6.3393054046750796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166.94843886792501</v>
      </c>
    </row>
    <row r="464" spans="1:2" x14ac:dyDescent="0.25">
      <c r="A464" s="2" t="s">
        <v>465</v>
      </c>
      <c r="B464">
        <v>445.49260547445499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289.81992264997302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289.81992264997302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166.94843886792501</v>
      </c>
    </row>
    <row r="472" spans="1:2" x14ac:dyDescent="0.25">
      <c r="A472" s="2" t="s">
        <v>473</v>
      </c>
      <c r="B472">
        <v>289.81992264997302</v>
      </c>
    </row>
    <row r="473" spans="1:2" x14ac:dyDescent="0.25">
      <c r="A473" s="2" t="s">
        <v>474</v>
      </c>
      <c r="B473">
        <v>289.81992264997302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445.49260547445499</v>
      </c>
    </row>
    <row r="478" spans="1:2" x14ac:dyDescent="0.25">
      <c r="A478" s="2" t="s">
        <v>479</v>
      </c>
      <c r="B478">
        <v>289.81992264997302</v>
      </c>
    </row>
    <row r="479" spans="1:2" x14ac:dyDescent="0.25">
      <c r="A479" s="2" t="s">
        <v>480</v>
      </c>
      <c r="B479">
        <v>67.337495012008205</v>
      </c>
    </row>
    <row r="480" spans="1:2" x14ac:dyDescent="0.25">
      <c r="A480" s="2" t="s">
        <v>481</v>
      </c>
      <c r="B480">
        <v>67.337495012008205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289.81992264997302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289.81992264997302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289.81992264997302</v>
      </c>
    </row>
    <row r="494" spans="1:2" x14ac:dyDescent="0.25">
      <c r="A494" s="2" t="s">
        <v>495</v>
      </c>
      <c r="B494">
        <v>166.94843886792501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445.49260547445499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445.49260547445499</v>
      </c>
    </row>
    <row r="501" spans="1:2" x14ac:dyDescent="0.25">
      <c r="A501" s="2" t="s">
        <v>502</v>
      </c>
      <c r="B501">
        <v>289.81992264997302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166.94843886792501</v>
      </c>
    </row>
    <row r="505" spans="1:2" x14ac:dyDescent="0.25">
      <c r="A505" s="2" t="s">
        <v>506</v>
      </c>
      <c r="B505">
        <v>94.214888611028499</v>
      </c>
    </row>
    <row r="506" spans="1:2" x14ac:dyDescent="0.25">
      <c r="A506" s="2" t="s">
        <v>507</v>
      </c>
      <c r="B506">
        <v>67.337495012008205</v>
      </c>
    </row>
    <row r="507" spans="1:2" x14ac:dyDescent="0.25">
      <c r="A507" s="2" t="s">
        <v>508</v>
      </c>
      <c r="B507">
        <v>67.337495012008205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94.214888611028499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289.81992264997302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166.94843886792501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166.94843886792501</v>
      </c>
    </row>
    <row r="527" spans="1:2" x14ac:dyDescent="0.25">
      <c r="A527" s="2" t="s">
        <v>528</v>
      </c>
      <c r="B527">
        <v>166.94843886792501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6.3393054046750796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445.49260547445499</v>
      </c>
    </row>
    <row r="543" spans="1:2" x14ac:dyDescent="0.25">
      <c r="A543" s="2" t="s">
        <v>544</v>
      </c>
      <c r="B543">
        <v>445.49260547445499</v>
      </c>
    </row>
    <row r="544" spans="1:2" x14ac:dyDescent="0.25">
      <c r="A544" s="2" t="s">
        <v>545</v>
      </c>
      <c r="B544">
        <v>445.49260547445499</v>
      </c>
    </row>
    <row r="545" spans="1:2" x14ac:dyDescent="0.25">
      <c r="A545" s="2" t="s">
        <v>546</v>
      </c>
      <c r="B545">
        <v>445.49260547445499</v>
      </c>
    </row>
    <row r="546" spans="1:2" x14ac:dyDescent="0.25">
      <c r="A546" s="2" t="s">
        <v>547</v>
      </c>
      <c r="B546">
        <v>445.49260547445499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166.94843886792501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166.94843886792501</v>
      </c>
    </row>
    <row r="560" spans="1:2" x14ac:dyDescent="0.25">
      <c r="A560" s="2" t="s">
        <v>561</v>
      </c>
      <c r="B560">
        <v>445.49260547445499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289.81992264997302</v>
      </c>
    </row>
    <row r="563" spans="1:2" x14ac:dyDescent="0.25">
      <c r="A563" s="2" t="s">
        <v>564</v>
      </c>
      <c r="B563">
        <v>166.94843886792501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289.81992264997302</v>
      </c>
    </row>
    <row r="574" spans="1:2" x14ac:dyDescent="0.25">
      <c r="A574" s="2" t="s">
        <v>575</v>
      </c>
      <c r="B574">
        <v>289.81992264997302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67.337495012008205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6.3393054046750796</v>
      </c>
    </row>
    <row r="581" spans="1:2" x14ac:dyDescent="0.25">
      <c r="A581" s="2" t="s">
        <v>582</v>
      </c>
      <c r="B581">
        <v>6.3393054046750796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289.81992264997302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289.81992264997302</v>
      </c>
    </row>
    <row r="593" spans="1:2" x14ac:dyDescent="0.25">
      <c r="A593" s="2" t="s">
        <v>594</v>
      </c>
      <c r="B593">
        <v>445.49260547445499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445.49260547445499</v>
      </c>
    </row>
    <row r="598" spans="1:2" x14ac:dyDescent="0.25">
      <c r="A598" s="2" t="s">
        <v>599</v>
      </c>
      <c r="B598">
        <v>289.81992264997302</v>
      </c>
    </row>
    <row r="599" spans="1:2" x14ac:dyDescent="0.25">
      <c r="A599" s="2" t="s">
        <v>600</v>
      </c>
      <c r="B599">
        <v>289.81992264997302</v>
      </c>
    </row>
    <row r="600" spans="1:2" x14ac:dyDescent="0.25">
      <c r="A600" s="2" t="s">
        <v>601</v>
      </c>
      <c r="B600">
        <v>166.94843886792501</v>
      </c>
    </row>
    <row r="601" spans="1:2" x14ac:dyDescent="0.25">
      <c r="A601" s="2" t="s">
        <v>602</v>
      </c>
      <c r="B601">
        <v>67.337495012008205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67.337495012008205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289.81992264997302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445.49260547445499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445.49260547445499</v>
      </c>
    </row>
    <row r="622" spans="1:2" x14ac:dyDescent="0.25">
      <c r="A622" s="2" t="s">
        <v>623</v>
      </c>
      <c r="B622">
        <v>289.81992264997302</v>
      </c>
    </row>
    <row r="623" spans="1:2" x14ac:dyDescent="0.25">
      <c r="A623" s="2" t="s">
        <v>624</v>
      </c>
      <c r="B623">
        <v>289.81992264997302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88.770755712069501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289.81992264997302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166.94843886792501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289.81992264997302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445.49260547445499</v>
      </c>
    </row>
    <row r="646" spans="1:2" x14ac:dyDescent="0.25">
      <c r="A646" s="2" t="s">
        <v>647</v>
      </c>
      <c r="B646">
        <v>289.81992264997302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166.94843886792501</v>
      </c>
    </row>
    <row r="649" spans="1:2" x14ac:dyDescent="0.25">
      <c r="A649" s="2" t="s">
        <v>650</v>
      </c>
      <c r="B649">
        <v>94.214888611028499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166.94843886792501</v>
      </c>
    </row>
    <row r="656" spans="1:2" x14ac:dyDescent="0.25">
      <c r="A656" s="2" t="s">
        <v>657</v>
      </c>
      <c r="B656">
        <v>445.49260547445499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289.81992264997302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445.49260547445499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445.49260547445499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166.94843886792501</v>
      </c>
    </row>
    <row r="672" spans="1:2" x14ac:dyDescent="0.25">
      <c r="A672" s="2" t="s">
        <v>673</v>
      </c>
      <c r="B672">
        <v>166.94843886792501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67.337495012008205</v>
      </c>
    </row>
    <row r="675" spans="1:2" x14ac:dyDescent="0.25">
      <c r="A675" s="2" t="s">
        <v>676</v>
      </c>
      <c r="B675">
        <v>94.214888611028499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88.770755712069501</v>
      </c>
    </row>
    <row r="681" spans="1:2" x14ac:dyDescent="0.25">
      <c r="A681" s="2" t="s">
        <v>682</v>
      </c>
      <c r="B681">
        <v>166.94843886792501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166.94843886792501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445.49260547445499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445.49260547445499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94.214888611028499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6.3393054046750796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6.3393054046750796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166.94843886792501</v>
      </c>
    </row>
    <row r="728" spans="1:2" x14ac:dyDescent="0.25">
      <c r="A728" s="2" t="s">
        <v>729</v>
      </c>
      <c r="B728">
        <v>445.49260547445499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289.81992264997302</v>
      </c>
    </row>
    <row r="731" spans="1:2" x14ac:dyDescent="0.25">
      <c r="A731" s="2" t="s">
        <v>732</v>
      </c>
      <c r="B731">
        <v>166.94843886792501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445.49260547445499</v>
      </c>
    </row>
    <row r="742" spans="1:2" x14ac:dyDescent="0.25">
      <c r="A742" s="2" t="s">
        <v>743</v>
      </c>
      <c r="B742">
        <v>289.81992264997302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6.3393054046750796</v>
      </c>
    </row>
    <row r="749" spans="1:2" x14ac:dyDescent="0.25">
      <c r="A749" s="2" t="s">
        <v>750</v>
      </c>
      <c r="B749">
        <v>6.3393054046750796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289.81992264997302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289.81992264997302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289.81992264997302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445.49260547445499</v>
      </c>
    </row>
    <row r="766" spans="1:2" x14ac:dyDescent="0.25">
      <c r="A766" s="2" t="s">
        <v>767</v>
      </c>
      <c r="B766">
        <v>289.81992264997302</v>
      </c>
    </row>
    <row r="767" spans="1:2" x14ac:dyDescent="0.25">
      <c r="A767" s="2" t="s">
        <v>768</v>
      </c>
      <c r="B767">
        <v>289.81992264997302</v>
      </c>
    </row>
    <row r="768" spans="1:2" x14ac:dyDescent="0.25">
      <c r="A768" s="2" t="s">
        <v>769</v>
      </c>
      <c r="B768">
        <v>166.94843886792501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6.3393054046750796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289.81992264997302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289.81992264997302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445.49260547445499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445.49260547445499</v>
      </c>
    </row>
    <row r="790" spans="1:2" x14ac:dyDescent="0.25">
      <c r="A790" s="2" t="s">
        <v>791</v>
      </c>
      <c r="B790">
        <v>289.81992264997302</v>
      </c>
    </row>
    <row r="791" spans="1:2" x14ac:dyDescent="0.25">
      <c r="A791" s="2" t="s">
        <v>792</v>
      </c>
      <c r="B791">
        <v>289.81992264997302</v>
      </c>
    </row>
    <row r="792" spans="1:2" x14ac:dyDescent="0.25">
      <c r="A792" s="2" t="s">
        <v>793</v>
      </c>
      <c r="B792">
        <v>166.94843886792501</v>
      </c>
    </row>
    <row r="793" spans="1:2" x14ac:dyDescent="0.25">
      <c r="A793" s="2" t="s">
        <v>794</v>
      </c>
      <c r="B793">
        <v>67.337495012008205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6.3393054046750796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445.49260547445499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289.81992264997302</v>
      </c>
    </row>
    <row r="803" spans="1:2" x14ac:dyDescent="0.25">
      <c r="A803" s="2" t="s">
        <v>804</v>
      </c>
      <c r="B803">
        <v>166.94843886792501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289.81992264997302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289.81992264997302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445.49260547445499</v>
      </c>
    </row>
    <row r="814" spans="1:2" x14ac:dyDescent="0.25">
      <c r="A814" s="2" t="s">
        <v>815</v>
      </c>
      <c r="B814">
        <v>289.81992264997302</v>
      </c>
    </row>
    <row r="815" spans="1:2" x14ac:dyDescent="0.25">
      <c r="A815" s="2" t="s">
        <v>816</v>
      </c>
      <c r="B815">
        <v>289.81992264997302</v>
      </c>
    </row>
    <row r="816" spans="1:2" x14ac:dyDescent="0.25">
      <c r="A816" s="2" t="s">
        <v>817</v>
      </c>
      <c r="B816">
        <v>166.94843886792501</v>
      </c>
    </row>
    <row r="817" spans="1:2" x14ac:dyDescent="0.25">
      <c r="A817" s="2" t="s">
        <v>818</v>
      </c>
      <c r="B817">
        <v>67.337495012008205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6.3393054046750796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445.49260547445499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289.81992264997302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445.49260547445499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445.49260547445499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289.81992264997302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166.94843886792501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88.770755712069501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166.94843886792501</v>
      </c>
    </row>
    <row r="850" spans="1:2" x14ac:dyDescent="0.25">
      <c r="A850" s="2" t="s">
        <v>851</v>
      </c>
      <c r="B850">
        <v>289.81992264997302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94.214888611028499</v>
      </c>
    </row>
    <row r="867" spans="1:2" x14ac:dyDescent="0.25">
      <c r="A867" s="2" t="s">
        <v>868</v>
      </c>
      <c r="B867">
        <v>67.337495012008205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94.214888611028499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445.49260547445499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166.94843886792501</v>
      </c>
    </row>
    <row r="885" spans="1:2" x14ac:dyDescent="0.25">
      <c r="A885" s="2" t="s">
        <v>886</v>
      </c>
      <c r="B885">
        <v>166.94843886792501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88.770755712069501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6.3393054046750796</v>
      </c>
    </row>
    <row r="892" spans="1:2" x14ac:dyDescent="0.25">
      <c r="A892" s="2" t="s">
        <v>893</v>
      </c>
      <c r="B892">
        <v>6.3393054046750796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166.94843886792501</v>
      </c>
    </row>
    <row r="896" spans="1:2" x14ac:dyDescent="0.25">
      <c r="A896" s="2" t="s">
        <v>897</v>
      </c>
      <c r="B896">
        <v>445.49260547445499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289.81992264997302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289.81992264997302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445.49260547445499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445.49260547445499</v>
      </c>
    </row>
    <row r="910" spans="1:2" x14ac:dyDescent="0.25">
      <c r="A910" s="2" t="s">
        <v>911</v>
      </c>
      <c r="B910">
        <v>289.81992264997302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6.3393054046750796</v>
      </c>
    </row>
    <row r="917" spans="1:2" x14ac:dyDescent="0.25">
      <c r="A917" s="2" t="s">
        <v>918</v>
      </c>
      <c r="B917">
        <v>6.3393054046750796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289.81992264997302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445.49260547445499</v>
      </c>
    </row>
    <row r="934" spans="1:2" x14ac:dyDescent="0.25">
      <c r="A934" s="2" t="s">
        <v>935</v>
      </c>
      <c r="B934">
        <v>289.81992264997302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6.3393054046750796</v>
      </c>
    </row>
    <row r="940" spans="1:2" x14ac:dyDescent="0.25">
      <c r="A940" s="2" t="s">
        <v>941</v>
      </c>
      <c r="B940">
        <v>6.3393054046750796</v>
      </c>
    </row>
    <row r="941" spans="1:2" x14ac:dyDescent="0.25">
      <c r="A941" s="2" t="s">
        <v>942</v>
      </c>
      <c r="B941">
        <v>6.3393054046750796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445.49260547445499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289.81992264997302</v>
      </c>
    </row>
    <row r="947" spans="1:2" x14ac:dyDescent="0.25">
      <c r="A947" s="2" t="s">
        <v>948</v>
      </c>
      <c r="B947">
        <v>166.94843886792501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289.81992264997302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445.49260547445499</v>
      </c>
    </row>
    <row r="958" spans="1:2" x14ac:dyDescent="0.25">
      <c r="A958" s="2" t="s">
        <v>959</v>
      </c>
      <c r="B958">
        <v>289.81992264997302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67.337495012008205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6.3393054046750796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445.49260547445499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289.81992264997302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445.49260547445499</v>
      </c>
    </row>
    <row r="982" spans="1:2" x14ac:dyDescent="0.25">
      <c r="A982" s="2" t="s">
        <v>983</v>
      </c>
      <c r="B982">
        <v>289.81992264997302</v>
      </c>
    </row>
    <row r="983" spans="1:2" x14ac:dyDescent="0.25">
      <c r="A983" s="2" t="s">
        <v>984</v>
      </c>
      <c r="B983">
        <v>289.81992264997302</v>
      </c>
    </row>
    <row r="984" spans="1:2" x14ac:dyDescent="0.25">
      <c r="A984" s="2" t="s">
        <v>985</v>
      </c>
      <c r="B984">
        <v>166.94843886792501</v>
      </c>
    </row>
    <row r="985" spans="1:2" x14ac:dyDescent="0.25">
      <c r="A985" s="2" t="s">
        <v>986</v>
      </c>
      <c r="B985">
        <v>88.770755712069501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6.3393054046750796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166.94843886792501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289.81992264997302</v>
      </c>
    </row>
    <row r="999" spans="1:2" x14ac:dyDescent="0.25">
      <c r="A999" s="2" t="s">
        <v>1000</v>
      </c>
      <c r="B999">
        <v>289.81992264997302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445.49260547445499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445.49260547445499</v>
      </c>
    </row>
    <row r="1005" spans="1:2" x14ac:dyDescent="0.25">
      <c r="A1005" s="2" t="s">
        <v>1006</v>
      </c>
      <c r="B1005">
        <v>289.81992264997302</v>
      </c>
    </row>
    <row r="1006" spans="1:2" x14ac:dyDescent="0.25">
      <c r="A1006" s="2" t="s">
        <v>1007</v>
      </c>
      <c r="B1006">
        <v>289.81992264997302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166.94843886792501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88.770755712069501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67.337495012008205</v>
      </c>
    </row>
    <row r="1017" spans="1:2" x14ac:dyDescent="0.25">
      <c r="A1017" s="2" t="s">
        <v>1018</v>
      </c>
      <c r="B1017">
        <v>166.94843886792501</v>
      </c>
    </row>
    <row r="1018" spans="1:2" x14ac:dyDescent="0.25">
      <c r="A1018" s="2" t="s">
        <v>1019</v>
      </c>
      <c r="B1018">
        <v>289.81992264997302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166.94843886792501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166.94843886792501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94.214888611028499</v>
      </c>
    </row>
    <row r="1035" spans="1:2" x14ac:dyDescent="0.25">
      <c r="A1035" s="2" t="s">
        <v>1036</v>
      </c>
      <c r="B1035">
        <v>88.770755712069501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166.94843886792501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445.49260547445499</v>
      </c>
    </row>
    <row r="1047" spans="1:2" x14ac:dyDescent="0.25">
      <c r="A1047" s="2" t="s">
        <v>1048</v>
      </c>
      <c r="B1047">
        <v>445.49260547445499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166.94843886792501</v>
      </c>
    </row>
    <row r="1056" spans="1:2" x14ac:dyDescent="0.25">
      <c r="A1056" s="2" t="s">
        <v>1057</v>
      </c>
      <c r="B1056">
        <v>94.214888611028499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6.3393054046750796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166.94843886792501</v>
      </c>
    </row>
    <row r="1064" spans="1:2" x14ac:dyDescent="0.25">
      <c r="A1064" s="2" t="s">
        <v>1065</v>
      </c>
      <c r="B1064">
        <v>445.49260547445499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289.81992264997302</v>
      </c>
    </row>
    <row r="1067" spans="1:2" x14ac:dyDescent="0.25">
      <c r="A1067" s="2" t="s">
        <v>1068</v>
      </c>
      <c r="B1067">
        <v>184.55385663114899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445.49260547445499</v>
      </c>
    </row>
    <row r="1078" spans="1:2" x14ac:dyDescent="0.25">
      <c r="A1078" s="2" t="s">
        <v>1079</v>
      </c>
      <c r="B1078">
        <v>289.81992264997302</v>
      </c>
    </row>
    <row r="1079" spans="1:2" x14ac:dyDescent="0.25">
      <c r="A1079" s="2" t="s">
        <v>1080</v>
      </c>
      <c r="B1079">
        <v>166.94843886792501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6.3393054046750796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67.337495012008205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289.81992264997302</v>
      </c>
    </row>
    <row r="1091" spans="1:2" x14ac:dyDescent="0.25">
      <c r="A1091" s="2" t="s">
        <v>1092</v>
      </c>
      <c r="B1091">
        <v>166.94843886792501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445.49260547445499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445.49260547445499</v>
      </c>
    </row>
    <row r="1102" spans="1:2" x14ac:dyDescent="0.25">
      <c r="A1102" s="2" t="s">
        <v>1103</v>
      </c>
      <c r="B1102">
        <v>289.81992264997302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67.337495012008205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6.3393054046750796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289.81992264997302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289.81992264997302</v>
      </c>
    </row>
    <row r="1126" spans="1:2" x14ac:dyDescent="0.25">
      <c r="A1126" s="2" t="s">
        <v>1127</v>
      </c>
      <c r="B1126">
        <v>289.81992264997302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67.337495012008205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445.49260547445499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289.81992264997302</v>
      </c>
    </row>
    <row r="1139" spans="1:2" x14ac:dyDescent="0.25">
      <c r="A1139" s="2" t="s">
        <v>1140</v>
      </c>
      <c r="B1139">
        <v>184.55385663114899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445.49260547445499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88.770755712069501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6.3393054046750796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166.94843886792501</v>
      </c>
    </row>
    <row r="1160" spans="1:2" x14ac:dyDescent="0.25">
      <c r="A1160" s="2" t="s">
        <v>1161</v>
      </c>
      <c r="B1160">
        <v>445.49260547445499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289.81992264997302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445.49260547445499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445.49260547445499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94.214888611028499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6.3393054046750796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67.337495012008205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445.49260547445499</v>
      </c>
    </row>
    <row r="1189" spans="1:2" x14ac:dyDescent="0.25">
      <c r="A1189" s="2" t="s">
        <v>1190</v>
      </c>
      <c r="B1189">
        <v>445.49260547445499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445.49260547445499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445.49260547445499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166.94843886792501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289.81992264997302</v>
      </c>
    </row>
    <row r="1221" spans="1:2" x14ac:dyDescent="0.25">
      <c r="A1221" s="2" t="s">
        <v>1222</v>
      </c>
      <c r="B1221">
        <v>289.81992264997302</v>
      </c>
    </row>
    <row r="1222" spans="1:2" x14ac:dyDescent="0.25">
      <c r="A1222" s="2" t="s">
        <v>1223</v>
      </c>
      <c r="B1222">
        <v>166.94843886792501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6.3393054046750796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6.3393054046750796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166.94843886792501</v>
      </c>
    </row>
    <row r="1232" spans="1:2" x14ac:dyDescent="0.25">
      <c r="A1232" s="2" t="s">
        <v>1233</v>
      </c>
      <c r="B1232">
        <v>445.49260547445499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289.81992264997302</v>
      </c>
    </row>
    <row r="1235" spans="1:2" x14ac:dyDescent="0.25">
      <c r="A1235" s="2" t="s">
        <v>1236</v>
      </c>
      <c r="B1235">
        <v>184.55385663114899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289.81992264997302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445.49260547445499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289.81992264997302</v>
      </c>
    </row>
    <row r="1245" spans="1:2" x14ac:dyDescent="0.25">
      <c r="A1245" s="2" t="s">
        <v>1246</v>
      </c>
      <c r="B1245">
        <v>289.81992264997302</v>
      </c>
    </row>
    <row r="1246" spans="1:2" x14ac:dyDescent="0.25">
      <c r="A1246" s="2" t="s">
        <v>1247</v>
      </c>
      <c r="B1246">
        <v>289.81992264997302</v>
      </c>
    </row>
    <row r="1247" spans="1:2" x14ac:dyDescent="0.25">
      <c r="A1247" s="2" t="s">
        <v>1248</v>
      </c>
      <c r="B1247">
        <v>166.94843886792501</v>
      </c>
    </row>
    <row r="1248" spans="1:2" x14ac:dyDescent="0.25">
      <c r="A1248" s="2" t="s">
        <v>1249</v>
      </c>
      <c r="B1248">
        <v>94.214888611028499</v>
      </c>
    </row>
    <row r="1249" spans="1:2" x14ac:dyDescent="0.25">
      <c r="A1249" s="2" t="s">
        <v>1250</v>
      </c>
      <c r="B1249">
        <v>67.337495012008205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6.3393054046750796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289.81992264997302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445.49260547445499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445.49260547445499</v>
      </c>
    </row>
    <row r="1269" spans="1:2" x14ac:dyDescent="0.25">
      <c r="A1269" s="2" t="s">
        <v>1270</v>
      </c>
      <c r="B1269">
        <v>289.81992264997302</v>
      </c>
    </row>
    <row r="1270" spans="1:2" x14ac:dyDescent="0.25">
      <c r="A1270" s="2" t="s">
        <v>1271</v>
      </c>
      <c r="B1270">
        <v>289.81992264997302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6.3393054046750796</v>
      </c>
    </row>
    <row r="1277" spans="1:2" x14ac:dyDescent="0.25">
      <c r="A1277" s="2" t="s">
        <v>1278</v>
      </c>
      <c r="B1277">
        <v>6.3393054046750796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289.81992264997302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289.81992264997302</v>
      </c>
    </row>
    <row r="1286" spans="1:2" x14ac:dyDescent="0.25">
      <c r="A1286" s="2" t="s">
        <v>1287</v>
      </c>
      <c r="B1286">
        <v>289.81992264997302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445.49260547445499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289.81992264997302</v>
      </c>
    </row>
    <row r="1294" spans="1:2" x14ac:dyDescent="0.25">
      <c r="A1294" s="2" t="s">
        <v>1295</v>
      </c>
      <c r="B1294">
        <v>289.81992264997302</v>
      </c>
    </row>
    <row r="1295" spans="1:2" x14ac:dyDescent="0.25">
      <c r="A1295" s="2" t="s">
        <v>1296</v>
      </c>
      <c r="B1295">
        <v>289.81992264997302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67.337495012008205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6.3393054046750796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289.81992264997302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445.49260547445499</v>
      </c>
    </row>
    <row r="1318" spans="1:2" x14ac:dyDescent="0.25">
      <c r="A1318" s="2" t="s">
        <v>1319</v>
      </c>
      <c r="B1318">
        <v>289.81992264997302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166.94843886792501</v>
      </c>
    </row>
    <row r="1321" spans="1:2" x14ac:dyDescent="0.25">
      <c r="A1321" s="2" t="s">
        <v>1322</v>
      </c>
      <c r="B1321">
        <v>94.214888611028499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6.3393054046750796</v>
      </c>
    </row>
    <row r="1325" spans="1:2" x14ac:dyDescent="0.25">
      <c r="A1325" s="2" t="s">
        <v>1326</v>
      </c>
      <c r="B1325">
        <v>6.3393054046750796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166.94843886792501</v>
      </c>
    </row>
    <row r="1328" spans="1:2" x14ac:dyDescent="0.25">
      <c r="A1328" s="2" t="s">
        <v>1329</v>
      </c>
      <c r="B1328">
        <v>445.49260547445499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289.81992264997302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289.81992264997302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445.49260547445499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445.49260547445499</v>
      </c>
    </row>
    <row r="1341" spans="1:2" x14ac:dyDescent="0.25">
      <c r="A1341" s="2" t="s">
        <v>1342</v>
      </c>
      <c r="B1341">
        <v>289.81992264997302</v>
      </c>
    </row>
    <row r="1342" spans="1:2" x14ac:dyDescent="0.25">
      <c r="A1342" s="2" t="s">
        <v>1343</v>
      </c>
      <c r="B1342">
        <v>289.81992264997302</v>
      </c>
    </row>
    <row r="1343" spans="1:2" x14ac:dyDescent="0.25">
      <c r="A1343" s="2" t="s">
        <v>1344</v>
      </c>
      <c r="B1343">
        <v>289.81992264997302</v>
      </c>
    </row>
    <row r="1344" spans="1:2" x14ac:dyDescent="0.25">
      <c r="A1344" s="2" t="s">
        <v>1345</v>
      </c>
      <c r="B1344">
        <v>166.94843886792501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88.770755712069501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94.214888611028499</v>
      </c>
    </row>
    <row r="1353" spans="1:2" x14ac:dyDescent="0.25">
      <c r="A1353" s="2" t="s">
        <v>1354</v>
      </c>
      <c r="B1353">
        <v>166.94843886792501</v>
      </c>
    </row>
    <row r="1354" spans="1:2" x14ac:dyDescent="0.25">
      <c r="A1354" s="2" t="s">
        <v>1355</v>
      </c>
      <c r="B1354">
        <v>289.81992264997302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445.49260547445499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166.94843886792501</v>
      </c>
    </row>
    <row r="1367" spans="1:2" x14ac:dyDescent="0.25">
      <c r="A1367" s="2" t="s">
        <v>1368</v>
      </c>
      <c r="B1367">
        <v>166.94843886792501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445.49260547445499</v>
      </c>
    </row>
    <row r="1382" spans="1:2" x14ac:dyDescent="0.25">
      <c r="A1382" s="2" t="s">
        <v>1383</v>
      </c>
      <c r="B1382">
        <v>445.49260547445499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166.94843886792501</v>
      </c>
    </row>
    <row r="1391" spans="1:2" x14ac:dyDescent="0.25">
      <c r="A1391" s="2" t="s">
        <v>1392</v>
      </c>
      <c r="B1391">
        <v>94.214888611028499</v>
      </c>
    </row>
    <row r="1392" spans="1:2" x14ac:dyDescent="0.25">
      <c r="A1392" s="2" t="s">
        <v>1393</v>
      </c>
      <c r="B1392">
        <v>88.770755712069501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166.94843886792501</v>
      </c>
    </row>
    <row r="1400" spans="1:2" x14ac:dyDescent="0.25">
      <c r="A1400" s="2" t="s">
        <v>1401</v>
      </c>
      <c r="B1400">
        <v>445.49260547445499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289.81992264997302</v>
      </c>
    </row>
    <row r="1403" spans="1:2" x14ac:dyDescent="0.25">
      <c r="A1403" s="2" t="s">
        <v>1404</v>
      </c>
      <c r="B1403">
        <v>166.94843886792501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289.81992264997302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445.49260547445499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445.49260547445499</v>
      </c>
    </row>
    <row r="1414" spans="1:2" x14ac:dyDescent="0.25">
      <c r="A1414" s="2" t="s">
        <v>1415</v>
      </c>
      <c r="B1414">
        <v>289.81992264997302</v>
      </c>
    </row>
    <row r="1415" spans="1:2" x14ac:dyDescent="0.25">
      <c r="A1415" s="2" t="s">
        <v>1416</v>
      </c>
      <c r="B1415">
        <v>166.94843886792501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6.3393054046750796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166.94843886792501</v>
      </c>
    </row>
    <row r="1424" spans="1:2" x14ac:dyDescent="0.25">
      <c r="A1424" s="2" t="s">
        <v>1425</v>
      </c>
      <c r="B1424">
        <v>289.81992264997302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289.81992264997302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289.81992264997302</v>
      </c>
    </row>
    <row r="1430" spans="1:2" x14ac:dyDescent="0.25">
      <c r="A1430" s="2" t="s">
        <v>1431</v>
      </c>
      <c r="B1430">
        <v>289.81992264997302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289.81992264997302</v>
      </c>
    </row>
    <row r="1433" spans="1:2" x14ac:dyDescent="0.25">
      <c r="A1433" s="2" t="s">
        <v>1434</v>
      </c>
      <c r="B1433">
        <v>445.49260547445499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289.81992264997302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94.214888611028499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289.81992264997302</v>
      </c>
    </row>
    <row r="1451" spans="1:2" x14ac:dyDescent="0.25">
      <c r="A1451" s="2" t="s">
        <v>1452</v>
      </c>
      <c r="B1451">
        <v>166.94843886792501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289.81992264997302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445.49260547445499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445.49260547445499</v>
      </c>
    </row>
    <row r="1462" spans="1:2" x14ac:dyDescent="0.25">
      <c r="A1462" s="2" t="s">
        <v>1463</v>
      </c>
      <c r="B1462">
        <v>289.81992264997302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67.337495012008205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6.3393054046750796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166.94843886792501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289.81992264997302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289.81992264997302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445.49260547445499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445.49260547445499</v>
      </c>
    </row>
    <row r="1486" spans="1:2" x14ac:dyDescent="0.25">
      <c r="A1486" s="2" t="s">
        <v>1487</v>
      </c>
      <c r="B1486">
        <v>289.81992264997302</v>
      </c>
    </row>
    <row r="1487" spans="1:2" x14ac:dyDescent="0.25">
      <c r="A1487" s="2" t="s">
        <v>1488</v>
      </c>
      <c r="B1487">
        <v>289.81992264997302</v>
      </c>
    </row>
    <row r="1488" spans="1:2" x14ac:dyDescent="0.25">
      <c r="A1488" s="2" t="s">
        <v>1489</v>
      </c>
      <c r="B1488">
        <v>166.94843886792501</v>
      </c>
    </row>
    <row r="1489" spans="1:2" x14ac:dyDescent="0.25">
      <c r="A1489" s="2" t="s">
        <v>1490</v>
      </c>
      <c r="B1489">
        <v>67.337495012008205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3.6313066340176801</v>
      </c>
    </row>
    <row r="1493" spans="1:2" x14ac:dyDescent="0.25">
      <c r="A1493" s="2" t="s">
        <v>1494</v>
      </c>
      <c r="B1493">
        <v>6.3393054046750796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445.49260547445499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289.81992264997302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445.49260547445499</v>
      </c>
    </row>
    <row r="1505" spans="1:2" x14ac:dyDescent="0.25">
      <c r="A1505" s="2" t="s">
        <v>1506</v>
      </c>
      <c r="B1505">
        <v>445.49260547445499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445.49260547445499</v>
      </c>
    </row>
    <row r="1508" spans="1:2" x14ac:dyDescent="0.25">
      <c r="A1508" s="2" t="s">
        <v>1509</v>
      </c>
      <c r="B1508">
        <v>445.49260547445499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289.81992264997302</v>
      </c>
    </row>
    <row r="1511" spans="1:2" x14ac:dyDescent="0.25">
      <c r="A1511" s="2" t="s">
        <v>1512</v>
      </c>
      <c r="B1511">
        <v>289.81992264997302</v>
      </c>
    </row>
    <row r="1512" spans="1:2" x14ac:dyDescent="0.25">
      <c r="A1512" s="2" t="s">
        <v>1513</v>
      </c>
      <c r="B1512">
        <v>166.94843886792501</v>
      </c>
    </row>
    <row r="1513" spans="1:2" x14ac:dyDescent="0.25">
      <c r="A1513" s="2" t="s">
        <v>1514</v>
      </c>
      <c r="B1513">
        <v>166.94843886792501</v>
      </c>
    </row>
    <row r="1514" spans="1:2" x14ac:dyDescent="0.25">
      <c r="A1514" s="2" t="s">
        <v>1515</v>
      </c>
      <c r="B1514">
        <v>67.337495012008205</v>
      </c>
    </row>
    <row r="1515" spans="1:2" x14ac:dyDescent="0.25">
      <c r="A1515" s="2" t="s">
        <v>1516</v>
      </c>
      <c r="B1515">
        <v>67.337495012008205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67.337495012008205</v>
      </c>
    </row>
    <row r="1521" spans="1:2" x14ac:dyDescent="0.25">
      <c r="A1521" s="2" t="s">
        <v>1522</v>
      </c>
      <c r="B1521">
        <v>166.94843886792501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166.94843886792501</v>
      </c>
    </row>
    <row r="1534" spans="1:2" x14ac:dyDescent="0.25">
      <c r="A1534" s="2" t="s">
        <v>1535</v>
      </c>
      <c r="B1534">
        <v>94.214888611028499</v>
      </c>
    </row>
    <row r="1535" spans="1:2" x14ac:dyDescent="0.25">
      <c r="A1535" s="2" t="s">
        <v>1536</v>
      </c>
      <c r="B1535">
        <v>88.770755712069501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88.770755712069501</v>
      </c>
    </row>
    <row r="1538" spans="1:2" x14ac:dyDescent="0.25">
      <c r="A1538" s="2" t="s">
        <v>1539</v>
      </c>
      <c r="B1538">
        <v>67.337495012008205</v>
      </c>
    </row>
    <row r="1539" spans="1:2" x14ac:dyDescent="0.25">
      <c r="A1539" s="2" t="s">
        <v>1540</v>
      </c>
      <c r="B1539">
        <v>88.770755712069501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184.55385663114899</v>
      </c>
    </row>
    <row r="1559" spans="1:2" x14ac:dyDescent="0.25">
      <c r="A1559" s="2" t="s">
        <v>1560</v>
      </c>
      <c r="B1559">
        <v>184.55385663114899</v>
      </c>
    </row>
    <row r="1560" spans="1:2" x14ac:dyDescent="0.25">
      <c r="A1560" s="2" t="s">
        <v>1561</v>
      </c>
      <c r="B1560">
        <v>88.770755712069501</v>
      </c>
    </row>
    <row r="1561" spans="1:2" x14ac:dyDescent="0.25">
      <c r="A1561" s="2" t="s">
        <v>1562</v>
      </c>
      <c r="B1561">
        <v>88.770755712069501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445.49260547445499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289.81992264997302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166.94843886792501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67.337495012008205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289.81992264997302</v>
      </c>
    </row>
    <row r="1595" spans="1:2" x14ac:dyDescent="0.25">
      <c r="A1595" s="2" t="s">
        <v>1596</v>
      </c>
      <c r="B1595">
        <v>166.94843886792501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289.81992264997302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289.81992264997302</v>
      </c>
    </row>
    <row r="1601" spans="1:2" x14ac:dyDescent="0.25">
      <c r="A1601" s="2" t="s">
        <v>1602</v>
      </c>
      <c r="B1601">
        <v>445.49260547445499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289.81992264997302</v>
      </c>
    </row>
    <row r="1606" spans="1:2" x14ac:dyDescent="0.25">
      <c r="A1606" s="2" t="s">
        <v>1607</v>
      </c>
      <c r="B1606">
        <v>289.81992264997302</v>
      </c>
    </row>
    <row r="1607" spans="1:2" x14ac:dyDescent="0.25">
      <c r="A1607" s="2" t="s">
        <v>1608</v>
      </c>
      <c r="B1607">
        <v>166.94843886792501</v>
      </c>
    </row>
    <row r="1608" spans="1:2" x14ac:dyDescent="0.25">
      <c r="A1608" s="2" t="s">
        <v>1609</v>
      </c>
      <c r="B1608">
        <v>94.214888611028499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289.81992264997302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289.81992264997302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445.49260547445499</v>
      </c>
    </row>
    <row r="1630" spans="1:2" x14ac:dyDescent="0.25">
      <c r="A1630" s="2" t="s">
        <v>1631</v>
      </c>
      <c r="B1630">
        <v>289.81992264997302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166.94843886792501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6.3393054046750796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445.49260547445499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67.337495012008205</v>
      </c>
    </row>
    <row r="1645" spans="1:2" x14ac:dyDescent="0.25">
      <c r="A1645" s="2" t="s">
        <v>1646</v>
      </c>
      <c r="B1645">
        <v>166.94843886792501</v>
      </c>
    </row>
    <row r="1646" spans="1:2" x14ac:dyDescent="0.25">
      <c r="A1646" s="2" t="s">
        <v>1647</v>
      </c>
      <c r="B1646">
        <v>166.94843886792501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289.81992264997302</v>
      </c>
    </row>
    <row r="1649" spans="1:2" x14ac:dyDescent="0.25">
      <c r="A1649" s="2" t="s">
        <v>1650</v>
      </c>
      <c r="B1649">
        <v>445.49260547445499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445.49260547445499</v>
      </c>
    </row>
    <row r="1654" spans="1:2" x14ac:dyDescent="0.25">
      <c r="A1654" s="2" t="s">
        <v>1655</v>
      </c>
      <c r="B1654">
        <v>289.81992264997302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166.94843886792501</v>
      </c>
    </row>
    <row r="1657" spans="1:2" x14ac:dyDescent="0.25">
      <c r="A1657" s="2" t="s">
        <v>1658</v>
      </c>
      <c r="B1657">
        <v>94.214888611028499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6.3393054046750796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166.94843886792501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289.81992264997302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289.81992264997302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289.81992264997302</v>
      </c>
    </row>
    <row r="1673" spans="1:2" x14ac:dyDescent="0.25">
      <c r="A1673" s="2" t="s">
        <v>1674</v>
      </c>
      <c r="B1673">
        <v>445.49260547445499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289.81992264997302</v>
      </c>
    </row>
    <row r="1678" spans="1:2" x14ac:dyDescent="0.25">
      <c r="A1678" s="2" t="s">
        <v>1679</v>
      </c>
      <c r="B1678">
        <v>289.81992264997302</v>
      </c>
    </row>
    <row r="1679" spans="1:2" x14ac:dyDescent="0.25">
      <c r="A1679" s="2" t="s">
        <v>1680</v>
      </c>
      <c r="B1679">
        <v>289.81992264997302</v>
      </c>
    </row>
    <row r="1680" spans="1:2" x14ac:dyDescent="0.25">
      <c r="A1680" s="2" t="s">
        <v>1681</v>
      </c>
      <c r="B1680">
        <v>289.81992264997302</v>
      </c>
    </row>
    <row r="1681" spans="1:2" x14ac:dyDescent="0.25">
      <c r="A1681" s="2" t="s">
        <v>1682</v>
      </c>
      <c r="B1681">
        <v>166.94843886792501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67.337495012008205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67.337495012008205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445.49260547445499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445.49260547445499</v>
      </c>
    </row>
    <row r="1695" spans="1:2" x14ac:dyDescent="0.25">
      <c r="A1695" s="2" t="s">
        <v>1696</v>
      </c>
      <c r="B1695">
        <v>445.49260547445499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94.214888611028499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166.94843886792501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166.94843886792501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94.214888611028499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166.94843886792501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445.49260547445499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445.49260547445499</v>
      </c>
    </row>
    <row r="1720" spans="1:2" x14ac:dyDescent="0.25">
      <c r="A1720" s="2" t="s">
        <v>1721</v>
      </c>
      <c r="B1720">
        <v>445.49260547445499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445.49260547445499</v>
      </c>
    </row>
    <row r="1723" spans="1:2" x14ac:dyDescent="0.25">
      <c r="A1723" s="2" t="s">
        <v>1724</v>
      </c>
      <c r="B1723">
        <v>445.49260547445499</v>
      </c>
    </row>
    <row r="1724" spans="1:2" x14ac:dyDescent="0.25">
      <c r="A1724" s="2" t="s">
        <v>1725</v>
      </c>
      <c r="B1724">
        <v>445.49260547445499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166.94843886792501</v>
      </c>
    </row>
    <row r="1727" spans="1:2" x14ac:dyDescent="0.25">
      <c r="A1727" s="2" t="s">
        <v>1728</v>
      </c>
      <c r="B1727">
        <v>166.94843886792501</v>
      </c>
    </row>
    <row r="1728" spans="1:2" x14ac:dyDescent="0.25">
      <c r="A1728" s="2" t="s">
        <v>1729</v>
      </c>
      <c r="B1728">
        <v>88.770755712069501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445.49260547445499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289.81992264997302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289.81992264997302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445.49260547445499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445.49260547445499</v>
      </c>
    </row>
    <row r="1750" spans="1:2" x14ac:dyDescent="0.25">
      <c r="A1750" s="2" t="s">
        <v>1751</v>
      </c>
      <c r="B1750">
        <v>289.81992264997302</v>
      </c>
    </row>
    <row r="1751" spans="1:2" x14ac:dyDescent="0.25">
      <c r="A1751" s="2" t="s">
        <v>1752</v>
      </c>
      <c r="B1751">
        <v>166.94843886792501</v>
      </c>
    </row>
    <row r="1752" spans="1:2" x14ac:dyDescent="0.25">
      <c r="A1752" s="2" t="s">
        <v>1753</v>
      </c>
      <c r="B1752">
        <v>94.214888611028499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6.3393054046750796</v>
      </c>
    </row>
    <row r="1756" spans="1:2" x14ac:dyDescent="0.25">
      <c r="A1756" s="2" t="s">
        <v>1757</v>
      </c>
      <c r="B1756">
        <v>6.3393054046750796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289.81992264997302</v>
      </c>
    </row>
    <row r="1763" spans="1:2" x14ac:dyDescent="0.25">
      <c r="A1763" s="2" t="s">
        <v>1764</v>
      </c>
      <c r="B1763">
        <v>166.94843886792501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289.81992264997302</v>
      </c>
    </row>
    <row r="1766" spans="1:2" x14ac:dyDescent="0.25">
      <c r="A1766" s="2" t="s">
        <v>1767</v>
      </c>
      <c r="B1766">
        <v>289.81992264997302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289.81992264997302</v>
      </c>
    </row>
    <row r="1769" spans="1:2" x14ac:dyDescent="0.25">
      <c r="A1769" s="2" t="s">
        <v>1770</v>
      </c>
      <c r="B1769">
        <v>445.49260547445499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445.49260547445499</v>
      </c>
    </row>
    <row r="1774" spans="1:2" x14ac:dyDescent="0.25">
      <c r="A1774" s="2" t="s">
        <v>1775</v>
      </c>
      <c r="B1774">
        <v>289.81992264997302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94.214888611028499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6.3393054046750796</v>
      </c>
    </row>
    <row r="1781" spans="1:2" x14ac:dyDescent="0.25">
      <c r="A1781" s="2" t="s">
        <v>1782</v>
      </c>
      <c r="B1781">
        <v>6.3393054046750796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289.81992264997302</v>
      </c>
    </row>
    <row r="1787" spans="1:2" x14ac:dyDescent="0.25">
      <c r="A1787" s="2" t="s">
        <v>1788</v>
      </c>
      <c r="B1787">
        <v>166.94843886792501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445.49260547445499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445.49260547445499</v>
      </c>
    </row>
    <row r="1798" spans="1:2" x14ac:dyDescent="0.25">
      <c r="A1798" s="2" t="s">
        <v>1799</v>
      </c>
      <c r="B1798">
        <v>289.81992264997302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6.3393054046750796</v>
      </c>
    </row>
    <row r="1806" spans="1:2" x14ac:dyDescent="0.25">
      <c r="A1806" s="2" t="s">
        <v>1807</v>
      </c>
      <c r="B1806">
        <v>67.337495012008205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289.81992264997302</v>
      </c>
    </row>
    <row r="1811" spans="1:2" x14ac:dyDescent="0.25">
      <c r="A1811" s="2" t="s">
        <v>1812</v>
      </c>
      <c r="B1811">
        <v>166.94843886792501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289.81992264997302</v>
      </c>
    </row>
    <row r="1814" spans="1:2" x14ac:dyDescent="0.25">
      <c r="A1814" s="2" t="s">
        <v>1815</v>
      </c>
      <c r="B1814">
        <v>289.81992264997302</v>
      </c>
    </row>
    <row r="1815" spans="1:2" x14ac:dyDescent="0.25">
      <c r="A1815" s="2" t="s">
        <v>1816</v>
      </c>
      <c r="B1815">
        <v>289.81992264997302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445.49260547445499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445.49260547445499</v>
      </c>
    </row>
    <row r="1822" spans="1:2" x14ac:dyDescent="0.25">
      <c r="A1822" s="2" t="s">
        <v>1823</v>
      </c>
      <c r="B1822">
        <v>289.81992264997302</v>
      </c>
    </row>
    <row r="1823" spans="1:2" x14ac:dyDescent="0.25">
      <c r="A1823" s="2" t="s">
        <v>1824</v>
      </c>
      <c r="B1823">
        <v>289.81992264997302</v>
      </c>
    </row>
    <row r="1824" spans="1:2" x14ac:dyDescent="0.25">
      <c r="A1824" s="2" t="s">
        <v>1825</v>
      </c>
      <c r="B1824">
        <v>166.94843886792501</v>
      </c>
    </row>
    <row r="1825" spans="1:2" x14ac:dyDescent="0.25">
      <c r="A1825" s="2" t="s">
        <v>1826</v>
      </c>
      <c r="B1825">
        <v>88.770755712069501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166.94843886792501</v>
      </c>
    </row>
    <row r="1832" spans="1:2" x14ac:dyDescent="0.25">
      <c r="A1832" s="2" t="s">
        <v>1833</v>
      </c>
      <c r="B1832">
        <v>445.49260547445499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289.81992264997302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445.49260547445499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289.81992264997302</v>
      </c>
    </row>
    <row r="1846" spans="1:2" x14ac:dyDescent="0.25">
      <c r="A1846" s="2" t="s">
        <v>1847</v>
      </c>
      <c r="B1846">
        <v>289.81992264997302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94.214888611028499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67.337495012008205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445.49260547445499</v>
      </c>
    </row>
    <row r="1861" spans="1:2" x14ac:dyDescent="0.25">
      <c r="A1861" s="2" t="s">
        <v>1862</v>
      </c>
      <c r="B1861">
        <v>445.49260547445499</v>
      </c>
    </row>
    <row r="1862" spans="1:2" x14ac:dyDescent="0.25">
      <c r="A1862" s="2" t="s">
        <v>1863</v>
      </c>
      <c r="B1862">
        <v>445.49260547445499</v>
      </c>
    </row>
    <row r="1863" spans="1:2" x14ac:dyDescent="0.25">
      <c r="A1863" s="2" t="s">
        <v>1864</v>
      </c>
      <c r="B1863">
        <v>445.49260547445499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445.49260547445499</v>
      </c>
    </row>
    <row r="1866" spans="1:2" x14ac:dyDescent="0.25">
      <c r="A1866" s="2" t="s">
        <v>1867</v>
      </c>
      <c r="B1866">
        <v>445.49260547445499</v>
      </c>
    </row>
    <row r="1867" spans="1:2" x14ac:dyDescent="0.25">
      <c r="A1867" s="2" t="s">
        <v>1868</v>
      </c>
      <c r="B1867">
        <v>445.49260547445499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88.770755712069501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6.3393054046750796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289.81992264997302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445.49260547445499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445.49260547445499</v>
      </c>
    </row>
    <row r="1887" spans="1:2" x14ac:dyDescent="0.25">
      <c r="A1887" s="2" t="s">
        <v>1888</v>
      </c>
      <c r="B1887">
        <v>445.49260547445499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445.49260547445499</v>
      </c>
    </row>
    <row r="1890" spans="1:2" x14ac:dyDescent="0.25">
      <c r="A1890" s="2" t="s">
        <v>1891</v>
      </c>
      <c r="B1890">
        <v>445.49260547445499</v>
      </c>
    </row>
    <row r="1891" spans="1:2" x14ac:dyDescent="0.25">
      <c r="A1891" s="2" t="s">
        <v>1892</v>
      </c>
      <c r="B1891">
        <v>445.49260547445499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289.81992264997302</v>
      </c>
    </row>
    <row r="1894" spans="1:2" x14ac:dyDescent="0.25">
      <c r="A1894" s="2" t="s">
        <v>1895</v>
      </c>
      <c r="B1894">
        <v>166.94843886792501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94.214888611028499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6.3393054046750796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289.81992264997302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289.81992264997302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445.49260547445499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445.49260547445499</v>
      </c>
    </row>
    <row r="1917" spans="1:2" x14ac:dyDescent="0.25">
      <c r="A1917" s="2" t="s">
        <v>1918</v>
      </c>
      <c r="B1917">
        <v>289.81992264997302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67.337495012008205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6.3393054046750796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6.3393054046750796</v>
      </c>
    </row>
    <row r="1925" spans="1:2" x14ac:dyDescent="0.25">
      <c r="A1925" s="2" t="s">
        <v>1926</v>
      </c>
      <c r="B1925">
        <v>6.3393054046750796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289.81992264997302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289.81992264997302</v>
      </c>
    </row>
    <row r="1931" spans="1:2" x14ac:dyDescent="0.25">
      <c r="A1931" s="2" t="s">
        <v>1932</v>
      </c>
      <c r="B1931">
        <v>166.94843886792501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67.337495012008205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289.81992264997302</v>
      </c>
    </row>
    <row r="1939" spans="1:2" x14ac:dyDescent="0.25">
      <c r="A1939" s="2" t="s">
        <v>1940</v>
      </c>
      <c r="B1939">
        <v>289.81992264997302</v>
      </c>
    </row>
    <row r="1940" spans="1:2" x14ac:dyDescent="0.25">
      <c r="A1940" s="2" t="s">
        <v>1941</v>
      </c>
      <c r="B1940">
        <v>289.81992264997302</v>
      </c>
    </row>
    <row r="1941" spans="1:2" x14ac:dyDescent="0.25">
      <c r="A1941" s="2" t="s">
        <v>1942</v>
      </c>
      <c r="B1941">
        <v>289.81992264997302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166.94843886792501</v>
      </c>
    </row>
    <row r="1944" spans="1:2" x14ac:dyDescent="0.25">
      <c r="A1944" s="2" t="s">
        <v>1945</v>
      </c>
      <c r="B1944">
        <v>67.337495012008205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67.337495012008205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289.81992264997302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289.81992264997302</v>
      </c>
    </row>
    <row r="1958" spans="1:2" x14ac:dyDescent="0.25">
      <c r="A1958" s="2" t="s">
        <v>1959</v>
      </c>
      <c r="B1958">
        <v>289.81992264997302</v>
      </c>
    </row>
    <row r="1959" spans="1:2" x14ac:dyDescent="0.25">
      <c r="A1959" s="2" t="s">
        <v>1960</v>
      </c>
      <c r="B1959">
        <v>289.81992264997302</v>
      </c>
    </row>
    <row r="1960" spans="1:2" x14ac:dyDescent="0.25">
      <c r="A1960" s="2" t="s">
        <v>1961</v>
      </c>
      <c r="B1960">
        <v>289.81992264997302</v>
      </c>
    </row>
    <row r="1961" spans="1:2" x14ac:dyDescent="0.25">
      <c r="A1961" s="2" t="s">
        <v>1962</v>
      </c>
      <c r="B1961">
        <v>445.49260547445499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445.49260547445499</v>
      </c>
    </row>
    <row r="1966" spans="1:2" x14ac:dyDescent="0.25">
      <c r="A1966" s="2" t="s">
        <v>1967</v>
      </c>
      <c r="B1966">
        <v>289.81992264997302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6.3393054046750796</v>
      </c>
    </row>
    <row r="1973" spans="1:2" x14ac:dyDescent="0.25">
      <c r="A1973" s="2" t="s">
        <v>1974</v>
      </c>
      <c r="B1973">
        <v>6.3393054046750796</v>
      </c>
    </row>
    <row r="1974" spans="1:2" x14ac:dyDescent="0.25">
      <c r="A1974" s="2" t="s">
        <v>1975</v>
      </c>
      <c r="B1974">
        <v>67.337495012008205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289.81992264997302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289.81992264997302</v>
      </c>
    </row>
    <row r="1982" spans="1:2" x14ac:dyDescent="0.25">
      <c r="A1982" s="2" t="s">
        <v>1983</v>
      </c>
      <c r="B1982">
        <v>289.81992264997302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289.81992264997302</v>
      </c>
    </row>
    <row r="1985" spans="1:2" x14ac:dyDescent="0.25">
      <c r="A1985" s="2" t="s">
        <v>1986</v>
      </c>
      <c r="B1985">
        <v>445.49260547445499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445.49260547445499</v>
      </c>
    </row>
    <row r="1990" spans="1:2" x14ac:dyDescent="0.25">
      <c r="A1990" s="2" t="s">
        <v>1991</v>
      </c>
      <c r="B1990">
        <v>289.81992264997302</v>
      </c>
    </row>
    <row r="1991" spans="1:2" x14ac:dyDescent="0.25">
      <c r="A1991" s="2" t="s">
        <v>1992</v>
      </c>
      <c r="B1991">
        <v>289.81992264997302</v>
      </c>
    </row>
    <row r="1992" spans="1:2" x14ac:dyDescent="0.25">
      <c r="A1992" s="2" t="s">
        <v>1993</v>
      </c>
      <c r="B1992">
        <v>166.94843886792501</v>
      </c>
    </row>
    <row r="1993" spans="1:2" x14ac:dyDescent="0.25">
      <c r="A1993" s="2" t="s">
        <v>1994</v>
      </c>
      <c r="B1993">
        <v>67.337495012008205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166.94843886792501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289.81992264997302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289.81992264997302</v>
      </c>
    </row>
    <row r="2014" spans="1:2" x14ac:dyDescent="0.25">
      <c r="A2014" s="2" t="s">
        <v>2015</v>
      </c>
      <c r="B2014">
        <v>289.81992264997302</v>
      </c>
    </row>
    <row r="2015" spans="1:2" x14ac:dyDescent="0.25">
      <c r="A2015" s="2" t="s">
        <v>2016</v>
      </c>
      <c r="B2015">
        <v>289.81992264997302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166.94843886792501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94.214888611028499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67.337495012008205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445.49260547445499</v>
      </c>
    </row>
    <row r="2029" spans="1:2" x14ac:dyDescent="0.25">
      <c r="A2029" s="2" t="s">
        <v>2030</v>
      </c>
      <c r="B2029">
        <v>445.49260547445499</v>
      </c>
    </row>
    <row r="2030" spans="1:2" x14ac:dyDescent="0.25">
      <c r="A2030" s="2" t="s">
        <v>2031</v>
      </c>
      <c r="B2030">
        <v>445.49260547445499</v>
      </c>
    </row>
    <row r="2031" spans="1:2" x14ac:dyDescent="0.25">
      <c r="A2031" s="2" t="s">
        <v>2032</v>
      </c>
      <c r="B2031">
        <v>445.49260547445499</v>
      </c>
    </row>
    <row r="2032" spans="1:2" x14ac:dyDescent="0.25">
      <c r="A2032" s="2" t="s">
        <v>2033</v>
      </c>
      <c r="B2032">
        <v>445.49260547445499</v>
      </c>
    </row>
    <row r="2033" spans="1:2" x14ac:dyDescent="0.25">
      <c r="A2033" s="2" t="s">
        <v>2034</v>
      </c>
      <c r="B2033">
        <v>445.49260547445499</v>
      </c>
    </row>
    <row r="2034" spans="1:2" x14ac:dyDescent="0.25">
      <c r="A2034" s="2" t="s">
        <v>2035</v>
      </c>
      <c r="B2034">
        <v>445.49260547445499</v>
      </c>
    </row>
    <row r="2035" spans="1:2" x14ac:dyDescent="0.25">
      <c r="A2035" s="2" t="s">
        <v>2036</v>
      </c>
      <c r="B2035">
        <v>445.49260547445499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166.94843886792501</v>
      </c>
    </row>
    <row r="2041" spans="1:2" x14ac:dyDescent="0.25">
      <c r="A2041" s="2" t="s">
        <v>2042</v>
      </c>
      <c r="B2041">
        <v>166.94843886792501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94.214888611028499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6.3393054046750796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166.94843886792501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445.49260547445499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445.49260547445499</v>
      </c>
    </row>
    <row r="2055" spans="1:2" x14ac:dyDescent="0.25">
      <c r="A2055" s="2" t="s">
        <v>2056</v>
      </c>
      <c r="B2055">
        <v>445.49260547445499</v>
      </c>
    </row>
    <row r="2056" spans="1:2" x14ac:dyDescent="0.25">
      <c r="A2056" s="2" t="s">
        <v>2057</v>
      </c>
      <c r="B2056">
        <v>445.49260547445499</v>
      </c>
    </row>
    <row r="2057" spans="1:2" x14ac:dyDescent="0.25">
      <c r="A2057" s="2" t="s">
        <v>2058</v>
      </c>
      <c r="B2057">
        <v>445.49260547445499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445.49260547445499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166.94843886792501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88.770755712069501</v>
      </c>
    </row>
    <row r="2065" spans="1:2" x14ac:dyDescent="0.25">
      <c r="A2065" s="2" t="s">
        <v>2066</v>
      </c>
      <c r="B2065">
        <v>67.337495012008205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6.3393054046750796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289.81992264997302</v>
      </c>
    </row>
    <row r="2075" spans="1:2" x14ac:dyDescent="0.25">
      <c r="A2075" s="2" t="s">
        <v>2076</v>
      </c>
      <c r="B2075">
        <v>166.94843886792501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445.49260547445499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445.49260547445499</v>
      </c>
    </row>
    <row r="2086" spans="1:2" x14ac:dyDescent="0.25">
      <c r="A2086" s="2" t="s">
        <v>2087</v>
      </c>
      <c r="B2086">
        <v>289.81992264997302</v>
      </c>
    </row>
    <row r="2087" spans="1:2" x14ac:dyDescent="0.25">
      <c r="A2087" s="2" t="s">
        <v>2088</v>
      </c>
      <c r="B2087">
        <v>166.94843886792501</v>
      </c>
    </row>
    <row r="2088" spans="1:2" x14ac:dyDescent="0.25">
      <c r="A2088" s="2" t="s">
        <v>2089</v>
      </c>
      <c r="B2088">
        <v>94.214888611028499</v>
      </c>
    </row>
    <row r="2089" spans="1:2" x14ac:dyDescent="0.25">
      <c r="A2089" s="2" t="s">
        <v>2090</v>
      </c>
      <c r="B2089">
        <v>67.337495012008205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6.3393054046750796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445.49260547445499</v>
      </c>
    </row>
    <row r="2099" spans="1:2" x14ac:dyDescent="0.25">
      <c r="A2099" s="2" t="s">
        <v>2100</v>
      </c>
      <c r="B2099">
        <v>166.94843886792501</v>
      </c>
    </row>
    <row r="2100" spans="1:2" x14ac:dyDescent="0.25">
      <c r="A2100" s="2" t="s">
        <v>2101</v>
      </c>
      <c r="B2100">
        <v>166.94843886792501</v>
      </c>
    </row>
    <row r="2101" spans="1:2" x14ac:dyDescent="0.25">
      <c r="A2101" s="2" t="s">
        <v>2102</v>
      </c>
      <c r="B2101">
        <v>289.81992264997302</v>
      </c>
    </row>
    <row r="2102" spans="1:2" x14ac:dyDescent="0.25">
      <c r="A2102" s="2" t="s">
        <v>2103</v>
      </c>
      <c r="B2102">
        <v>289.81992264997302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289.81992264997302</v>
      </c>
    </row>
    <row r="2105" spans="1:2" x14ac:dyDescent="0.25">
      <c r="A2105" s="2" t="s">
        <v>2106</v>
      </c>
      <c r="B2105">
        <v>445.49260547445499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445.49260547445499</v>
      </c>
    </row>
    <row r="2110" spans="1:2" x14ac:dyDescent="0.25">
      <c r="A2110" s="2" t="s">
        <v>2111</v>
      </c>
      <c r="B2110">
        <v>289.81992264997302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94.214888611028499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289.81992264997302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289.81992264997302</v>
      </c>
    </row>
    <row r="2126" spans="1:2" x14ac:dyDescent="0.25">
      <c r="A2126" s="2" t="s">
        <v>2127</v>
      </c>
      <c r="B2126">
        <v>289.81992264997302</v>
      </c>
    </row>
    <row r="2127" spans="1:2" x14ac:dyDescent="0.25">
      <c r="A2127" s="2" t="s">
        <v>2128</v>
      </c>
      <c r="B2127">
        <v>289.81992264997302</v>
      </c>
    </row>
    <row r="2128" spans="1:2" x14ac:dyDescent="0.25">
      <c r="A2128" s="2" t="s">
        <v>2129</v>
      </c>
      <c r="B2128">
        <v>289.81992264997302</v>
      </c>
    </row>
    <row r="2129" spans="1:2" x14ac:dyDescent="0.25">
      <c r="A2129" s="2" t="s">
        <v>2130</v>
      </c>
      <c r="B2129">
        <v>445.49260547445499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445.49260547445499</v>
      </c>
    </row>
    <row r="2134" spans="1:2" x14ac:dyDescent="0.25">
      <c r="A2134" s="2" t="s">
        <v>2135</v>
      </c>
      <c r="B2134">
        <v>289.81992264997302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67.337495012008205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6.3393054046750796</v>
      </c>
    </row>
    <row r="2141" spans="1:2" x14ac:dyDescent="0.25">
      <c r="A2141" s="2" t="s">
        <v>2142</v>
      </c>
      <c r="B2141">
        <v>6.3393054046750796</v>
      </c>
    </row>
    <row r="2142" spans="1:2" x14ac:dyDescent="0.25">
      <c r="A2142" s="2" t="s">
        <v>2143</v>
      </c>
      <c r="B2142">
        <v>67.337495012008205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289.81992264997302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289.81992264997302</v>
      </c>
    </row>
    <row r="2149" spans="1:2" x14ac:dyDescent="0.25">
      <c r="A2149" s="2" t="s">
        <v>2150</v>
      </c>
      <c r="B2149">
        <v>289.81992264997302</v>
      </c>
    </row>
    <row r="2150" spans="1:2" x14ac:dyDescent="0.25">
      <c r="A2150" s="2" t="s">
        <v>2151</v>
      </c>
      <c r="B2150">
        <v>289.81992264997302</v>
      </c>
    </row>
    <row r="2151" spans="1:2" x14ac:dyDescent="0.25">
      <c r="A2151" s="2" t="s">
        <v>2152</v>
      </c>
      <c r="B2151">
        <v>289.81992264997302</v>
      </c>
    </row>
    <row r="2152" spans="1:2" x14ac:dyDescent="0.25">
      <c r="A2152" s="2" t="s">
        <v>2153</v>
      </c>
      <c r="B2152">
        <v>289.81992264997302</v>
      </c>
    </row>
    <row r="2153" spans="1:2" x14ac:dyDescent="0.25">
      <c r="A2153" s="2" t="s">
        <v>2154</v>
      </c>
      <c r="B2153">
        <v>445.49260547445499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445.49260547445499</v>
      </c>
    </row>
    <row r="2158" spans="1:2" x14ac:dyDescent="0.25">
      <c r="A2158" s="2" t="s">
        <v>2159</v>
      </c>
      <c r="B2158">
        <v>289.81992264997302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6.3393054046750796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166.94843886792501</v>
      </c>
    </row>
    <row r="2168" spans="1:2" x14ac:dyDescent="0.25">
      <c r="A2168" s="2" t="s">
        <v>2169</v>
      </c>
      <c r="B2168">
        <v>445.49260547445499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445.49260547445499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445.49260547445499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289.81992264997302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166.94843886792501</v>
      </c>
    </row>
    <row r="2186" spans="1:2" x14ac:dyDescent="0.25">
      <c r="A2186" s="2" t="s">
        <v>2187</v>
      </c>
      <c r="B2186">
        <v>94.214888611028499</v>
      </c>
    </row>
    <row r="2187" spans="1:2" x14ac:dyDescent="0.25">
      <c r="A2187" s="2" t="s">
        <v>2188</v>
      </c>
      <c r="B2187">
        <v>94.214888611028499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67.337495012008205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289.81992264997302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445.49260547445499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445.49260547445499</v>
      </c>
    </row>
    <row r="2199" spans="1:2" x14ac:dyDescent="0.25">
      <c r="A2199" s="2" t="s">
        <v>2200</v>
      </c>
      <c r="B2199">
        <v>445.49260547445499</v>
      </c>
    </row>
    <row r="2200" spans="1:2" x14ac:dyDescent="0.25">
      <c r="A2200" s="2" t="s">
        <v>2201</v>
      </c>
      <c r="B2200">
        <v>445.49260547445499</v>
      </c>
    </row>
    <row r="2201" spans="1:2" x14ac:dyDescent="0.25">
      <c r="A2201" s="2" t="s">
        <v>2202</v>
      </c>
      <c r="B2201">
        <v>445.49260547445499</v>
      </c>
    </row>
    <row r="2202" spans="1:2" x14ac:dyDescent="0.25">
      <c r="A2202" s="2" t="s">
        <v>2203</v>
      </c>
      <c r="B2202">
        <v>445.49260547445499</v>
      </c>
    </row>
    <row r="2203" spans="1:2" x14ac:dyDescent="0.25">
      <c r="A2203" s="2" t="s">
        <v>2204</v>
      </c>
      <c r="B2203">
        <v>445.49260547445499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289.81992264997302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88.770755712069501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6.3393054046750796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166.94843886792501</v>
      </c>
    </row>
    <row r="2218" spans="1:2" x14ac:dyDescent="0.25">
      <c r="A2218" s="2" t="s">
        <v>2219</v>
      </c>
      <c r="B2218">
        <v>289.81992264997302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445.49260547445499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445.49260547445499</v>
      </c>
    </row>
    <row r="2223" spans="1:2" x14ac:dyDescent="0.25">
      <c r="A2223" s="2" t="s">
        <v>2224</v>
      </c>
      <c r="B2223">
        <v>445.49260547445499</v>
      </c>
    </row>
    <row r="2224" spans="1:2" x14ac:dyDescent="0.25">
      <c r="A2224" s="2" t="s">
        <v>2225</v>
      </c>
      <c r="B2224">
        <v>445.49260547445499</v>
      </c>
    </row>
    <row r="2225" spans="1:2" x14ac:dyDescent="0.25">
      <c r="A2225" s="2" t="s">
        <v>2226</v>
      </c>
      <c r="B2225">
        <v>445.49260547445499</v>
      </c>
    </row>
    <row r="2226" spans="1:2" x14ac:dyDescent="0.25">
      <c r="A2226" s="2" t="s">
        <v>2227</v>
      </c>
      <c r="B2226">
        <v>445.49260547445499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289.81992264997302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94.214888611028499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6.3393054046750796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166.94843886792501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289.81992264997302</v>
      </c>
    </row>
    <row r="2243" spans="1:2" x14ac:dyDescent="0.25">
      <c r="A2243" s="2" t="s">
        <v>2244</v>
      </c>
      <c r="B2243">
        <v>166.94843886792501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289.81992264997302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445.49260547445499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289.81992264997302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94.214888611028499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289.81992264997302</v>
      </c>
    </row>
    <row r="2265" spans="1:2" x14ac:dyDescent="0.25">
      <c r="A2265" s="2" t="s">
        <v>2266</v>
      </c>
      <c r="B2265">
        <v>166.94843886792501</v>
      </c>
    </row>
    <row r="2266" spans="1:2" x14ac:dyDescent="0.25">
      <c r="A2266" s="2" t="s">
        <v>2267</v>
      </c>
      <c r="B2266">
        <v>94.214888611028499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94.214888611028499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166.94843886792501</v>
      </c>
    </row>
    <row r="2271" spans="1:2" x14ac:dyDescent="0.25">
      <c r="A2271" s="2" t="s">
        <v>2272</v>
      </c>
      <c r="B2271">
        <v>166.94843886792501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289.81992264997302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445.49260547445499</v>
      </c>
    </row>
    <row r="2277" spans="1:2" x14ac:dyDescent="0.25">
      <c r="A2277" s="2" t="s">
        <v>2278</v>
      </c>
      <c r="B2277">
        <v>289.81992264997302</v>
      </c>
    </row>
    <row r="2278" spans="1:2" x14ac:dyDescent="0.25">
      <c r="A2278" s="2" t="s">
        <v>2279</v>
      </c>
      <c r="B2278">
        <v>289.81992264997302</v>
      </c>
    </row>
    <row r="2279" spans="1:2" x14ac:dyDescent="0.25">
      <c r="A2279" s="2" t="s">
        <v>2280</v>
      </c>
      <c r="B2279">
        <v>289.81992264997302</v>
      </c>
    </row>
    <row r="2280" spans="1:2" x14ac:dyDescent="0.25">
      <c r="A2280" s="2" t="s">
        <v>2281</v>
      </c>
      <c r="B2280">
        <v>94.214888611028499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6.3393054046750796</v>
      </c>
    </row>
    <row r="2284" spans="1:2" x14ac:dyDescent="0.25">
      <c r="A2284" s="2" t="s">
        <v>2285</v>
      </c>
      <c r="B2284">
        <v>6.3393054046750796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289.81992264997302</v>
      </c>
    </row>
    <row r="2291" spans="1:2" x14ac:dyDescent="0.25">
      <c r="A2291" s="2" t="s">
        <v>2292</v>
      </c>
      <c r="B2291">
        <v>166.94843886792501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289.81992264997302</v>
      </c>
    </row>
    <row r="2294" spans="1:2" x14ac:dyDescent="0.25">
      <c r="A2294" s="2" t="s">
        <v>2295</v>
      </c>
      <c r="B2294">
        <v>289.81992264997302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289.81992264997302</v>
      </c>
    </row>
    <row r="2297" spans="1:2" x14ac:dyDescent="0.25">
      <c r="A2297" s="2" t="s">
        <v>2298</v>
      </c>
      <c r="B2297">
        <v>445.49260547445499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445.49260547445499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289.81992264997302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67.337495012008205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166.94843886792501</v>
      </c>
    </row>
    <row r="2312" spans="1:2" x14ac:dyDescent="0.25">
      <c r="A2312" s="2" t="s">
        <v>2313</v>
      </c>
      <c r="B2312">
        <v>445.49260547445499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289.81992264997302</v>
      </c>
    </row>
    <row r="2315" spans="1:2" x14ac:dyDescent="0.25">
      <c r="A2315" s="2" t="s">
        <v>2316</v>
      </c>
      <c r="B2315">
        <v>166.94843886792501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289.81992264997302</v>
      </c>
    </row>
    <row r="2318" spans="1:2" x14ac:dyDescent="0.25">
      <c r="A2318" s="2" t="s">
        <v>2319</v>
      </c>
      <c r="B2318">
        <v>289.81992264997302</v>
      </c>
    </row>
    <row r="2319" spans="1:2" x14ac:dyDescent="0.25">
      <c r="A2319" s="2" t="s">
        <v>2320</v>
      </c>
      <c r="B2319">
        <v>289.81992264997302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445.49260547445499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445.49260547445499</v>
      </c>
    </row>
    <row r="2326" spans="1:2" x14ac:dyDescent="0.25">
      <c r="A2326" s="2" t="s">
        <v>2327</v>
      </c>
      <c r="B2326">
        <v>289.81992264997302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166.94843886792501</v>
      </c>
    </row>
    <row r="2329" spans="1:2" x14ac:dyDescent="0.25">
      <c r="A2329" s="2" t="s">
        <v>2330</v>
      </c>
      <c r="B2329">
        <v>94.214888611028499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166.94843886792501</v>
      </c>
    </row>
    <row r="2336" spans="1:2" x14ac:dyDescent="0.25">
      <c r="A2336" s="2" t="s">
        <v>2337</v>
      </c>
      <c r="B2336">
        <v>445.49260547445499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289.81992264997302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445.49260547445499</v>
      </c>
    </row>
    <row r="2349" spans="1:2" x14ac:dyDescent="0.25">
      <c r="A2349" s="2" t="s">
        <v>2350</v>
      </c>
      <c r="B2349">
        <v>289.81992264997302</v>
      </c>
    </row>
    <row r="2350" spans="1:2" x14ac:dyDescent="0.25">
      <c r="A2350" s="2" t="s">
        <v>2351</v>
      </c>
      <c r="B2350">
        <v>289.81992264997302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166.94843886792501</v>
      </c>
    </row>
    <row r="2353" spans="1:2" x14ac:dyDescent="0.25">
      <c r="A2353" s="2" t="s">
        <v>2354</v>
      </c>
      <c r="B2353">
        <v>166.94843886792501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67.337495012008205</v>
      </c>
    </row>
    <row r="2356" spans="1:2" x14ac:dyDescent="0.25">
      <c r="A2356" s="2" t="s">
        <v>2357</v>
      </c>
      <c r="B2356">
        <v>67.337495012008205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67.337495012008205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445.49260547445499</v>
      </c>
    </row>
    <row r="2365" spans="1:2" x14ac:dyDescent="0.25">
      <c r="A2365" s="2" t="s">
        <v>2366</v>
      </c>
      <c r="B2365">
        <v>445.49260547445499</v>
      </c>
    </row>
    <row r="2366" spans="1:2" x14ac:dyDescent="0.25">
      <c r="A2366" s="2" t="s">
        <v>2367</v>
      </c>
      <c r="B2366">
        <v>445.49260547445499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166.94843886792501</v>
      </c>
    </row>
    <row r="2376" spans="1:2" x14ac:dyDescent="0.25">
      <c r="A2376" s="2" t="s">
        <v>2377</v>
      </c>
      <c r="B2376">
        <v>166.94843886792501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67.337495012008205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67.337495012008205</v>
      </c>
    </row>
    <row r="2386" spans="1:2" x14ac:dyDescent="0.25">
      <c r="A2386" s="2" t="s">
        <v>2387</v>
      </c>
      <c r="B2386">
        <v>67.337495012008205</v>
      </c>
    </row>
    <row r="2387" spans="1:2" x14ac:dyDescent="0.25">
      <c r="A2387" s="2" t="s">
        <v>2388</v>
      </c>
      <c r="B2387">
        <v>166.94843886792501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289.81992264997302</v>
      </c>
    </row>
    <row r="2392" spans="1:2" x14ac:dyDescent="0.25">
      <c r="A2392" s="2" t="s">
        <v>2393</v>
      </c>
      <c r="B2392">
        <v>289.81992264997302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94.214888611028499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94.214888611028499</v>
      </c>
    </row>
    <row r="2399" spans="1:2" x14ac:dyDescent="0.25">
      <c r="A2399" s="2" t="s">
        <v>2400</v>
      </c>
      <c r="B2399">
        <v>67.337495012008205</v>
      </c>
    </row>
    <row r="2400" spans="1:2" x14ac:dyDescent="0.25">
      <c r="A2400" s="2" t="s">
        <v>2401</v>
      </c>
      <c r="B2400">
        <v>67.337495012008205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6.3393054046750796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67.337495012008205</v>
      </c>
    </row>
    <row r="2408" spans="1:2" x14ac:dyDescent="0.25">
      <c r="A2408" s="2" t="s">
        <v>2409</v>
      </c>
      <c r="B2408">
        <v>166.94843886792501</v>
      </c>
    </row>
    <row r="2409" spans="1:2" x14ac:dyDescent="0.25">
      <c r="A2409" s="2" t="s">
        <v>2410</v>
      </c>
      <c r="B2409">
        <v>445.49260547445499</v>
      </c>
    </row>
    <row r="2410" spans="1:2" x14ac:dyDescent="0.25">
      <c r="A2410" s="2" t="s">
        <v>2411</v>
      </c>
      <c r="B2410">
        <v>289.81992264997302</v>
      </c>
    </row>
    <row r="2411" spans="1:2" x14ac:dyDescent="0.25">
      <c r="A2411" s="2" t="s">
        <v>2412</v>
      </c>
      <c r="B2411">
        <v>289.81992264997302</v>
      </c>
    </row>
    <row r="2412" spans="1:2" x14ac:dyDescent="0.25">
      <c r="A2412" s="2" t="s">
        <v>2413</v>
      </c>
      <c r="B2412">
        <v>289.81992264997302</v>
      </c>
    </row>
    <row r="2413" spans="1:2" x14ac:dyDescent="0.25">
      <c r="A2413" s="2" t="s">
        <v>2414</v>
      </c>
      <c r="B2413">
        <v>289.81992264997302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289.81992264997302</v>
      </c>
    </row>
    <row r="2418" spans="1:2" x14ac:dyDescent="0.25">
      <c r="A2418" s="2" t="s">
        <v>2419</v>
      </c>
      <c r="B2418">
        <v>445.49260547445499</v>
      </c>
    </row>
    <row r="2419" spans="1:2" x14ac:dyDescent="0.25">
      <c r="A2419" s="2" t="s">
        <v>2420</v>
      </c>
      <c r="B2419">
        <v>445.49260547445499</v>
      </c>
    </row>
    <row r="2420" spans="1:2" x14ac:dyDescent="0.25">
      <c r="A2420" s="2" t="s">
        <v>2421</v>
      </c>
      <c r="B2420">
        <v>289.81992264997302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166.94843886792501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67.337495012008205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6.3393054046750796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6.3393054046750796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166.94843886792501</v>
      </c>
    </row>
    <row r="2432" spans="1:2" x14ac:dyDescent="0.25">
      <c r="A2432" s="2" t="s">
        <v>2433</v>
      </c>
      <c r="B2432">
        <v>445.49260547445499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289.81992264997302</v>
      </c>
    </row>
    <row r="2435" spans="1:2" x14ac:dyDescent="0.25">
      <c r="A2435" s="2" t="s">
        <v>2436</v>
      </c>
      <c r="B2435">
        <v>166.94843886792501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289.81992264997302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289.81992264997302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289.81992264997302</v>
      </c>
    </row>
    <row r="2446" spans="1:2" x14ac:dyDescent="0.25">
      <c r="A2446" s="2" t="s">
        <v>2447</v>
      </c>
      <c r="B2446">
        <v>289.81992264997302</v>
      </c>
    </row>
    <row r="2447" spans="1:2" x14ac:dyDescent="0.25">
      <c r="A2447" s="2" t="s">
        <v>2448</v>
      </c>
      <c r="B2447">
        <v>166.94843886792501</v>
      </c>
    </row>
    <row r="2448" spans="1:2" x14ac:dyDescent="0.25">
      <c r="A2448" s="2" t="s">
        <v>2449</v>
      </c>
      <c r="B2448">
        <v>94.214888611028499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6.3393054046750796</v>
      </c>
    </row>
    <row r="2451" spans="1:2" x14ac:dyDescent="0.25">
      <c r="A2451" s="2" t="s">
        <v>2452</v>
      </c>
      <c r="B2451">
        <v>6.3393054046750796</v>
      </c>
    </row>
    <row r="2452" spans="1:2" x14ac:dyDescent="0.25">
      <c r="A2452" s="2" t="s">
        <v>2453</v>
      </c>
      <c r="B2452">
        <v>6.3393054046750796</v>
      </c>
    </row>
    <row r="2453" spans="1:2" x14ac:dyDescent="0.25">
      <c r="A2453" s="2" t="s">
        <v>2454</v>
      </c>
      <c r="B2453">
        <v>6.3393054046750796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289.81992264997302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289.81992264997302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289.81992264997302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289.81992264997302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445.49260547445499</v>
      </c>
    </row>
    <row r="2470" spans="1:2" x14ac:dyDescent="0.25">
      <c r="A2470" s="2" t="s">
        <v>2471</v>
      </c>
      <c r="B2470">
        <v>289.81992264997302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289.81992264997302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289.81992264997302</v>
      </c>
    </row>
    <row r="2486" spans="1:2" x14ac:dyDescent="0.25">
      <c r="A2486" s="2" t="s">
        <v>2487</v>
      </c>
      <c r="B2486">
        <v>289.81992264997302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445.49260547445499</v>
      </c>
    </row>
    <row r="2489" spans="1:2" x14ac:dyDescent="0.25">
      <c r="A2489" s="2" t="s">
        <v>2490</v>
      </c>
      <c r="B2489">
        <v>445.49260547445499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445.49260547445499</v>
      </c>
    </row>
    <row r="2494" spans="1:2" x14ac:dyDescent="0.25">
      <c r="A2494" s="2" t="s">
        <v>2495</v>
      </c>
      <c r="B2494">
        <v>289.81992264997302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67.337495012008205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6.3393054046750796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166.94843886792501</v>
      </c>
    </row>
    <row r="2504" spans="1:2" x14ac:dyDescent="0.25">
      <c r="A2504" s="2" t="s">
        <v>2505</v>
      </c>
      <c r="B2504">
        <v>445.49260547445499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445.49260547445499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289.81992264997302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445.49260547445499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445.49260547445499</v>
      </c>
    </row>
    <row r="2517" spans="1:2" x14ac:dyDescent="0.25">
      <c r="A2517" s="2" t="s">
        <v>2518</v>
      </c>
      <c r="B2517">
        <v>289.81992264997302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166.94843886792501</v>
      </c>
    </row>
    <row r="2520" spans="1:2" x14ac:dyDescent="0.25">
      <c r="A2520" s="2" t="s">
        <v>2521</v>
      </c>
      <c r="B2520">
        <v>94.214888611028499</v>
      </c>
    </row>
    <row r="2521" spans="1:2" x14ac:dyDescent="0.25">
      <c r="A2521" s="2" t="s">
        <v>2522</v>
      </c>
      <c r="B2521">
        <v>289.81992264997302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67.337495012008205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67.337495012008205</v>
      </c>
    </row>
    <row r="2529" spans="1:2" x14ac:dyDescent="0.25">
      <c r="A2529" s="2" t="s">
        <v>2530</v>
      </c>
      <c r="B2529">
        <v>166.94843886792501</v>
      </c>
    </row>
    <row r="2530" spans="1:2" x14ac:dyDescent="0.25">
      <c r="A2530" s="2" t="s">
        <v>2531</v>
      </c>
      <c r="B2530">
        <v>289.81992264997302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445.49260547445499</v>
      </c>
    </row>
    <row r="2534" spans="1:2" x14ac:dyDescent="0.25">
      <c r="A2534" s="2" t="s">
        <v>2535</v>
      </c>
      <c r="B2534">
        <v>445.49260547445499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445.49260547445499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289.81992264997302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67.337495012008205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445.49260547445499</v>
      </c>
    </row>
    <row r="2558" spans="1:2" x14ac:dyDescent="0.25">
      <c r="A2558" s="2" t="s">
        <v>2559</v>
      </c>
      <c r="B2558">
        <v>445.49260547445499</v>
      </c>
    </row>
    <row r="2559" spans="1:2" x14ac:dyDescent="0.25">
      <c r="A2559" s="2" t="s">
        <v>2560</v>
      </c>
      <c r="B2559">
        <v>445.49260547445499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445.49260547445499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289.81992264997302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94.214888611028499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6.3393054046750796</v>
      </c>
    </row>
    <row r="2572" spans="1:2" x14ac:dyDescent="0.25">
      <c r="A2572" s="2" t="s">
        <v>2573</v>
      </c>
      <c r="B2572">
        <v>3.6313066340176801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166.94843886792501</v>
      </c>
    </row>
    <row r="2576" spans="1:2" x14ac:dyDescent="0.25">
      <c r="A2576" s="2" t="s">
        <v>2577</v>
      </c>
      <c r="B2576">
        <v>445.49260547445499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289.81992264997302</v>
      </c>
    </row>
    <row r="2579" spans="1:2" x14ac:dyDescent="0.25">
      <c r="A2579" s="2" t="s">
        <v>2580</v>
      </c>
      <c r="B2579">
        <v>166.94843886792501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289.81992264997302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166.94843886792501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445.49260547445499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289.81992264997302</v>
      </c>
    </row>
    <row r="2589" spans="1:2" x14ac:dyDescent="0.25">
      <c r="A2589" s="2" t="s">
        <v>2590</v>
      </c>
      <c r="B2589">
        <v>289.81992264997302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67.337495012008205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3.6313066340176801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6.3393054046750796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289.81992264997302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289.81992264997302</v>
      </c>
    </row>
    <row r="2606" spans="1:2" x14ac:dyDescent="0.25">
      <c r="A2606" s="2" t="s">
        <v>2607</v>
      </c>
      <c r="B2606">
        <v>289.81992264997302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445.49260547445499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445.49260547445499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6.3393054046750796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445.49260547445499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289.81992264997302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289.81992264997302</v>
      </c>
    </row>
    <row r="2630" spans="1:2" x14ac:dyDescent="0.25">
      <c r="A2630" s="2" t="s">
        <v>2631</v>
      </c>
      <c r="B2630">
        <v>289.81992264997302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289.81992264997302</v>
      </c>
    </row>
    <row r="2633" spans="1:2" x14ac:dyDescent="0.25">
      <c r="A2633" s="2" t="s">
        <v>2634</v>
      </c>
      <c r="B2633">
        <v>445.49260547445499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445.49260547445499</v>
      </c>
    </row>
    <row r="2638" spans="1:2" x14ac:dyDescent="0.25">
      <c r="A2638" s="2" t="s">
        <v>2639</v>
      </c>
      <c r="B2638">
        <v>289.81992264997302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94.214888611028499</v>
      </c>
    </row>
    <row r="2641" spans="1:2" x14ac:dyDescent="0.25">
      <c r="A2641" s="2" t="s">
        <v>2642</v>
      </c>
      <c r="B2641">
        <v>67.337495012008205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6.3393054046750796</v>
      </c>
    </row>
    <row r="2645" spans="1:2" x14ac:dyDescent="0.25">
      <c r="A2645" s="2" t="s">
        <v>2646</v>
      </c>
      <c r="B2645">
        <v>6.3393054046750796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166.94843886792501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289.81992264997302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289.81992264997302</v>
      </c>
    </row>
    <row r="2657" spans="1:2" x14ac:dyDescent="0.25">
      <c r="A2657" s="2" t="s">
        <v>2658</v>
      </c>
      <c r="B2657">
        <v>445.49260547445499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289.81992264997302</v>
      </c>
    </row>
    <row r="2662" spans="1:2" x14ac:dyDescent="0.25">
      <c r="A2662" s="2" t="s">
        <v>2663</v>
      </c>
      <c r="B2662">
        <v>289.81992264997302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67.337495012008205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6.3393054046750796</v>
      </c>
    </row>
    <row r="2669" spans="1:2" x14ac:dyDescent="0.25">
      <c r="A2669" s="2" t="s">
        <v>2670</v>
      </c>
      <c r="B2669">
        <v>6.3393054046750796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166.94843886792501</v>
      </c>
    </row>
    <row r="2672" spans="1:2" x14ac:dyDescent="0.25">
      <c r="A2672" s="2" t="s">
        <v>2673</v>
      </c>
      <c r="B2672">
        <v>166.94843886792501</v>
      </c>
    </row>
    <row r="2673" spans="1:2" x14ac:dyDescent="0.25">
      <c r="A2673" s="2" t="s">
        <v>2674</v>
      </c>
      <c r="B2673">
        <v>445.49260547445499</v>
      </c>
    </row>
    <row r="2674" spans="1:2" x14ac:dyDescent="0.25">
      <c r="A2674" s="2" t="s">
        <v>2675</v>
      </c>
      <c r="B2674">
        <v>445.49260547445499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289.81992264997302</v>
      </c>
    </row>
    <row r="2677" spans="1:2" x14ac:dyDescent="0.25">
      <c r="A2677" s="2" t="s">
        <v>2678</v>
      </c>
      <c r="B2677">
        <v>289.81992264997302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445.49260547445499</v>
      </c>
    </row>
    <row r="2682" spans="1:2" x14ac:dyDescent="0.25">
      <c r="A2682" s="2" t="s">
        <v>2683</v>
      </c>
      <c r="B2682">
        <v>445.49260547445499</v>
      </c>
    </row>
    <row r="2683" spans="1:2" x14ac:dyDescent="0.25">
      <c r="A2683" s="2" t="s">
        <v>2684</v>
      </c>
      <c r="B2683">
        <v>289.81992264997302</v>
      </c>
    </row>
    <row r="2684" spans="1:2" x14ac:dyDescent="0.25">
      <c r="A2684" s="2" t="s">
        <v>2685</v>
      </c>
      <c r="B2684">
        <v>289.81992264997302</v>
      </c>
    </row>
    <row r="2685" spans="1:2" x14ac:dyDescent="0.25">
      <c r="A2685" s="2" t="s">
        <v>2686</v>
      </c>
      <c r="B2685">
        <v>289.81992264997302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94.214888611028499</v>
      </c>
    </row>
    <row r="2691" spans="1:2" x14ac:dyDescent="0.25">
      <c r="A2691" s="2" t="s">
        <v>2692</v>
      </c>
      <c r="B2691">
        <v>67.337495012008205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67.337495012008205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445.49260547445499</v>
      </c>
    </row>
    <row r="2701" spans="1:2" x14ac:dyDescent="0.25">
      <c r="A2701" s="2" t="s">
        <v>2702</v>
      </c>
      <c r="B2701">
        <v>445.49260547445499</v>
      </c>
    </row>
    <row r="2702" spans="1:2" x14ac:dyDescent="0.25">
      <c r="A2702" s="2" t="s">
        <v>2703</v>
      </c>
      <c r="B2702">
        <v>445.49260547445499</v>
      </c>
    </row>
    <row r="2703" spans="1:2" x14ac:dyDescent="0.25">
      <c r="A2703" s="2" t="s">
        <v>2704</v>
      </c>
      <c r="B2703">
        <v>445.49260547445499</v>
      </c>
    </row>
    <row r="2704" spans="1:2" x14ac:dyDescent="0.25">
      <c r="A2704" s="2" t="s">
        <v>2705</v>
      </c>
      <c r="B2704">
        <v>445.49260547445499</v>
      </c>
    </row>
    <row r="2705" spans="1:2" x14ac:dyDescent="0.25">
      <c r="A2705" s="2" t="s">
        <v>2706</v>
      </c>
      <c r="B2705">
        <v>445.49260547445499</v>
      </c>
    </row>
    <row r="2706" spans="1:2" x14ac:dyDescent="0.25">
      <c r="A2706" s="2" t="s">
        <v>2707</v>
      </c>
      <c r="B2706">
        <v>445.49260547445499</v>
      </c>
    </row>
    <row r="2707" spans="1:2" x14ac:dyDescent="0.25">
      <c r="A2707" s="2" t="s">
        <v>2708</v>
      </c>
      <c r="B2707">
        <v>445.49260547445499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289.81992264997302</v>
      </c>
    </row>
    <row r="2711" spans="1:2" x14ac:dyDescent="0.25">
      <c r="A2711" s="2" t="s">
        <v>2712</v>
      </c>
      <c r="B2711">
        <v>166.94843886792501</v>
      </c>
    </row>
    <row r="2712" spans="1:2" x14ac:dyDescent="0.25">
      <c r="A2712" s="2" t="s">
        <v>2713</v>
      </c>
      <c r="B2712">
        <v>166.94843886792501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445.49260547445499</v>
      </c>
    </row>
    <row r="2725" spans="1:2" x14ac:dyDescent="0.25">
      <c r="A2725" s="2" t="s">
        <v>2726</v>
      </c>
      <c r="B2725">
        <v>445.49260547445499</v>
      </c>
    </row>
    <row r="2726" spans="1:2" x14ac:dyDescent="0.25">
      <c r="A2726" s="2" t="s">
        <v>2727</v>
      </c>
      <c r="B2726">
        <v>445.49260547445499</v>
      </c>
    </row>
    <row r="2727" spans="1:2" x14ac:dyDescent="0.25">
      <c r="A2727" s="2" t="s">
        <v>2728</v>
      </c>
      <c r="B2727">
        <v>445.49260547445499</v>
      </c>
    </row>
    <row r="2728" spans="1:2" x14ac:dyDescent="0.25">
      <c r="A2728" s="2" t="s">
        <v>2729</v>
      </c>
      <c r="B2728">
        <v>445.49260547445499</v>
      </c>
    </row>
    <row r="2729" spans="1:2" x14ac:dyDescent="0.25">
      <c r="A2729" s="2" t="s">
        <v>2730</v>
      </c>
      <c r="B2729">
        <v>445.49260547445499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289.81992264997302</v>
      </c>
    </row>
    <row r="2732" spans="1:2" x14ac:dyDescent="0.25">
      <c r="A2732" s="2" t="s">
        <v>2733</v>
      </c>
      <c r="B2732">
        <v>289.81992264997302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94.214888611028499</v>
      </c>
    </row>
    <row r="2736" spans="1:2" x14ac:dyDescent="0.25">
      <c r="A2736" s="2" t="s">
        <v>2737</v>
      </c>
      <c r="B2736">
        <v>67.337495012008205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6.3393054046750796</v>
      </c>
    </row>
    <row r="2741" spans="1:2" x14ac:dyDescent="0.25">
      <c r="A2741" s="2" t="s">
        <v>2742</v>
      </c>
      <c r="B2741">
        <v>6.3393054046750796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166.94843886792501</v>
      </c>
    </row>
    <row r="2744" spans="1:2" x14ac:dyDescent="0.25">
      <c r="A2744" s="2" t="s">
        <v>2745</v>
      </c>
      <c r="B2744">
        <v>445.49260547445499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289.81992264997302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166.94843886792501</v>
      </c>
    </row>
    <row r="2749" spans="1:2" x14ac:dyDescent="0.25">
      <c r="A2749" s="2" t="s">
        <v>2750</v>
      </c>
      <c r="B2749">
        <v>289.81992264997302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289.81992264997302</v>
      </c>
    </row>
    <row r="2752" spans="1:2" x14ac:dyDescent="0.25">
      <c r="A2752" s="2" t="s">
        <v>2753</v>
      </c>
      <c r="B2752">
        <v>289.81992264997302</v>
      </c>
    </row>
    <row r="2753" spans="1:2" x14ac:dyDescent="0.25">
      <c r="A2753" s="2" t="s">
        <v>2754</v>
      </c>
      <c r="B2753">
        <v>445.49260547445499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445.49260547445499</v>
      </c>
    </row>
    <row r="2758" spans="1:2" x14ac:dyDescent="0.25">
      <c r="A2758" s="2" t="s">
        <v>2759</v>
      </c>
      <c r="B2758">
        <v>166.94843886792501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166.94843886792501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6.3393054046750796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6.3393054046750796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166.94843886792501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289.81992264997302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289.81992264997302</v>
      </c>
    </row>
    <row r="2775" spans="1:2" x14ac:dyDescent="0.25">
      <c r="A2775" s="2" t="s">
        <v>2776</v>
      </c>
      <c r="B2775">
        <v>289.81992264997302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445.49260547445499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445.49260547445499</v>
      </c>
    </row>
    <row r="2781" spans="1:2" x14ac:dyDescent="0.25">
      <c r="A2781" s="2" t="s">
        <v>2782</v>
      </c>
      <c r="B2781">
        <v>289.81992264997302</v>
      </c>
    </row>
    <row r="2782" spans="1:2" x14ac:dyDescent="0.25">
      <c r="A2782" s="2" t="s">
        <v>2783</v>
      </c>
      <c r="B2782">
        <v>289.81992264997302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6.3393054046750796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6.3393054046750796</v>
      </c>
    </row>
    <row r="2790" spans="1:2" x14ac:dyDescent="0.25">
      <c r="A2790" s="2" t="s">
        <v>2791</v>
      </c>
      <c r="B2790">
        <v>67.337495012008205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289.81992264997302</v>
      </c>
    </row>
    <row r="2795" spans="1:2" x14ac:dyDescent="0.25">
      <c r="A2795" s="2" t="s">
        <v>2796</v>
      </c>
      <c r="B2795">
        <v>166.94843886792501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289.81992264997302</v>
      </c>
    </row>
    <row r="2798" spans="1:2" x14ac:dyDescent="0.25">
      <c r="A2798" s="2" t="s">
        <v>2799</v>
      </c>
      <c r="B2798">
        <v>289.81992264997302</v>
      </c>
    </row>
    <row r="2799" spans="1:2" x14ac:dyDescent="0.25">
      <c r="A2799" s="2" t="s">
        <v>2800</v>
      </c>
      <c r="B2799">
        <v>289.81992264997302</v>
      </c>
    </row>
    <row r="2800" spans="1:2" x14ac:dyDescent="0.25">
      <c r="A2800" s="2" t="s">
        <v>2801</v>
      </c>
      <c r="B2800">
        <v>289.81992264997302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445.49260547445499</v>
      </c>
    </row>
    <row r="2806" spans="1:2" x14ac:dyDescent="0.25">
      <c r="A2806" s="2" t="s">
        <v>2807</v>
      </c>
      <c r="B2806">
        <v>289.81992264997302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88.770755712069501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67.337495012008205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289.81992264997302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289.81992264997302</v>
      </c>
    </row>
    <row r="2822" spans="1:2" x14ac:dyDescent="0.25">
      <c r="A2822" s="2" t="s">
        <v>2823</v>
      </c>
      <c r="B2822">
        <v>289.81992264997302</v>
      </c>
    </row>
    <row r="2823" spans="1:2" x14ac:dyDescent="0.25">
      <c r="A2823" s="2" t="s">
        <v>2824</v>
      </c>
      <c r="B2823">
        <v>289.81992264997302</v>
      </c>
    </row>
    <row r="2824" spans="1:2" x14ac:dyDescent="0.25">
      <c r="A2824" s="2" t="s">
        <v>2825</v>
      </c>
      <c r="B2824">
        <v>289.81992264997302</v>
      </c>
    </row>
    <row r="2825" spans="1:2" x14ac:dyDescent="0.25">
      <c r="A2825" s="2" t="s">
        <v>2826</v>
      </c>
      <c r="B2825">
        <v>445.49260547445499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289.81992264997302</v>
      </c>
    </row>
    <row r="2830" spans="1:2" x14ac:dyDescent="0.25">
      <c r="A2830" s="2" t="s">
        <v>2831</v>
      </c>
      <c r="B2830">
        <v>289.81992264997302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67.337495012008205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166.94843886792501</v>
      </c>
    </row>
    <row r="2840" spans="1:2" x14ac:dyDescent="0.25">
      <c r="A2840" s="2" t="s">
        <v>2841</v>
      </c>
      <c r="B2840">
        <v>445.49260547445499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289.81992264997302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289.81992264997302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445.49260547445499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445.49260547445499</v>
      </c>
    </row>
    <row r="2853" spans="1:2" x14ac:dyDescent="0.25">
      <c r="A2853" s="2" t="s">
        <v>2854</v>
      </c>
      <c r="B2853">
        <v>289.81992264997302</v>
      </c>
    </row>
    <row r="2854" spans="1:2" x14ac:dyDescent="0.25">
      <c r="A2854" s="2" t="s">
        <v>2855</v>
      </c>
      <c r="B2854">
        <v>289.81992264997302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166.94843886792501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88.770755712069501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6.3393054046750796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94.214888611028499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445.49260547445499</v>
      </c>
    </row>
    <row r="2869" spans="1:2" x14ac:dyDescent="0.25">
      <c r="A2869" s="2" t="s">
        <v>2870</v>
      </c>
      <c r="B2869">
        <v>445.49260547445499</v>
      </c>
    </row>
    <row r="2870" spans="1:2" x14ac:dyDescent="0.25">
      <c r="A2870" s="2" t="s">
        <v>2871</v>
      </c>
      <c r="B2870">
        <v>445.49260547445499</v>
      </c>
    </row>
    <row r="2871" spans="1:2" x14ac:dyDescent="0.25">
      <c r="A2871" s="2" t="s">
        <v>2872</v>
      </c>
      <c r="B2871">
        <v>445.49260547445499</v>
      </c>
    </row>
    <row r="2872" spans="1:2" x14ac:dyDescent="0.25">
      <c r="A2872" s="2" t="s">
        <v>2873</v>
      </c>
      <c r="B2872">
        <v>445.49260547445499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445.49260547445499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289.81992264997302</v>
      </c>
    </row>
    <row r="2877" spans="1:2" x14ac:dyDescent="0.25">
      <c r="A2877" s="2" t="s">
        <v>2878</v>
      </c>
      <c r="B2877">
        <v>289.81992264997302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166.94843886792501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88.770755712069501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445.49260547445499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289.81992264997302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166.94843886792501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67.337495012008205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94.214888611028499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166.94843886792501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94.214888611028499</v>
      </c>
    </row>
    <row r="2914" spans="1:2" x14ac:dyDescent="0.25">
      <c r="A2914" s="2" t="s">
        <v>2915</v>
      </c>
      <c r="B2914">
        <v>67.337495012008205</v>
      </c>
    </row>
    <row r="2915" spans="1:2" x14ac:dyDescent="0.25">
      <c r="A2915" s="2" t="s">
        <v>2916</v>
      </c>
      <c r="B2915">
        <v>67.337495012008205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6.3393054046750796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6.3393054046750796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289.81992264997302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289.81992264997302</v>
      </c>
    </row>
    <row r="2927" spans="1:2" x14ac:dyDescent="0.25">
      <c r="A2927" s="2" t="s">
        <v>2928</v>
      </c>
      <c r="B2927">
        <v>166.94843886792501</v>
      </c>
    </row>
    <row r="2928" spans="1:2" x14ac:dyDescent="0.25">
      <c r="A2928" s="2" t="s">
        <v>2929</v>
      </c>
      <c r="B2928">
        <v>166.94843886792501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445.49260547445499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445.49260547445499</v>
      </c>
    </row>
    <row r="2937" spans="1:2" x14ac:dyDescent="0.25">
      <c r="A2937" s="2" t="s">
        <v>2938</v>
      </c>
      <c r="B2937">
        <v>289.81992264997302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166.94843886792501</v>
      </c>
    </row>
    <row r="2940" spans="1:2" x14ac:dyDescent="0.25">
      <c r="A2940" s="2" t="s">
        <v>2941</v>
      </c>
      <c r="B2940">
        <v>94.214888611028499</v>
      </c>
    </row>
    <row r="2941" spans="1:2" x14ac:dyDescent="0.25">
      <c r="A2941" s="2" t="s">
        <v>2942</v>
      </c>
      <c r="B2941">
        <v>67.337495012008205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166.94843886792501</v>
      </c>
    </row>
    <row r="2948" spans="1:2" x14ac:dyDescent="0.25">
      <c r="A2948" s="2" t="s">
        <v>2949</v>
      </c>
      <c r="B2948">
        <v>445.49260547445499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289.81992264997302</v>
      </c>
    </row>
    <row r="2951" spans="1:2" x14ac:dyDescent="0.25">
      <c r="A2951" s="2" t="s">
        <v>2952</v>
      </c>
      <c r="B2951">
        <v>166.94843886792501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166.94843886792501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289.81992264997302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445.49260547445499</v>
      </c>
    </row>
    <row r="2961" spans="1:2" x14ac:dyDescent="0.25">
      <c r="A2961" s="2" t="s">
        <v>2962</v>
      </c>
      <c r="B2961">
        <v>289.81992264997302</v>
      </c>
    </row>
    <row r="2962" spans="1:2" x14ac:dyDescent="0.25">
      <c r="A2962" s="2" t="s">
        <v>2963</v>
      </c>
      <c r="B2962">
        <v>289.81992264997302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6.3393054046750796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289.81992264997302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289.81992264997302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289.81992264997302</v>
      </c>
    </row>
    <row r="2978" spans="1:2" x14ac:dyDescent="0.25">
      <c r="A2978" s="2" t="s">
        <v>2979</v>
      </c>
      <c r="B2978">
        <v>289.81992264997302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289.81992264997302</v>
      </c>
    </row>
    <row r="2981" spans="1:2" x14ac:dyDescent="0.25">
      <c r="A2981" s="2" t="s">
        <v>2982</v>
      </c>
      <c r="B2981">
        <v>445.49260547445499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289.81992264997302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166.94843886792501</v>
      </c>
    </row>
    <row r="2987" spans="1:2" x14ac:dyDescent="0.25">
      <c r="A2987" s="2" t="s">
        <v>2988</v>
      </c>
      <c r="B2987">
        <v>166.94843886792501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94.214888611028499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67.337495012008205</v>
      </c>
    </row>
    <row r="2997" spans="1:2" x14ac:dyDescent="0.25">
      <c r="A2997" s="2" t="s">
        <v>2998</v>
      </c>
      <c r="B2997">
        <v>166.94843886792501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289.81992264997302</v>
      </c>
    </row>
    <row r="3000" spans="1:2" x14ac:dyDescent="0.25">
      <c r="A3000" s="2" t="s">
        <v>3001</v>
      </c>
      <c r="B3000">
        <v>289.81992264997302</v>
      </c>
    </row>
    <row r="3001" spans="1:2" x14ac:dyDescent="0.25">
      <c r="A3001" s="2" t="s">
        <v>3002</v>
      </c>
      <c r="B3001">
        <v>289.81992264997302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289.81992264997302</v>
      </c>
    </row>
    <row r="3008" spans="1:2" x14ac:dyDescent="0.25">
      <c r="A3008" s="2" t="s">
        <v>3009</v>
      </c>
      <c r="B3008">
        <v>289.81992264997302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166.94843886792501</v>
      </c>
    </row>
    <row r="3011" spans="1:2" x14ac:dyDescent="0.25">
      <c r="A3011" s="2" t="s">
        <v>3012</v>
      </c>
      <c r="B3011">
        <v>166.94843886792501</v>
      </c>
    </row>
    <row r="3012" spans="1:2" x14ac:dyDescent="0.25">
      <c r="A3012" s="2" t="s">
        <v>3013</v>
      </c>
      <c r="B3012">
        <v>166.94843886792501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166.94843886792501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6.3393054046750796</v>
      </c>
    </row>
    <row r="3018" spans="1:2" x14ac:dyDescent="0.25">
      <c r="A3018" s="2" t="s">
        <v>3019</v>
      </c>
      <c r="B3018">
        <v>6.3393054046750796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289.81992264997302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445.49260547445499</v>
      </c>
    </row>
    <row r="3027" spans="1:2" x14ac:dyDescent="0.25">
      <c r="A3027" s="2" t="s">
        <v>3028</v>
      </c>
      <c r="B3027">
        <v>445.49260547445499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289.81992264997302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166.94843886792501</v>
      </c>
    </row>
    <row r="3034" spans="1:2" x14ac:dyDescent="0.25">
      <c r="A3034" s="2" t="s">
        <v>3035</v>
      </c>
      <c r="B3034">
        <v>67.337495012008205</v>
      </c>
    </row>
    <row r="3035" spans="1:2" x14ac:dyDescent="0.25">
      <c r="A3035" s="2" t="s">
        <v>3036</v>
      </c>
      <c r="B3035">
        <v>67.337495012008205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166.94843886792501</v>
      </c>
    </row>
    <row r="3044" spans="1:2" x14ac:dyDescent="0.25">
      <c r="A3044" s="2" t="s">
        <v>3045</v>
      </c>
      <c r="B3044">
        <v>445.49260547445499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289.81992264997302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289.81992264997302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445.49260547445499</v>
      </c>
    </row>
    <row r="3057" spans="1:2" x14ac:dyDescent="0.25">
      <c r="A3057" s="2" t="s">
        <v>3058</v>
      </c>
      <c r="B3057">
        <v>289.81992264997302</v>
      </c>
    </row>
    <row r="3058" spans="1:2" x14ac:dyDescent="0.25">
      <c r="A3058" s="2" t="s">
        <v>3059</v>
      </c>
      <c r="B3058">
        <v>166.94843886792501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67.337495012008205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6.3393054046750796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166.94843886792501</v>
      </c>
    </row>
    <row r="3068" spans="1:2" x14ac:dyDescent="0.25">
      <c r="A3068" s="2" t="s">
        <v>3069</v>
      </c>
      <c r="B3068">
        <v>445.49260547445499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289.81992264997302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289.81992264997302</v>
      </c>
    </row>
    <row r="3074" spans="1:2" x14ac:dyDescent="0.25">
      <c r="A3074" s="2" t="s">
        <v>3075</v>
      </c>
      <c r="B3074">
        <v>289.81992264997302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289.81992264997302</v>
      </c>
    </row>
    <row r="3077" spans="1:2" x14ac:dyDescent="0.25">
      <c r="A3077" s="2" t="s">
        <v>3078</v>
      </c>
      <c r="B3077">
        <v>445.49260547445499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445.49260547445499</v>
      </c>
    </row>
    <row r="3081" spans="1:2" x14ac:dyDescent="0.25">
      <c r="A3081" s="2" t="s">
        <v>3082</v>
      </c>
      <c r="B3081">
        <v>289.81992264997302</v>
      </c>
    </row>
    <row r="3082" spans="1:2" x14ac:dyDescent="0.25">
      <c r="A3082" s="2" t="s">
        <v>3083</v>
      </c>
      <c r="B3082">
        <v>166.94843886792501</v>
      </c>
    </row>
    <row r="3083" spans="1:2" x14ac:dyDescent="0.25">
      <c r="A3083" s="2" t="s">
        <v>3084</v>
      </c>
      <c r="B3083">
        <v>166.94843886792501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289.81992264997302</v>
      </c>
    </row>
    <row r="3086" spans="1:2" x14ac:dyDescent="0.25">
      <c r="A3086" s="2" t="s">
        <v>3087</v>
      </c>
      <c r="B3086">
        <v>94.214888611028499</v>
      </c>
    </row>
    <row r="3087" spans="1:2" x14ac:dyDescent="0.25">
      <c r="A3087" s="2" t="s">
        <v>3088</v>
      </c>
      <c r="B3087">
        <v>67.337495012008205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289.81992264997302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289.81992264997302</v>
      </c>
    </row>
    <row r="3095" spans="1:2" x14ac:dyDescent="0.25">
      <c r="A3095" s="2" t="s">
        <v>3096</v>
      </c>
      <c r="B3095">
        <v>166.94843886792501</v>
      </c>
    </row>
    <row r="3096" spans="1:2" x14ac:dyDescent="0.25">
      <c r="A3096" s="2" t="s">
        <v>3097</v>
      </c>
      <c r="B3096">
        <v>166.94843886792501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166.94843886792501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289.81992264997302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445.49260547445499</v>
      </c>
    </row>
    <row r="3104" spans="1:2" x14ac:dyDescent="0.25">
      <c r="A3104" s="2" t="s">
        <v>3105</v>
      </c>
      <c r="B3104">
        <v>289.81992264997302</v>
      </c>
    </row>
    <row r="3105" spans="1:2" x14ac:dyDescent="0.25">
      <c r="A3105" s="2" t="s">
        <v>3106</v>
      </c>
      <c r="B3105">
        <v>289.81992264997302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67.337495012008205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6.3393054046750796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445.49260547445499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289.81992264997302</v>
      </c>
    </row>
    <row r="3118" spans="1:2" x14ac:dyDescent="0.25">
      <c r="A3118" s="2" t="s">
        <v>3119</v>
      </c>
      <c r="B3118">
        <v>166.94843886792501</v>
      </c>
    </row>
    <row r="3119" spans="1:2" x14ac:dyDescent="0.25">
      <c r="A3119" s="2" t="s">
        <v>3120</v>
      </c>
      <c r="B3119">
        <v>166.94843886792501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166.94843886792501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289.81992264997302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445.49260547445499</v>
      </c>
    </row>
    <row r="3128" spans="1:2" x14ac:dyDescent="0.25">
      <c r="A3128" s="2" t="s">
        <v>3129</v>
      </c>
      <c r="B3128">
        <v>289.81992264997302</v>
      </c>
    </row>
    <row r="3129" spans="1:2" x14ac:dyDescent="0.25">
      <c r="A3129" s="2" t="s">
        <v>3130</v>
      </c>
      <c r="B3129">
        <v>289.81992264997302</v>
      </c>
    </row>
    <row r="3130" spans="1:2" x14ac:dyDescent="0.25">
      <c r="A3130" s="2" t="s">
        <v>3131</v>
      </c>
      <c r="B3130">
        <v>166.94843886792501</v>
      </c>
    </row>
    <row r="3131" spans="1:2" x14ac:dyDescent="0.25">
      <c r="A3131" s="2" t="s">
        <v>3132</v>
      </c>
      <c r="B3131">
        <v>94.214888611028499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166.94843886792501</v>
      </c>
    </row>
    <row r="3139" spans="1:2" x14ac:dyDescent="0.25">
      <c r="A3139" s="2" t="s">
        <v>3140</v>
      </c>
      <c r="B3139">
        <v>289.81992264997302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289.81992264997302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289.81992264997302</v>
      </c>
    </row>
    <row r="3145" spans="1:2" x14ac:dyDescent="0.25">
      <c r="A3145" s="2" t="s">
        <v>3146</v>
      </c>
      <c r="B3145">
        <v>289.81992264997302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445.49260547445499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445.49260547445499</v>
      </c>
    </row>
    <row r="3151" spans="1:2" x14ac:dyDescent="0.25">
      <c r="A3151" s="2" t="s">
        <v>3152</v>
      </c>
      <c r="B3151">
        <v>289.81992264997302</v>
      </c>
    </row>
    <row r="3152" spans="1:2" x14ac:dyDescent="0.25">
      <c r="A3152" s="2" t="s">
        <v>3153</v>
      </c>
      <c r="B3152">
        <v>289.81992264997302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166.94843886792501</v>
      </c>
    </row>
    <row r="3155" spans="1:2" x14ac:dyDescent="0.25">
      <c r="A3155" s="2" t="s">
        <v>3156</v>
      </c>
      <c r="B3155">
        <v>166.94843886792501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67.337495012008205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67.337495012008205</v>
      </c>
    </row>
    <row r="3164" spans="1:2" x14ac:dyDescent="0.25">
      <c r="A3164" s="2" t="s">
        <v>3165</v>
      </c>
      <c r="B3164">
        <v>166.94843886792501</v>
      </c>
    </row>
    <row r="3165" spans="1:2" x14ac:dyDescent="0.25">
      <c r="A3165" s="2" t="s">
        <v>3166</v>
      </c>
      <c r="B3165">
        <v>289.81992264997302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445.49260547445499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445.49260547445499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289.81992264997302</v>
      </c>
    </row>
    <row r="3176" spans="1:2" x14ac:dyDescent="0.25">
      <c r="A3176" s="2" t="s">
        <v>3177</v>
      </c>
      <c r="B3176">
        <v>166.94843886792501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166.94843886792501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94.214888611028499</v>
      </c>
    </row>
    <row r="3182" spans="1:2" x14ac:dyDescent="0.25">
      <c r="A3182" s="2" t="s">
        <v>3183</v>
      </c>
      <c r="B3182">
        <v>67.337495012008205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67.337495012008205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445.49260547445499</v>
      </c>
    </row>
    <row r="3193" spans="1:2" x14ac:dyDescent="0.25">
      <c r="A3193" s="2" t="s">
        <v>3194</v>
      </c>
      <c r="B3193">
        <v>445.49260547445499</v>
      </c>
    </row>
    <row r="3194" spans="1:2" x14ac:dyDescent="0.25">
      <c r="A3194" s="2" t="s">
        <v>3195</v>
      </c>
      <c r="B3194">
        <v>445.49260547445499</v>
      </c>
    </row>
    <row r="3195" spans="1:2" x14ac:dyDescent="0.25">
      <c r="A3195" s="2" t="s">
        <v>3196</v>
      </c>
      <c r="B3195">
        <v>445.49260547445499</v>
      </c>
    </row>
    <row r="3196" spans="1:2" x14ac:dyDescent="0.25">
      <c r="A3196" s="2" t="s">
        <v>3197</v>
      </c>
      <c r="B3196">
        <v>445.49260547445499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166.94843886792501</v>
      </c>
    </row>
    <row r="3201" spans="1:2" x14ac:dyDescent="0.25">
      <c r="A3201" s="2" t="s">
        <v>3202</v>
      </c>
      <c r="B3201">
        <v>166.94843886792501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94.214888611028499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67.337495012008205</v>
      </c>
    </row>
    <row r="3211" spans="1:2" x14ac:dyDescent="0.25">
      <c r="A3211" s="2" t="s">
        <v>3212</v>
      </c>
      <c r="B3211">
        <v>289.81992264997302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289.81992264997302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289.81992264997302</v>
      </c>
    </row>
    <row r="3224" spans="1:2" x14ac:dyDescent="0.25">
      <c r="A3224" s="2" t="s">
        <v>3225</v>
      </c>
      <c r="B3224">
        <v>289.81992264997302</v>
      </c>
    </row>
    <row r="3225" spans="1:2" x14ac:dyDescent="0.25">
      <c r="A3225" s="2" t="s">
        <v>3226</v>
      </c>
      <c r="B3225">
        <v>166.94843886792501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67.337495012008205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6.3393054046750796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94.214888611028499</v>
      </c>
    </row>
    <row r="3239" spans="1:2" x14ac:dyDescent="0.25">
      <c r="A3239" s="2" t="s">
        <v>3240</v>
      </c>
      <c r="B3239">
        <v>166.94843886792501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289.81992264997302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289.81992264997302</v>
      </c>
    </row>
    <row r="3248" spans="1:2" x14ac:dyDescent="0.25">
      <c r="A3248" s="2" t="s">
        <v>3249</v>
      </c>
      <c r="B3248">
        <v>289.81992264997302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94.214888611028499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6.3393054046750796</v>
      </c>
    </row>
    <row r="3256" spans="1:2" x14ac:dyDescent="0.25">
      <c r="A3256" s="2" t="s">
        <v>3257</v>
      </c>
      <c r="B3256">
        <v>6.3393054046750796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166.94843886792501</v>
      </c>
    </row>
    <row r="3259" spans="1:2" x14ac:dyDescent="0.25">
      <c r="A3259" s="2" t="s">
        <v>3260</v>
      </c>
      <c r="B3259">
        <v>445.49260547445499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289.81992264997302</v>
      </c>
    </row>
    <row r="3262" spans="1:2" x14ac:dyDescent="0.25">
      <c r="A3262" s="2" t="s">
        <v>3263</v>
      </c>
      <c r="B3262">
        <v>166.94843886792501</v>
      </c>
    </row>
    <row r="3263" spans="1:2" x14ac:dyDescent="0.25">
      <c r="A3263" s="2" t="s">
        <v>3264</v>
      </c>
      <c r="B3263">
        <v>166.94843886792501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289.81992264997302</v>
      </c>
    </row>
    <row r="3268" spans="1:2" x14ac:dyDescent="0.25">
      <c r="A3268" s="2" t="s">
        <v>3269</v>
      </c>
      <c r="B3268">
        <v>289.81992264997302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445.49260547445499</v>
      </c>
    </row>
    <row r="3272" spans="1:2" x14ac:dyDescent="0.25">
      <c r="A3272" s="2" t="s">
        <v>3273</v>
      </c>
      <c r="B3272">
        <v>289.81992264997302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94.214888611028499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6.3393054046750796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6.3393054046750796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166.94843886792501</v>
      </c>
    </row>
    <row r="3283" spans="1:2" x14ac:dyDescent="0.25">
      <c r="A3283" s="2" t="s">
        <v>3284</v>
      </c>
      <c r="B3283">
        <v>445.49260547445499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289.81992264997302</v>
      </c>
    </row>
    <row r="3286" spans="1:2" x14ac:dyDescent="0.25">
      <c r="A3286" s="2" t="s">
        <v>3287</v>
      </c>
      <c r="B3286">
        <v>166.94843886792501</v>
      </c>
    </row>
    <row r="3287" spans="1:2" x14ac:dyDescent="0.25">
      <c r="A3287" s="2" t="s">
        <v>3288</v>
      </c>
      <c r="B3287">
        <v>166.94843886792501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289.81992264997302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445.49260547445499</v>
      </c>
    </row>
    <row r="3296" spans="1:2" x14ac:dyDescent="0.25">
      <c r="A3296" s="2" t="s">
        <v>3297</v>
      </c>
      <c r="B3296">
        <v>289.81992264997302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166.94843886792501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67.337495012008205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6.3393054046750796</v>
      </c>
    </row>
    <row r="3304" spans="1:2" x14ac:dyDescent="0.25">
      <c r="A3304" s="2" t="s">
        <v>3305</v>
      </c>
      <c r="B3304">
        <v>6.3393054046750796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166.94843886792501</v>
      </c>
    </row>
    <row r="3307" spans="1:2" x14ac:dyDescent="0.25">
      <c r="A3307" s="2" t="s">
        <v>3308</v>
      </c>
      <c r="B3307">
        <v>445.49260547445499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289.81992264997302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289.81992264997302</v>
      </c>
    </row>
    <row r="3313" spans="1:2" x14ac:dyDescent="0.25">
      <c r="A3313" s="2" t="s">
        <v>3314</v>
      </c>
      <c r="B3313">
        <v>289.81992264997302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289.81992264997302</v>
      </c>
    </row>
    <row r="3316" spans="1:2" x14ac:dyDescent="0.25">
      <c r="A3316" s="2" t="s">
        <v>3317</v>
      </c>
      <c r="B3316">
        <v>289.81992264997302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289.81992264997302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166.94843886792501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94.214888611028499</v>
      </c>
    </row>
    <row r="3325" spans="1:2" x14ac:dyDescent="0.25">
      <c r="A3325" s="2" t="s">
        <v>3326</v>
      </c>
      <c r="B3325">
        <v>94.214888611028499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6.3393054046750796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67.337495012008205</v>
      </c>
    </row>
    <row r="3332" spans="1:2" x14ac:dyDescent="0.25">
      <c r="A3332" s="2" t="s">
        <v>3333</v>
      </c>
      <c r="B3332">
        <v>166.94843886792501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289.81992264997302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445.49260547445499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445.49260547445499</v>
      </c>
    </row>
    <row r="3339" spans="1:2" x14ac:dyDescent="0.25">
      <c r="A3339" s="2" t="s">
        <v>3340</v>
      </c>
      <c r="B3339">
        <v>445.49260547445499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289.81992264997302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166.94843886792501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166.94843886792501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94.214888611028499</v>
      </c>
    </row>
    <row r="3350" spans="1:2" x14ac:dyDescent="0.25">
      <c r="A3350" s="2" t="s">
        <v>3351</v>
      </c>
      <c r="B3350">
        <v>67.337495012008205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166.94843886792501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289.81992264997302</v>
      </c>
    </row>
    <row r="3365" spans="1:2" x14ac:dyDescent="0.25">
      <c r="A3365" s="2" t="s">
        <v>3366</v>
      </c>
      <c r="B3365">
        <v>289.81992264997302</v>
      </c>
    </row>
    <row r="3366" spans="1:2" x14ac:dyDescent="0.25">
      <c r="A3366" s="2" t="s">
        <v>3367</v>
      </c>
      <c r="B3366">
        <v>289.81992264997302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94.214888611028499</v>
      </c>
    </row>
    <row r="3370" spans="1:2" x14ac:dyDescent="0.25">
      <c r="A3370" s="2" t="s">
        <v>3371</v>
      </c>
      <c r="B3370">
        <v>67.337495012008205</v>
      </c>
    </row>
    <row r="3371" spans="1:2" x14ac:dyDescent="0.25">
      <c r="A3371" s="2" t="s">
        <v>3372</v>
      </c>
      <c r="B3371">
        <v>67.337495012008205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6.3393054046750796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166.94843886792501</v>
      </c>
    </row>
    <row r="3379" spans="1:2" x14ac:dyDescent="0.25">
      <c r="A3379" s="2" t="s">
        <v>3380</v>
      </c>
      <c r="B3379">
        <v>445.49260547445499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289.81992264997302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289.81992264997302</v>
      </c>
    </row>
    <row r="3388" spans="1:2" x14ac:dyDescent="0.25">
      <c r="A3388" s="2" t="s">
        <v>3389</v>
      </c>
      <c r="B3388">
        <v>289.81992264997302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445.49260547445499</v>
      </c>
    </row>
    <row r="3392" spans="1:2" x14ac:dyDescent="0.25">
      <c r="A3392" s="2" t="s">
        <v>3393</v>
      </c>
      <c r="B3392">
        <v>289.81992264997302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67.337495012008205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6.3393054046750796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6.3393054046750796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166.94843886792501</v>
      </c>
    </row>
    <row r="3403" spans="1:2" x14ac:dyDescent="0.25">
      <c r="A3403" s="2" t="s">
        <v>3404</v>
      </c>
      <c r="B3403">
        <v>445.49260547445499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289.81992264997302</v>
      </c>
    </row>
    <row r="3406" spans="1:2" x14ac:dyDescent="0.25">
      <c r="A3406" s="2" t="s">
        <v>3407</v>
      </c>
      <c r="B3406">
        <v>166.94843886792501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289.81992264997302</v>
      </c>
    </row>
    <row r="3409" spans="1:2" x14ac:dyDescent="0.25">
      <c r="A3409" s="2" t="s">
        <v>3410</v>
      </c>
      <c r="B3409">
        <v>289.81992264997302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289.81992264997302</v>
      </c>
    </row>
    <row r="3412" spans="1:2" x14ac:dyDescent="0.25">
      <c r="A3412" s="2" t="s">
        <v>3413</v>
      </c>
      <c r="B3412">
        <v>289.81992264997302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445.49260547445499</v>
      </c>
    </row>
    <row r="3416" spans="1:2" x14ac:dyDescent="0.25">
      <c r="A3416" s="2" t="s">
        <v>3417</v>
      </c>
      <c r="B3416">
        <v>289.81992264997302</v>
      </c>
    </row>
    <row r="3417" spans="1:2" x14ac:dyDescent="0.25">
      <c r="A3417" s="2" t="s">
        <v>3418</v>
      </c>
      <c r="B3417">
        <v>166.94843886792501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94.214888611028499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6.3393054046750796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289.81992264997302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289.81992264997302</v>
      </c>
    </row>
    <row r="3430" spans="1:2" x14ac:dyDescent="0.25">
      <c r="A3430" s="2" t="s">
        <v>3431</v>
      </c>
      <c r="B3430">
        <v>166.94843886792501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289.81992264997302</v>
      </c>
    </row>
    <row r="3433" spans="1:2" x14ac:dyDescent="0.25">
      <c r="A3433" s="2" t="s">
        <v>3434</v>
      </c>
      <c r="B3433">
        <v>289.81992264997302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445.49260547445499</v>
      </c>
    </row>
    <row r="3436" spans="1:2" x14ac:dyDescent="0.25">
      <c r="A3436" s="2" t="s">
        <v>3437</v>
      </c>
      <c r="B3436">
        <v>445.49260547445499</v>
      </c>
    </row>
    <row r="3437" spans="1:2" x14ac:dyDescent="0.25">
      <c r="A3437" s="2" t="s">
        <v>3438</v>
      </c>
      <c r="B3437">
        <v>289.81992264997302</v>
      </c>
    </row>
    <row r="3438" spans="1:2" x14ac:dyDescent="0.25">
      <c r="A3438" s="2" t="s">
        <v>3439</v>
      </c>
      <c r="B3438">
        <v>289.81992264997302</v>
      </c>
    </row>
    <row r="3439" spans="1:2" x14ac:dyDescent="0.25">
      <c r="A3439" s="2" t="s">
        <v>3440</v>
      </c>
      <c r="B3439">
        <v>289.81992264997302</v>
      </c>
    </row>
    <row r="3440" spans="1:2" x14ac:dyDescent="0.25">
      <c r="A3440" s="2" t="s">
        <v>3441</v>
      </c>
      <c r="B3440">
        <v>166.94843886792501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94.214888611028499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6.3393054046750796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6.3393054046750796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94.214888611028499</v>
      </c>
    </row>
    <row r="3453" spans="1:2" x14ac:dyDescent="0.25">
      <c r="A3453" s="2" t="s">
        <v>3454</v>
      </c>
      <c r="B3453">
        <v>94.214888611028499</v>
      </c>
    </row>
    <row r="3454" spans="1:2" x14ac:dyDescent="0.25">
      <c r="A3454" s="2" t="s">
        <v>3455</v>
      </c>
      <c r="B3454">
        <v>166.94843886792501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184.55385663114899</v>
      </c>
    </row>
    <row r="3459" spans="1:2" x14ac:dyDescent="0.25">
      <c r="A3459" s="2" t="s">
        <v>3460</v>
      </c>
      <c r="B3459">
        <v>184.55385663114899</v>
      </c>
    </row>
    <row r="3460" spans="1:2" x14ac:dyDescent="0.25">
      <c r="A3460" s="2" t="s">
        <v>3461</v>
      </c>
      <c r="B3460">
        <v>184.55385663114899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67.337495012008205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67.337495012008205</v>
      </c>
    </row>
    <row r="3476" spans="1:2" x14ac:dyDescent="0.25">
      <c r="A3476" s="2" t="s">
        <v>3477</v>
      </c>
      <c r="B3476">
        <v>94.214888611028499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184.55385663114899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94.214888611028499</v>
      </c>
    </row>
    <row r="3490" spans="1:2" x14ac:dyDescent="0.25">
      <c r="A3490" s="2" t="s">
        <v>3491</v>
      </c>
      <c r="B3490">
        <v>67.337495012008205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67.337495012008205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166.94843886792501</v>
      </c>
    </row>
    <row r="3504" spans="1:2" x14ac:dyDescent="0.25">
      <c r="A3504" s="2" t="s">
        <v>3505</v>
      </c>
      <c r="B3504">
        <v>166.94843886792501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166.94843886792501</v>
      </c>
    </row>
    <row r="3507" spans="1:2" x14ac:dyDescent="0.25">
      <c r="A3507" s="2" t="s">
        <v>3508</v>
      </c>
      <c r="B3507">
        <v>166.94843886792501</v>
      </c>
    </row>
    <row r="3508" spans="1:2" x14ac:dyDescent="0.25">
      <c r="A3508" s="2" t="s">
        <v>3509</v>
      </c>
      <c r="B3508">
        <v>166.94843886792501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94.214888611028499</v>
      </c>
    </row>
    <row r="3512" spans="1:2" x14ac:dyDescent="0.25">
      <c r="A3512" s="2" t="s">
        <v>3513</v>
      </c>
      <c r="B3512">
        <v>67.337495012008205</v>
      </c>
    </row>
    <row r="3513" spans="1:2" x14ac:dyDescent="0.25">
      <c r="A3513" s="2" t="s">
        <v>3514</v>
      </c>
      <c r="B3513">
        <v>67.337495012008205</v>
      </c>
    </row>
    <row r="3514" spans="1:2" x14ac:dyDescent="0.25">
      <c r="A3514" s="2" t="s">
        <v>3515</v>
      </c>
      <c r="B3514">
        <v>67.337495012008205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94.214888611028499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166.94843886792501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289.81992264997302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166.94843886792501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67.337495012008205</v>
      </c>
    </row>
    <row r="3538" spans="1:2" x14ac:dyDescent="0.25">
      <c r="A3538" s="2" t="s">
        <v>3539</v>
      </c>
      <c r="B3538">
        <v>67.337495012008205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6.3393054046750796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445.49260547445499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289.81992264997302</v>
      </c>
    </row>
    <row r="3550" spans="1:2" x14ac:dyDescent="0.25">
      <c r="A3550" s="2" t="s">
        <v>3551</v>
      </c>
      <c r="B3550">
        <v>166.94843886792501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289.81992264997302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289.81992264997302</v>
      </c>
    </row>
    <row r="3560" spans="1:2" x14ac:dyDescent="0.25">
      <c r="A3560" s="2" t="s">
        <v>3561</v>
      </c>
      <c r="B3560">
        <v>289.81992264997302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67.337495012008205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6.3393054046750796</v>
      </c>
    </row>
    <row r="3566" spans="1:2" x14ac:dyDescent="0.25">
      <c r="A3566" s="2" t="s">
        <v>3567</v>
      </c>
      <c r="B3566">
        <v>6.3393054046750796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6.3393054046750796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289.81992264997302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289.81992264997302</v>
      </c>
    </row>
    <row r="3574" spans="1:2" x14ac:dyDescent="0.25">
      <c r="A3574" s="2" t="s">
        <v>3575</v>
      </c>
      <c r="B3574">
        <v>67.337495012008205</v>
      </c>
    </row>
    <row r="3575" spans="1:2" x14ac:dyDescent="0.25">
      <c r="A3575" s="2" t="s">
        <v>3576</v>
      </c>
      <c r="B3575">
        <v>67.337495012008205</v>
      </c>
    </row>
    <row r="3576" spans="1:2" x14ac:dyDescent="0.25">
      <c r="A3576" s="2" t="s">
        <v>3577</v>
      </c>
      <c r="B3576">
        <v>67.337495012008205</v>
      </c>
    </row>
    <row r="3577" spans="1:2" x14ac:dyDescent="0.25">
      <c r="A3577" s="2" t="s">
        <v>3578</v>
      </c>
      <c r="B3577">
        <v>94.214888611028499</v>
      </c>
    </row>
    <row r="3578" spans="1:2" x14ac:dyDescent="0.25">
      <c r="A3578" s="2" t="s">
        <v>3579</v>
      </c>
      <c r="B3578">
        <v>94.214888611028499</v>
      </c>
    </row>
    <row r="3579" spans="1:2" x14ac:dyDescent="0.25">
      <c r="A3579" s="2" t="s">
        <v>3580</v>
      </c>
      <c r="B3579">
        <v>166.94843886792501</v>
      </c>
    </row>
    <row r="3580" spans="1:2" x14ac:dyDescent="0.25">
      <c r="A3580" s="2" t="s">
        <v>3581</v>
      </c>
      <c r="B3580">
        <v>289.81992264997302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289.81992264997302</v>
      </c>
    </row>
    <row r="3584" spans="1:2" x14ac:dyDescent="0.25">
      <c r="A3584" s="2" t="s">
        <v>3585</v>
      </c>
      <c r="B3584">
        <v>289.81992264997302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94.214888611028499</v>
      </c>
    </row>
    <row r="3587" spans="1:2" x14ac:dyDescent="0.25">
      <c r="A3587" s="2" t="s">
        <v>3588</v>
      </c>
      <c r="B3587">
        <v>67.337495012008205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166.94843886792501</v>
      </c>
    </row>
    <row r="3595" spans="1:2" x14ac:dyDescent="0.25">
      <c r="A3595" s="2" t="s">
        <v>3596</v>
      </c>
      <c r="B3595">
        <v>445.49260547445499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289.81992264997302</v>
      </c>
    </row>
    <row r="3598" spans="1:2" x14ac:dyDescent="0.25">
      <c r="A3598" s="2" t="s">
        <v>3599</v>
      </c>
      <c r="B3598">
        <v>166.94843886792501</v>
      </c>
    </row>
    <row r="3599" spans="1:2" x14ac:dyDescent="0.25">
      <c r="A3599" s="2" t="s">
        <v>3600</v>
      </c>
      <c r="B3599">
        <v>166.94843886792501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289.81992264997302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445.49260547445499</v>
      </c>
    </row>
    <row r="3608" spans="1:2" x14ac:dyDescent="0.25">
      <c r="A3608" s="2" t="s">
        <v>3609</v>
      </c>
      <c r="B3608">
        <v>289.81992264997302</v>
      </c>
    </row>
    <row r="3609" spans="1:2" x14ac:dyDescent="0.25">
      <c r="A3609" s="2" t="s">
        <v>3610</v>
      </c>
      <c r="B3609">
        <v>289.81992264997302</v>
      </c>
    </row>
    <row r="3610" spans="1:2" x14ac:dyDescent="0.25">
      <c r="A3610" s="2" t="s">
        <v>3611</v>
      </c>
      <c r="B3610">
        <v>166.94843886792501</v>
      </c>
    </row>
    <row r="3611" spans="1:2" x14ac:dyDescent="0.25">
      <c r="A3611" s="2" t="s">
        <v>3612</v>
      </c>
      <c r="B3611">
        <v>94.214888611028499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6.3393054046750796</v>
      </c>
    </row>
    <row r="3615" spans="1:2" x14ac:dyDescent="0.25">
      <c r="A3615" s="2" t="s">
        <v>3616</v>
      </c>
      <c r="B3615">
        <v>6.3393054046750796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289.81992264997302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289.81992264997302</v>
      </c>
    </row>
    <row r="3621" spans="1:2" x14ac:dyDescent="0.25">
      <c r="A3621" s="2" t="s">
        <v>3622</v>
      </c>
      <c r="B3621">
        <v>166.94843886792501</v>
      </c>
    </row>
    <row r="3622" spans="1:2" x14ac:dyDescent="0.25">
      <c r="A3622" s="2" t="s">
        <v>3623</v>
      </c>
      <c r="B3622">
        <v>166.94843886792501</v>
      </c>
    </row>
    <row r="3623" spans="1:2" x14ac:dyDescent="0.25">
      <c r="A3623" s="2" t="s">
        <v>3624</v>
      </c>
      <c r="B3623">
        <v>289.81992264997302</v>
      </c>
    </row>
    <row r="3624" spans="1:2" x14ac:dyDescent="0.25">
      <c r="A3624" s="2" t="s">
        <v>3625</v>
      </c>
      <c r="B3624">
        <v>289.81992264997302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289.81992264997302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289.81992264997302</v>
      </c>
    </row>
    <row r="3631" spans="1:2" x14ac:dyDescent="0.25">
      <c r="A3631" s="2" t="s">
        <v>3632</v>
      </c>
      <c r="B3631">
        <v>289.81992264997302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166.94843886792501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289.81992264997302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289.81992264997302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289.81992264997302</v>
      </c>
    </row>
    <row r="3648" spans="1:2" x14ac:dyDescent="0.25">
      <c r="A3648" s="2" t="s">
        <v>3649</v>
      </c>
      <c r="B3648">
        <v>289.81992264997302</v>
      </c>
    </row>
    <row r="3649" spans="1:2" x14ac:dyDescent="0.25">
      <c r="A3649" s="2" t="s">
        <v>3650</v>
      </c>
      <c r="B3649">
        <v>289.81992264997302</v>
      </c>
    </row>
    <row r="3650" spans="1:2" x14ac:dyDescent="0.25">
      <c r="A3650" s="2" t="s">
        <v>3651</v>
      </c>
      <c r="B3650">
        <v>289.81992264997302</v>
      </c>
    </row>
    <row r="3651" spans="1:2" x14ac:dyDescent="0.25">
      <c r="A3651" s="2" t="s">
        <v>3652</v>
      </c>
      <c r="B3651">
        <v>445.49260547445499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445.49260547445499</v>
      </c>
    </row>
    <row r="3655" spans="1:2" x14ac:dyDescent="0.25">
      <c r="A3655" s="2" t="s">
        <v>3656</v>
      </c>
      <c r="B3655">
        <v>289.81992264997302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166.94843886792501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67.337495012008205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6.3393054046750796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67.337495012008205</v>
      </c>
    </row>
    <row r="3667" spans="1:2" x14ac:dyDescent="0.25">
      <c r="A3667" s="2" t="s">
        <v>3668</v>
      </c>
      <c r="B3667">
        <v>166.94843886792501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289.81992264997302</v>
      </c>
    </row>
    <row r="3670" spans="1:2" x14ac:dyDescent="0.25">
      <c r="A3670" s="2" t="s">
        <v>3671</v>
      </c>
      <c r="B3670">
        <v>289.81992264997302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445.49260547445499</v>
      </c>
    </row>
    <row r="3673" spans="1:2" x14ac:dyDescent="0.25">
      <c r="A3673" s="2" t="s">
        <v>3674</v>
      </c>
      <c r="B3673">
        <v>445.49260547445499</v>
      </c>
    </row>
    <row r="3674" spans="1:2" x14ac:dyDescent="0.25">
      <c r="A3674" s="2" t="s">
        <v>3675</v>
      </c>
      <c r="B3674">
        <v>445.49260547445499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289.81992264997302</v>
      </c>
    </row>
    <row r="3677" spans="1:2" x14ac:dyDescent="0.25">
      <c r="A3677" s="2" t="s">
        <v>3678</v>
      </c>
      <c r="B3677">
        <v>289.81992264997302</v>
      </c>
    </row>
    <row r="3678" spans="1:2" x14ac:dyDescent="0.25">
      <c r="A3678" s="2" t="s">
        <v>3679</v>
      </c>
      <c r="B3678">
        <v>289.81992264997302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166.94843886792501</v>
      </c>
    </row>
    <row r="3681" spans="1:2" x14ac:dyDescent="0.25">
      <c r="A3681" s="2" t="s">
        <v>3682</v>
      </c>
      <c r="B3681">
        <v>166.94843886792501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94.214888611028499</v>
      </c>
    </row>
    <row r="3685" spans="1:2" x14ac:dyDescent="0.25">
      <c r="A3685" s="2" t="s">
        <v>3686</v>
      </c>
      <c r="B3685">
        <v>67.337495012008205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6.3393054046750796</v>
      </c>
    </row>
    <row r="3688" spans="1:2" x14ac:dyDescent="0.25">
      <c r="A3688" s="2" t="s">
        <v>3689</v>
      </c>
      <c r="B3688">
        <v>6.3393054046750796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94.214888611028499</v>
      </c>
    </row>
    <row r="3692" spans="1:2" x14ac:dyDescent="0.25">
      <c r="A3692" s="2" t="s">
        <v>3693</v>
      </c>
      <c r="B3692">
        <v>166.94843886792501</v>
      </c>
    </row>
    <row r="3693" spans="1:2" x14ac:dyDescent="0.25">
      <c r="A3693" s="2" t="s">
        <v>3694</v>
      </c>
      <c r="B3693">
        <v>289.81992264997302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445.49260547445499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445.49260547445499</v>
      </c>
    </row>
    <row r="3700" spans="1:2" x14ac:dyDescent="0.25">
      <c r="A3700" s="2" t="s">
        <v>3701</v>
      </c>
      <c r="B3700">
        <v>289.81992264997302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166.94843886792501</v>
      </c>
    </row>
    <row r="3704" spans="1:2" x14ac:dyDescent="0.25">
      <c r="A3704" s="2" t="s">
        <v>3705</v>
      </c>
      <c r="B3704">
        <v>94.214888611028499</v>
      </c>
    </row>
    <row r="3705" spans="1:2" x14ac:dyDescent="0.25">
      <c r="A3705" s="2" t="s">
        <v>3706</v>
      </c>
      <c r="B3705">
        <v>94.214888611028499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6.3393054046750796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166.94843886792501</v>
      </c>
    </row>
    <row r="3714" spans="1:2" x14ac:dyDescent="0.25">
      <c r="A3714" s="2" t="s">
        <v>3715</v>
      </c>
      <c r="B3714">
        <v>445.49260547445499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289.81992264997302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289.81992264997302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289.81992264997302</v>
      </c>
    </row>
    <row r="3722" spans="1:2" x14ac:dyDescent="0.25">
      <c r="A3722" s="2" t="s">
        <v>3723</v>
      </c>
      <c r="B3722">
        <v>289.81992264997302</v>
      </c>
    </row>
    <row r="3723" spans="1:2" x14ac:dyDescent="0.25">
      <c r="A3723" s="2" t="s">
        <v>3724</v>
      </c>
      <c r="B3723">
        <v>445.49260547445499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445.49260547445499</v>
      </c>
    </row>
    <row r="3727" spans="1:2" x14ac:dyDescent="0.25">
      <c r="A3727" s="2" t="s">
        <v>3728</v>
      </c>
      <c r="B3727">
        <v>289.81992264997302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166.94843886792501</v>
      </c>
    </row>
    <row r="3730" spans="1:2" x14ac:dyDescent="0.25">
      <c r="A3730" s="2" t="s">
        <v>3731</v>
      </c>
      <c r="B3730">
        <v>94.214888611028499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6.3393054046750796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166.94843886792501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289.81992264997302</v>
      </c>
    </row>
    <row r="3741" spans="1:2" x14ac:dyDescent="0.25">
      <c r="A3741" s="2" t="s">
        <v>3742</v>
      </c>
      <c r="B3741">
        <v>166.94843886792501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289.81992264997302</v>
      </c>
    </row>
    <row r="3744" spans="1:2" x14ac:dyDescent="0.25">
      <c r="A3744" s="2" t="s">
        <v>3745</v>
      </c>
      <c r="B3744">
        <v>289.81992264997302</v>
      </c>
    </row>
    <row r="3745" spans="1:2" x14ac:dyDescent="0.25">
      <c r="A3745" s="2" t="s">
        <v>3746</v>
      </c>
      <c r="B3745">
        <v>289.81992264997302</v>
      </c>
    </row>
    <row r="3746" spans="1:2" x14ac:dyDescent="0.25">
      <c r="A3746" s="2" t="s">
        <v>3747</v>
      </c>
      <c r="B3746">
        <v>289.81992264997302</v>
      </c>
    </row>
    <row r="3747" spans="1:2" x14ac:dyDescent="0.25">
      <c r="A3747" s="2" t="s">
        <v>3748</v>
      </c>
      <c r="B3747">
        <v>445.49260547445499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445.49260547445499</v>
      </c>
    </row>
    <row r="3751" spans="1:2" x14ac:dyDescent="0.25">
      <c r="A3751" s="2" t="s">
        <v>3752</v>
      </c>
      <c r="B3751">
        <v>289.81992264997302</v>
      </c>
    </row>
    <row r="3752" spans="1:2" x14ac:dyDescent="0.25">
      <c r="A3752" s="2" t="s">
        <v>3753</v>
      </c>
      <c r="B3752">
        <v>289.81992264997302</v>
      </c>
    </row>
    <row r="3753" spans="1:2" x14ac:dyDescent="0.25">
      <c r="A3753" s="2" t="s">
        <v>3754</v>
      </c>
      <c r="B3753">
        <v>166.94843886792501</v>
      </c>
    </row>
    <row r="3754" spans="1:2" x14ac:dyDescent="0.25">
      <c r="A3754" s="2" t="s">
        <v>3755</v>
      </c>
      <c r="B3754">
        <v>94.214888611028499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6.3393054046750796</v>
      </c>
    </row>
    <row r="3758" spans="1:2" x14ac:dyDescent="0.25">
      <c r="A3758" s="2" t="s">
        <v>3759</v>
      </c>
      <c r="B3758">
        <v>6.3393054046750796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445.49260547445499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445.49260547445499</v>
      </c>
    </row>
    <row r="3765" spans="1:2" x14ac:dyDescent="0.25">
      <c r="A3765" s="2" t="s">
        <v>3766</v>
      </c>
      <c r="B3765">
        <v>166.94843886792501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289.81992264997302</v>
      </c>
    </row>
    <row r="3771" spans="1:2" x14ac:dyDescent="0.25">
      <c r="A3771" s="2" t="s">
        <v>3772</v>
      </c>
      <c r="B3771">
        <v>289.81992264997302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445.49260547445499</v>
      </c>
    </row>
    <row r="3775" spans="1:2" x14ac:dyDescent="0.25">
      <c r="A3775" s="2" t="s">
        <v>3776</v>
      </c>
      <c r="B3775">
        <v>289.81992264997302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67.337495012008205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445.49260547445499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289.81992264997302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289.81992264997302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289.81992264997302</v>
      </c>
    </row>
    <row r="3795" spans="1:2" x14ac:dyDescent="0.25">
      <c r="A3795" s="2" t="s">
        <v>3796</v>
      </c>
      <c r="B3795">
        <v>289.81992264997302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445.49260547445499</v>
      </c>
    </row>
    <row r="3799" spans="1:2" x14ac:dyDescent="0.25">
      <c r="A3799" s="2" t="s">
        <v>3800</v>
      </c>
      <c r="B3799">
        <v>289.81992264997302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166.94843886792501</v>
      </c>
    </row>
    <row r="3802" spans="1:2" x14ac:dyDescent="0.25">
      <c r="A3802" s="2" t="s">
        <v>3803</v>
      </c>
      <c r="B3802">
        <v>94.214888611028499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6.3393054046750796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94.214888611028499</v>
      </c>
    </row>
    <row r="3810" spans="1:2" x14ac:dyDescent="0.25">
      <c r="A3810" s="2" t="s">
        <v>3811</v>
      </c>
      <c r="B3810">
        <v>289.81992264997302</v>
      </c>
    </row>
    <row r="3811" spans="1:2" x14ac:dyDescent="0.25">
      <c r="A3811" s="2" t="s">
        <v>3812</v>
      </c>
      <c r="B3811">
        <v>445.49260547445499</v>
      </c>
    </row>
    <row r="3812" spans="1:2" x14ac:dyDescent="0.25">
      <c r="A3812" s="2" t="s">
        <v>3813</v>
      </c>
      <c r="B3812">
        <v>289.81992264997302</v>
      </c>
    </row>
    <row r="3813" spans="1:2" x14ac:dyDescent="0.25">
      <c r="A3813" s="2" t="s">
        <v>3814</v>
      </c>
      <c r="B3813">
        <v>166.94843886792501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289.81992264997302</v>
      </c>
    </row>
    <row r="3819" spans="1:2" x14ac:dyDescent="0.25">
      <c r="A3819" s="2" t="s">
        <v>3820</v>
      </c>
      <c r="B3819">
        <v>289.81992264997302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289.81992264997302</v>
      </c>
    </row>
    <row r="3823" spans="1:2" x14ac:dyDescent="0.25">
      <c r="A3823" s="2" t="s">
        <v>3824</v>
      </c>
      <c r="B3823">
        <v>289.81992264997302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166.94843886792501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94.214888611028499</v>
      </c>
    </row>
    <row r="3829" spans="1:2" x14ac:dyDescent="0.25">
      <c r="A3829" s="2" t="s">
        <v>3830</v>
      </c>
      <c r="B3829">
        <v>67.337495012008205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166.94843886792501</v>
      </c>
    </row>
    <row r="3837" spans="1:2" x14ac:dyDescent="0.25">
      <c r="A3837" s="2" t="s">
        <v>3838</v>
      </c>
      <c r="B3837">
        <v>289.81992264997302</v>
      </c>
    </row>
    <row r="3838" spans="1:2" x14ac:dyDescent="0.25">
      <c r="A3838" s="2" t="s">
        <v>3839</v>
      </c>
      <c r="B3838">
        <v>289.81992264997302</v>
      </c>
    </row>
    <row r="3839" spans="1:2" x14ac:dyDescent="0.25">
      <c r="A3839" s="2" t="s">
        <v>3840</v>
      </c>
      <c r="B3839">
        <v>445.49260547445499</v>
      </c>
    </row>
    <row r="3840" spans="1:2" x14ac:dyDescent="0.25">
      <c r="A3840" s="2" t="s">
        <v>3841</v>
      </c>
      <c r="B3840">
        <v>445.49260547445499</v>
      </c>
    </row>
    <row r="3841" spans="1:2" x14ac:dyDescent="0.25">
      <c r="A3841" s="2" t="s">
        <v>3842</v>
      </c>
      <c r="B3841">
        <v>445.49260547445499</v>
      </c>
    </row>
    <row r="3842" spans="1:2" x14ac:dyDescent="0.25">
      <c r="A3842" s="2" t="s">
        <v>3843</v>
      </c>
      <c r="B3842">
        <v>445.49260547445499</v>
      </c>
    </row>
    <row r="3843" spans="1:2" x14ac:dyDescent="0.25">
      <c r="A3843" s="2" t="s">
        <v>3844</v>
      </c>
      <c r="B3843">
        <v>445.49260547445499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289.81992264997302</v>
      </c>
    </row>
    <row r="3846" spans="1:2" x14ac:dyDescent="0.25">
      <c r="A3846" s="2" t="s">
        <v>3847</v>
      </c>
      <c r="B3846">
        <v>289.81992264997302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166.94843886792501</v>
      </c>
    </row>
    <row r="3850" spans="1:2" x14ac:dyDescent="0.25">
      <c r="A3850" s="2" t="s">
        <v>3851</v>
      </c>
      <c r="B3850">
        <v>166.94843886792501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94.214888611028499</v>
      </c>
    </row>
    <row r="3853" spans="1:2" x14ac:dyDescent="0.25">
      <c r="A3853" s="2" t="s">
        <v>3854</v>
      </c>
      <c r="B3853">
        <v>67.337495012008205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6.3393054046750796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67.337495012008205</v>
      </c>
    </row>
    <row r="3860" spans="1:2" x14ac:dyDescent="0.25">
      <c r="A3860" s="2" t="s">
        <v>3861</v>
      </c>
      <c r="B3860">
        <v>94.214888611028499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289.81992264997302</v>
      </c>
    </row>
    <row r="3863" spans="1:2" x14ac:dyDescent="0.25">
      <c r="A3863" s="2" t="s">
        <v>3864</v>
      </c>
      <c r="B3863">
        <v>289.81992264997302</v>
      </c>
    </row>
    <row r="3864" spans="1:2" x14ac:dyDescent="0.25">
      <c r="A3864" s="2" t="s">
        <v>3865</v>
      </c>
      <c r="B3864">
        <v>289.81992264997302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289.81992264997302</v>
      </c>
    </row>
    <row r="3868" spans="1:2" x14ac:dyDescent="0.25">
      <c r="A3868" s="2" t="s">
        <v>3869</v>
      </c>
      <c r="B3868">
        <v>289.81992264997302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94.214888611028499</v>
      </c>
    </row>
    <row r="3873" spans="1:2" x14ac:dyDescent="0.25">
      <c r="A3873" s="2" t="s">
        <v>3874</v>
      </c>
      <c r="B3873">
        <v>94.214888611028499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289.81992264997302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289.81992264997302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166.94843886792501</v>
      </c>
    </row>
    <row r="3887" spans="1:2" x14ac:dyDescent="0.25">
      <c r="A3887" s="2" t="s">
        <v>3888</v>
      </c>
      <c r="B3887">
        <v>166.94843886792501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289.81992264997302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445.49260547445499</v>
      </c>
    </row>
    <row r="3895" spans="1:2" x14ac:dyDescent="0.25">
      <c r="A3895" s="2" t="s">
        <v>3896</v>
      </c>
      <c r="B3895">
        <v>289.81992264997302</v>
      </c>
    </row>
    <row r="3896" spans="1:2" x14ac:dyDescent="0.25">
      <c r="A3896" s="2" t="s">
        <v>3897</v>
      </c>
      <c r="B3896">
        <v>289.81992264997302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94.214888611028499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6.3393054046750796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445.49260547445499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289.81992264997302</v>
      </c>
    </row>
    <row r="3909" spans="1:2" x14ac:dyDescent="0.25">
      <c r="A3909" s="2" t="s">
        <v>3910</v>
      </c>
      <c r="B3909">
        <v>166.94843886792501</v>
      </c>
    </row>
    <row r="3910" spans="1:2" x14ac:dyDescent="0.25">
      <c r="A3910" s="2" t="s">
        <v>3911</v>
      </c>
      <c r="B3910">
        <v>166.94843886792501</v>
      </c>
    </row>
    <row r="3911" spans="1:2" x14ac:dyDescent="0.25">
      <c r="A3911" s="2" t="s">
        <v>3912</v>
      </c>
      <c r="B3911">
        <v>289.81992264997302</v>
      </c>
    </row>
    <row r="3912" spans="1:2" x14ac:dyDescent="0.25">
      <c r="A3912" s="2" t="s">
        <v>3913</v>
      </c>
      <c r="B3912">
        <v>289.81992264997302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289.81992264997302</v>
      </c>
    </row>
    <row r="3915" spans="1:2" x14ac:dyDescent="0.25">
      <c r="A3915" s="2" t="s">
        <v>3916</v>
      </c>
      <c r="B3915">
        <v>289.81992264997302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445.49260547445499</v>
      </c>
    </row>
    <row r="3919" spans="1:2" x14ac:dyDescent="0.25">
      <c r="A3919" s="2" t="s">
        <v>3920</v>
      </c>
      <c r="B3919">
        <v>289.81992264997302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67.337495012008205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166.94843886792501</v>
      </c>
    </row>
    <row r="3930" spans="1:2" x14ac:dyDescent="0.25">
      <c r="A3930" s="2" t="s">
        <v>3931</v>
      </c>
      <c r="B3930">
        <v>445.49260547445499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289.81992264997302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166.94843886792501</v>
      </c>
    </row>
    <row r="3935" spans="1:2" x14ac:dyDescent="0.25">
      <c r="A3935" s="2" t="s">
        <v>3936</v>
      </c>
      <c r="B3935">
        <v>289.81992264997302</v>
      </c>
    </row>
    <row r="3936" spans="1:2" x14ac:dyDescent="0.25">
      <c r="A3936" s="2" t="s">
        <v>3937</v>
      </c>
      <c r="B3936">
        <v>289.81992264997302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289.81992264997302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445.49260547445499</v>
      </c>
    </row>
    <row r="3943" spans="1:2" x14ac:dyDescent="0.25">
      <c r="A3943" s="2" t="s">
        <v>3944</v>
      </c>
      <c r="B3943">
        <v>289.81992264997302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94.214888611028499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445.49260547445499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289.81992264997302</v>
      </c>
    </row>
    <row r="3957" spans="1:2" x14ac:dyDescent="0.25">
      <c r="A3957" s="2" t="s">
        <v>3958</v>
      </c>
      <c r="B3957">
        <v>166.94843886792501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289.81992264997302</v>
      </c>
    </row>
    <row r="3960" spans="1:2" x14ac:dyDescent="0.25">
      <c r="A3960" s="2" t="s">
        <v>3961</v>
      </c>
      <c r="B3960">
        <v>289.81992264997302</v>
      </c>
    </row>
    <row r="3961" spans="1:2" x14ac:dyDescent="0.25">
      <c r="A3961" s="2" t="s">
        <v>3962</v>
      </c>
      <c r="B3961">
        <v>289.81992264997302</v>
      </c>
    </row>
    <row r="3962" spans="1:2" x14ac:dyDescent="0.25">
      <c r="A3962" s="2" t="s">
        <v>3963</v>
      </c>
      <c r="B3962">
        <v>289.81992264997302</v>
      </c>
    </row>
    <row r="3963" spans="1:2" x14ac:dyDescent="0.25">
      <c r="A3963" s="2" t="s">
        <v>3964</v>
      </c>
      <c r="B3963">
        <v>445.49260547445499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445.49260547445499</v>
      </c>
    </row>
    <row r="3966" spans="1:2" x14ac:dyDescent="0.25">
      <c r="A3966" s="2" t="s">
        <v>3967</v>
      </c>
      <c r="B3966">
        <v>289.81992264997302</v>
      </c>
    </row>
    <row r="3967" spans="1:2" x14ac:dyDescent="0.25">
      <c r="A3967" s="2" t="s">
        <v>3968</v>
      </c>
      <c r="B3967">
        <v>289.81992264997302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166.94843886792501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289.81992264997302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289.81992264997302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289.81992264997302</v>
      </c>
    </row>
    <row r="3984" spans="1:2" x14ac:dyDescent="0.25">
      <c r="A3984" s="2" t="s">
        <v>3985</v>
      </c>
      <c r="B3984">
        <v>289.81992264997302</v>
      </c>
    </row>
    <row r="3985" spans="1:2" x14ac:dyDescent="0.25">
      <c r="A3985" s="2" t="s">
        <v>3986</v>
      </c>
      <c r="B3985">
        <v>289.81992264997302</v>
      </c>
    </row>
    <row r="3986" spans="1:2" x14ac:dyDescent="0.25">
      <c r="A3986" s="2" t="s">
        <v>3987</v>
      </c>
      <c r="B3986">
        <v>289.81992264997302</v>
      </c>
    </row>
    <row r="3987" spans="1:2" x14ac:dyDescent="0.25">
      <c r="A3987" s="2" t="s">
        <v>3988</v>
      </c>
      <c r="B3987">
        <v>445.49260547445499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445.49260547445499</v>
      </c>
    </row>
    <row r="3990" spans="1:2" x14ac:dyDescent="0.25">
      <c r="A3990" s="2" t="s">
        <v>3991</v>
      </c>
      <c r="B3990">
        <v>289.81992264997302</v>
      </c>
    </row>
    <row r="3991" spans="1:2" x14ac:dyDescent="0.25">
      <c r="A3991" s="2" t="s">
        <v>3992</v>
      </c>
      <c r="B3991">
        <v>289.81992264997302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166.94843886792501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94.214888611028499</v>
      </c>
    </row>
    <row r="3996" spans="1:2" x14ac:dyDescent="0.25">
      <c r="A3996" s="2" t="s">
        <v>3997</v>
      </c>
      <c r="B3996">
        <v>94.214888611028499</v>
      </c>
    </row>
    <row r="3997" spans="1:2" x14ac:dyDescent="0.25">
      <c r="A3997" s="2" t="s">
        <v>3998</v>
      </c>
      <c r="B3997">
        <v>67.337495012008205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6.3393054046750796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289.81992264997302</v>
      </c>
    </row>
    <row r="4006" spans="1:2" x14ac:dyDescent="0.25">
      <c r="A4006" s="2" t="s">
        <v>4007</v>
      </c>
      <c r="B4006">
        <v>289.81992264997302</v>
      </c>
    </row>
    <row r="4007" spans="1:2" x14ac:dyDescent="0.25">
      <c r="A4007" s="2" t="s">
        <v>4008</v>
      </c>
      <c r="B4007">
        <v>445.49260547445499</v>
      </c>
    </row>
    <row r="4008" spans="1:2" x14ac:dyDescent="0.25">
      <c r="A4008" s="2" t="s">
        <v>4009</v>
      </c>
      <c r="B4008">
        <v>445.49260547445499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289.81992264997302</v>
      </c>
    </row>
    <row r="4013" spans="1:2" x14ac:dyDescent="0.25">
      <c r="A4013" s="2" t="s">
        <v>4014</v>
      </c>
      <c r="B4013">
        <v>289.81992264997302</v>
      </c>
    </row>
    <row r="4014" spans="1:2" x14ac:dyDescent="0.25">
      <c r="A4014" s="2" t="s">
        <v>4015</v>
      </c>
      <c r="B4014">
        <v>289.81992264997302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166.94843886792501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94.214888611028499</v>
      </c>
    </row>
    <row r="4021" spans="1:2" x14ac:dyDescent="0.25">
      <c r="A4021" s="2" t="s">
        <v>4022</v>
      </c>
      <c r="B4021">
        <v>94.214888611028499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6.3393054046750796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94.214888611028499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289.81992264997302</v>
      </c>
    </row>
    <row r="4030" spans="1:2" x14ac:dyDescent="0.25">
      <c r="A4030" s="2" t="s">
        <v>4031</v>
      </c>
      <c r="B4030">
        <v>289.81992264997302</v>
      </c>
    </row>
    <row r="4031" spans="1:2" x14ac:dyDescent="0.25">
      <c r="A4031" s="2" t="s">
        <v>4032</v>
      </c>
      <c r="B4031">
        <v>289.81992264997302</v>
      </c>
    </row>
    <row r="4032" spans="1:2" x14ac:dyDescent="0.25">
      <c r="A4032" s="2" t="s">
        <v>4033</v>
      </c>
      <c r="B4032">
        <v>289.81992264997302</v>
      </c>
    </row>
    <row r="4033" spans="1:2" x14ac:dyDescent="0.25">
      <c r="A4033" s="2" t="s">
        <v>4034</v>
      </c>
      <c r="B4033">
        <v>289.81992264997302</v>
      </c>
    </row>
    <row r="4034" spans="1:2" x14ac:dyDescent="0.25">
      <c r="A4034" s="2" t="s">
        <v>4035</v>
      </c>
      <c r="B4034">
        <v>289.81992264997302</v>
      </c>
    </row>
    <row r="4035" spans="1:2" x14ac:dyDescent="0.25">
      <c r="A4035" s="2" t="s">
        <v>4036</v>
      </c>
      <c r="B4035">
        <v>289.81992264997302</v>
      </c>
    </row>
    <row r="4036" spans="1:2" x14ac:dyDescent="0.25">
      <c r="A4036" s="2" t="s">
        <v>4037</v>
      </c>
      <c r="B4036">
        <v>289.81992264997302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94.214888611028499</v>
      </c>
    </row>
    <row r="4041" spans="1:2" x14ac:dyDescent="0.25">
      <c r="A4041" s="2" t="s">
        <v>4042</v>
      </c>
      <c r="B4041">
        <v>94.214888611028499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289.81992264997302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289.81992264997302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166.94843886792501</v>
      </c>
    </row>
    <row r="4055" spans="1:2" x14ac:dyDescent="0.25">
      <c r="A4055" s="2" t="s">
        <v>4056</v>
      </c>
      <c r="B4055">
        <v>289.81992264997302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289.81992264997302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289.81992264997302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6.3393054046750796</v>
      </c>
    </row>
    <row r="4070" spans="1:2" x14ac:dyDescent="0.25">
      <c r="A4070" s="2" t="s">
        <v>4071</v>
      </c>
      <c r="B4070">
        <v>6.3393054046750796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289.81992264997302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289.81992264997302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289.81992264997302</v>
      </c>
    </row>
    <row r="4079" spans="1:2" x14ac:dyDescent="0.25">
      <c r="A4079" s="2" t="s">
        <v>4080</v>
      </c>
      <c r="B4079">
        <v>289.81992264997302</v>
      </c>
    </row>
    <row r="4080" spans="1:2" x14ac:dyDescent="0.25">
      <c r="A4080" s="2" t="s">
        <v>4081</v>
      </c>
      <c r="B4080">
        <v>289.81992264997302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289.81992264997302</v>
      </c>
    </row>
    <row r="4083" spans="1:2" x14ac:dyDescent="0.25">
      <c r="A4083" s="2" t="s">
        <v>4084</v>
      </c>
      <c r="B4083">
        <v>289.81992264997302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289.81992264997302</v>
      </c>
    </row>
    <row r="4087" spans="1:2" x14ac:dyDescent="0.25">
      <c r="A4087" s="2" t="s">
        <v>4088</v>
      </c>
      <c r="B4087">
        <v>289.81992264997302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166.94843886792501</v>
      </c>
    </row>
    <row r="4090" spans="1:2" x14ac:dyDescent="0.25">
      <c r="A4090" s="2" t="s">
        <v>4091</v>
      </c>
      <c r="B4090">
        <v>94.214888611028499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6.3393054046750796</v>
      </c>
    </row>
    <row r="4095" spans="1:2" x14ac:dyDescent="0.25">
      <c r="A4095" s="2" t="s">
        <v>4096</v>
      </c>
      <c r="B4095">
        <v>6.3393054046750796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445.49260547445499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289.81992264997302</v>
      </c>
    </row>
    <row r="4101" spans="1:2" x14ac:dyDescent="0.25">
      <c r="A4101" s="2" t="s">
        <v>4102</v>
      </c>
      <c r="B4101">
        <v>166.94843886792501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289.81992264997302</v>
      </c>
    </row>
    <row r="4107" spans="1:2" x14ac:dyDescent="0.25">
      <c r="A4107" s="2" t="s">
        <v>4108</v>
      </c>
      <c r="B4107">
        <v>289.81992264997302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289.81992264997302</v>
      </c>
    </row>
    <row r="4111" spans="1:2" x14ac:dyDescent="0.25">
      <c r="A4111" s="2" t="s">
        <v>4112</v>
      </c>
      <c r="B4111">
        <v>289.81992264997302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94.214888611028499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6.3393054046750796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6.3393054046750796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289.81992264997302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289.81992264997302</v>
      </c>
    </row>
    <row r="4125" spans="1:2" x14ac:dyDescent="0.25">
      <c r="A4125" s="2" t="s">
        <v>4126</v>
      </c>
      <c r="B4125">
        <v>166.94843886792501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289.81992264997302</v>
      </c>
    </row>
    <row r="4131" spans="1:2" x14ac:dyDescent="0.25">
      <c r="A4131" s="2" t="s">
        <v>4132</v>
      </c>
      <c r="B4131">
        <v>289.81992264997302</v>
      </c>
    </row>
    <row r="4132" spans="1:2" x14ac:dyDescent="0.25">
      <c r="A4132" s="2" t="s">
        <v>4133</v>
      </c>
      <c r="B4132">
        <v>445.49260547445499</v>
      </c>
    </row>
    <row r="4133" spans="1:2" x14ac:dyDescent="0.25">
      <c r="A4133" s="2" t="s">
        <v>4134</v>
      </c>
      <c r="B4133">
        <v>445.49260547445499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6.3393054046750796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6.3393054046750796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94.214888611028499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289.81992264997302</v>
      </c>
    </row>
    <row r="4149" spans="1:2" x14ac:dyDescent="0.25">
      <c r="A4149" s="2" t="s">
        <v>4150</v>
      </c>
      <c r="B4149">
        <v>166.94843886792501</v>
      </c>
    </row>
    <row r="4150" spans="1:2" x14ac:dyDescent="0.25">
      <c r="A4150" s="2" t="s">
        <v>4151</v>
      </c>
      <c r="B4150">
        <v>166.94843886792501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289.81992264997302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289.81992264997302</v>
      </c>
    </row>
    <row r="4155" spans="1:2" x14ac:dyDescent="0.25">
      <c r="A4155" s="2" t="s">
        <v>4156</v>
      </c>
      <c r="B4155">
        <v>289.81992264997302</v>
      </c>
    </row>
    <row r="4156" spans="1:2" x14ac:dyDescent="0.25">
      <c r="A4156" s="2" t="s">
        <v>4157</v>
      </c>
      <c r="B4156">
        <v>289.81992264997302</v>
      </c>
    </row>
    <row r="4157" spans="1:2" x14ac:dyDescent="0.25">
      <c r="A4157" s="2" t="s">
        <v>4158</v>
      </c>
      <c r="B4157">
        <v>289.81992264997302</v>
      </c>
    </row>
    <row r="4158" spans="1:2" x14ac:dyDescent="0.25">
      <c r="A4158" s="2" t="s">
        <v>4159</v>
      </c>
      <c r="B4158">
        <v>166.94843886792501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67.337495012008205</v>
      </c>
    </row>
    <row r="4161" spans="1:2" x14ac:dyDescent="0.25">
      <c r="A4161" s="2" t="s">
        <v>4162</v>
      </c>
      <c r="B4161">
        <v>67.337495012008205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6.3393054046750796</v>
      </c>
    </row>
    <row r="4167" spans="1:2" x14ac:dyDescent="0.25">
      <c r="A4167" s="2" t="s">
        <v>4168</v>
      </c>
      <c r="B4167">
        <v>3.6313066340176801</v>
      </c>
    </row>
    <row r="4168" spans="1:2" x14ac:dyDescent="0.25">
      <c r="A4168" s="2" t="s">
        <v>4169</v>
      </c>
      <c r="B4168">
        <v>6.3393054046750796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94.214888611028499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166.94843886792501</v>
      </c>
    </row>
    <row r="4175" spans="1:2" x14ac:dyDescent="0.25">
      <c r="A4175" s="2" t="s">
        <v>4176</v>
      </c>
      <c r="B4175">
        <v>166.94843886792501</v>
      </c>
    </row>
    <row r="4176" spans="1:2" x14ac:dyDescent="0.25">
      <c r="A4176" s="2" t="s">
        <v>4177</v>
      </c>
      <c r="B4176">
        <v>166.94843886792501</v>
      </c>
    </row>
    <row r="4177" spans="1:2" x14ac:dyDescent="0.25">
      <c r="A4177" s="2" t="s">
        <v>4178</v>
      </c>
      <c r="B4177">
        <v>166.94843886792501</v>
      </c>
    </row>
    <row r="4178" spans="1:2" x14ac:dyDescent="0.25">
      <c r="A4178" s="2" t="s">
        <v>4179</v>
      </c>
      <c r="B4178">
        <v>166.94843886792501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94.214888611028499</v>
      </c>
    </row>
    <row r="4182" spans="1:2" x14ac:dyDescent="0.25">
      <c r="A4182" s="2" t="s">
        <v>4183</v>
      </c>
      <c r="B4182">
        <v>67.337495012008205</v>
      </c>
    </row>
    <row r="4183" spans="1:2" x14ac:dyDescent="0.25">
      <c r="A4183" s="2" t="s">
        <v>4184</v>
      </c>
      <c r="B4183">
        <v>67.337495012008205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6.3393054046750796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88.770755712069501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166.94843886792501</v>
      </c>
    </row>
    <row r="4200" spans="1:2" x14ac:dyDescent="0.25">
      <c r="A4200" s="2" t="s">
        <v>4201</v>
      </c>
      <c r="B4200">
        <v>184.55385663114899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166.94843886792501</v>
      </c>
    </row>
    <row r="4204" spans="1:2" x14ac:dyDescent="0.25">
      <c r="A4204" s="2" t="s">
        <v>4205</v>
      </c>
      <c r="B4204">
        <v>94.214888611028499</v>
      </c>
    </row>
    <row r="4205" spans="1:2" x14ac:dyDescent="0.25">
      <c r="A4205" s="2" t="s">
        <v>4206</v>
      </c>
      <c r="B4205">
        <v>94.214888611028499</v>
      </c>
    </row>
    <row r="4206" spans="1:2" x14ac:dyDescent="0.25">
      <c r="A4206" s="2" t="s">
        <v>4207</v>
      </c>
      <c r="B4206">
        <v>67.337495012008205</v>
      </c>
    </row>
    <row r="4207" spans="1:2" x14ac:dyDescent="0.25">
      <c r="A4207" s="2" t="s">
        <v>4208</v>
      </c>
      <c r="B4207">
        <v>67.337495012008205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67.337495012008205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6.3393054046750796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67.337495012008205</v>
      </c>
    </row>
    <row r="4219" spans="1:2" x14ac:dyDescent="0.25">
      <c r="A4219" s="2" t="s">
        <v>4220</v>
      </c>
      <c r="B4219">
        <v>88.770755712069501</v>
      </c>
    </row>
    <row r="4220" spans="1:2" x14ac:dyDescent="0.25">
      <c r="A4220" s="2" t="s">
        <v>4221</v>
      </c>
      <c r="B4220">
        <v>94.214888611028499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67.337495012008205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6.3393054046750796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3.6313066340176801</v>
      </c>
    </row>
    <row r="4239" spans="1:2" x14ac:dyDescent="0.25">
      <c r="A4239" s="2" t="s">
        <v>4240</v>
      </c>
      <c r="B4239">
        <v>6.3393054046750796</v>
      </c>
    </row>
    <row r="4240" spans="1:2" x14ac:dyDescent="0.25">
      <c r="A4240" s="2" t="s">
        <v>4241</v>
      </c>
      <c r="B4240">
        <v>6.3393054046750796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88.770755712069501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88.770755712069501</v>
      </c>
    </row>
    <row r="4248" spans="1:2" x14ac:dyDescent="0.25">
      <c r="A4248" s="2" t="s">
        <v>4249</v>
      </c>
      <c r="B4248">
        <v>88.770755712069501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6.3393054046750796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67.337495012008205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6.3393054046750796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94.214888611028499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166.94843886792501</v>
      </c>
    </row>
    <row r="4291" spans="1:2" x14ac:dyDescent="0.25">
      <c r="A4291" s="2" t="s">
        <v>4292</v>
      </c>
      <c r="B4291">
        <v>67.337495012008205</v>
      </c>
    </row>
    <row r="4292" spans="1:2" x14ac:dyDescent="0.25">
      <c r="A4292" s="2" t="s">
        <v>4293</v>
      </c>
      <c r="B4292">
        <v>94.214888611028499</v>
      </c>
    </row>
    <row r="4293" spans="1:2" x14ac:dyDescent="0.25">
      <c r="A4293" s="2" t="s">
        <v>4294</v>
      </c>
      <c r="B4293">
        <v>94.214888611028499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94.214888611028499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166.94843886792501</v>
      </c>
    </row>
    <row r="4298" spans="1:2" x14ac:dyDescent="0.25">
      <c r="A4298" s="2" t="s">
        <v>4299</v>
      </c>
      <c r="B4298">
        <v>289.81992264997302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94.214888611028499</v>
      </c>
    </row>
    <row r="4302" spans="1:2" x14ac:dyDescent="0.25">
      <c r="A4302" s="2" t="s">
        <v>4303</v>
      </c>
      <c r="B4302">
        <v>67.337495012008205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6.3393054046750796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289.81992264997302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184.55385663114899</v>
      </c>
    </row>
    <row r="4316" spans="1:2" x14ac:dyDescent="0.25">
      <c r="A4316" s="2" t="s">
        <v>4317</v>
      </c>
      <c r="B4316">
        <v>184.55385663114899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289.81992264997302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94.214888611028499</v>
      </c>
    </row>
    <row r="4326" spans="1:2" x14ac:dyDescent="0.25">
      <c r="A4326" s="2" t="s">
        <v>4327</v>
      </c>
      <c r="B4326">
        <v>94.214888611028499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67.337495012008205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6.3393054046750796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6.3393054046750796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67.337495012008205</v>
      </c>
    </row>
    <row r="4343" spans="1:2" x14ac:dyDescent="0.25">
      <c r="A4343" s="2" t="s">
        <v>4344</v>
      </c>
      <c r="B4343">
        <v>94.214888611028499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166.94843886792501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94.214888611028499</v>
      </c>
    </row>
    <row r="4349" spans="1:2" x14ac:dyDescent="0.25">
      <c r="A4349" s="2" t="s">
        <v>4350</v>
      </c>
      <c r="B4349">
        <v>67.337495012008205</v>
      </c>
    </row>
    <row r="4350" spans="1:2" x14ac:dyDescent="0.25">
      <c r="A4350" s="2" t="s">
        <v>4351</v>
      </c>
      <c r="B4350">
        <v>67.337495012008205</v>
      </c>
    </row>
    <row r="4351" spans="1:2" x14ac:dyDescent="0.25">
      <c r="A4351" s="2" t="s">
        <v>4352</v>
      </c>
      <c r="B4351">
        <v>67.337495012008205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6.3393054046750796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6.3393054046750796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67.337495012008205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94.214888611028499</v>
      </c>
    </row>
    <row r="4373" spans="1:2" x14ac:dyDescent="0.25">
      <c r="A4373" s="2" t="s">
        <v>4374</v>
      </c>
      <c r="B4373">
        <v>67.337495012008205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94.214888611028499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166.94843886792501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289.81992264997302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166.94843886792501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94.214888611028499</v>
      </c>
    </row>
    <row r="4398" spans="1:2" x14ac:dyDescent="0.25">
      <c r="A4398" s="2" t="s">
        <v>4399</v>
      </c>
      <c r="B4398">
        <v>94.214888611028499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42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-0.14927430379549378</v>
      </c>
    </row>
    <row r="3" spans="1:4" x14ac:dyDescent="0.25">
      <c r="A3">
        <v>61</v>
      </c>
      <c r="B3">
        <f>LOG(A3,2.71828)-LOG(Sheet1!B3,2.71828)</f>
        <v>-9.8843416246127802E-2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0.16605326945596088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-2.3789661241997884E-2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-5.2488711367958629E-2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2.9809481414864614E-2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-1.2978737865785739E-2</v>
      </c>
    </row>
    <row r="27" spans="1:2" x14ac:dyDescent="0.25">
      <c r="A27">
        <v>90</v>
      </c>
      <c r="B27">
        <f>LOG(A27,2.71828)-LOG(Sheet1!B27,2.71828)</f>
        <v>1.3752411389754471E-2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0.15490224769897587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-0.23733145203257866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-0.20503026762813192</v>
      </c>
    </row>
    <row r="56" spans="1:2" x14ac:dyDescent="0.25">
      <c r="A56">
        <v>398</v>
      </c>
      <c r="B56">
        <f>LOG(A56,2.71828)-LOG(Sheet1!B56,2.71828)</f>
        <v>-0.11272871905434823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1.7715594528407763E-2</v>
      </c>
    </row>
    <row r="59" spans="1:2" x14ac:dyDescent="0.25">
      <c r="A59">
        <v>174</v>
      </c>
      <c r="B59">
        <f>LOG(A59,2.71828)-LOG(Sheet1!B59,2.71828)</f>
        <v>-5.8886067139585663E-2</v>
      </c>
    </row>
    <row r="60" spans="1:2" x14ac:dyDescent="0.25">
      <c r="A60">
        <v>201</v>
      </c>
      <c r="B60">
        <f>LOG(A60,2.71828)-LOG(Sheet1!B60,2.71828)</f>
        <v>0.18562001746686807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0.23063773499373497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-0.12029496452711896</v>
      </c>
    </row>
    <row r="70" spans="1:2" x14ac:dyDescent="0.25">
      <c r="A70">
        <v>258</v>
      </c>
      <c r="B70">
        <f>LOG(A70,2.71828)-LOG(Sheet1!B70,2.71828)</f>
        <v>-0.11630026703592922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7.9394644400435865E-2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-5.5009772599450724E-2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-8.0732467341301017E-2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-6.3457750116885592E-2</v>
      </c>
    </row>
    <row r="83" spans="1:2" x14ac:dyDescent="0.25">
      <c r="A83">
        <v>209</v>
      </c>
      <c r="B83">
        <f>LOG(A83,2.71828)-LOG(Sheet1!B83,2.71828)</f>
        <v>0.22464938762581532</v>
      </c>
    </row>
    <row r="84" spans="1:2" x14ac:dyDescent="0.25">
      <c r="A84">
        <v>217</v>
      </c>
      <c r="B84">
        <f>LOG(A84,2.71828)-LOG(Sheet1!B84,2.71828)</f>
        <v>0.26221251446840288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6.7312569029319036E-2</v>
      </c>
    </row>
    <row r="88" spans="1:2" x14ac:dyDescent="0.25">
      <c r="A88">
        <v>401</v>
      </c>
      <c r="B88">
        <f>LOG(A88,2.71828)-LOG(Sheet1!B88,2.71828)</f>
        <v>0.32470187199031031</v>
      </c>
    </row>
    <row r="89" spans="1:2" x14ac:dyDescent="0.25">
      <c r="A89">
        <v>527</v>
      </c>
      <c r="B89">
        <f>LOG(A89,2.71828)-LOG(Sheet1!B89,2.71828)</f>
        <v>0.16802001304897463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0.1094094511796877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5.8464756450288924E-2</v>
      </c>
    </row>
    <row r="96" spans="1:2" x14ac:dyDescent="0.25">
      <c r="A96">
        <v>171</v>
      </c>
      <c r="B96">
        <f>LOG(A96,2.71828)-LOG(Sheet1!B96,2.71828)</f>
        <v>2.397855718188513E-2</v>
      </c>
    </row>
    <row r="97" spans="1:2" x14ac:dyDescent="0.25">
      <c r="A97">
        <v>159</v>
      </c>
      <c r="B97">
        <f>LOG(A97,2.71828)-LOG(Sheet1!B97,2.71828)</f>
        <v>-4.878084604235422E-2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4.6542256268923943E-2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6.6948950117302175E-2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0.2052682919847495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0.27072051641761163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9.1801199141730017E-2</v>
      </c>
    </row>
    <row r="121" spans="1:2" x14ac:dyDescent="0.25">
      <c r="A121">
        <v>88</v>
      </c>
      <c r="B121">
        <f>LOG(A121,2.71828)-LOG(Sheet1!B121,2.71828)</f>
        <v>-8.7204595787406802E-3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9.9141010917751071E-2</v>
      </c>
    </row>
    <row r="125" spans="1:2" x14ac:dyDescent="0.25">
      <c r="A125">
        <v>7</v>
      </c>
      <c r="B125">
        <f>LOG(A125,2.71828)-LOG(Sheet1!B125,2.71828)</f>
        <v>9.9141010917751071E-2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-0.22733604014646858</v>
      </c>
    </row>
    <row r="128" spans="1:2" x14ac:dyDescent="0.25">
      <c r="A128">
        <v>343</v>
      </c>
      <c r="B128">
        <f>LOG(A128,2.71828)-LOG(Sheet1!B128,2.71828)</f>
        <v>0.16847078676041605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1.0912842629765329E-2</v>
      </c>
    </row>
    <row r="131" spans="1:2" x14ac:dyDescent="0.25">
      <c r="A131">
        <v>186</v>
      </c>
      <c r="B131">
        <f>LOG(A131,2.71828)-LOG(Sheet1!B131,2.71828)</f>
        <v>7.8053522192513825E-3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0.12140960325473227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0.13891563853514555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9.9141010917751071E-2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-0.24248785535898065</v>
      </c>
    </row>
    <row r="152" spans="1:2" x14ac:dyDescent="0.25">
      <c r="A152">
        <v>353</v>
      </c>
      <c r="B152">
        <f>LOG(A152,2.71828)-LOG(Sheet1!B152,2.71828)</f>
        <v>0.19720841585821791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4.7767959809614347E-2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0.2415370327832127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0.22875628909122803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-1.781859961154808E-2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5.2962698734671854E-2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5.2962698734671854E-2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-9.7775645451392279E-3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0.18562001746686807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-0.1272525142680303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3.8778054201376477E-2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-5.5009772599450724E-2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4.0634961769585587E-3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0.21503392245850428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-0.23733145203257866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-2.3789661241997884E-2</v>
      </c>
    </row>
    <row r="224" spans="1:2" x14ac:dyDescent="0.25">
      <c r="A224">
        <v>230</v>
      </c>
      <c r="B224">
        <f>LOG(A224,2.71828)-LOG(Sheet1!B224,2.71828)</f>
        <v>-0.23118062030893238</v>
      </c>
    </row>
    <row r="225" spans="1:2" x14ac:dyDescent="0.25">
      <c r="A225">
        <v>455</v>
      </c>
      <c r="B225">
        <f>LOG(A225,2.71828)-LOG(Sheet1!B225,2.71828)</f>
        <v>2.1116784643706588E-2</v>
      </c>
    </row>
    <row r="226" spans="1:2" x14ac:dyDescent="0.25">
      <c r="A226">
        <v>363</v>
      </c>
      <c r="B226">
        <f>LOG(A226,2.71828)-LOG(Sheet1!B226,2.71828)</f>
        <v>0.22514321198018816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-3.4470193745075761E-2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3.3779483742488736E-3</v>
      </c>
    </row>
    <row r="238" spans="1:2" x14ac:dyDescent="0.25">
      <c r="A238">
        <v>331</v>
      </c>
      <c r="B238">
        <f>LOG(A238,2.71828)-LOG(Sheet1!B238,2.71828)</f>
        <v>0.1328586910169669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2.438930707064646E-2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0.1328586910169669</v>
      </c>
    </row>
    <row r="251" spans="1:2" x14ac:dyDescent="0.25">
      <c r="A251">
        <v>190</v>
      </c>
      <c r="B251">
        <f>LOG(A251,2.71828)-LOG(Sheet1!B251,2.71828)</f>
        <v>0.12933914371079602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-7.3314724001540377E-2</v>
      </c>
    </row>
    <row r="261" spans="1:2" x14ac:dyDescent="0.25">
      <c r="A261">
        <v>84</v>
      </c>
      <c r="B261">
        <f>LOG(A261,2.71828)-LOG(Sheet1!B261,2.71828)</f>
        <v>-0.11476150064018054</v>
      </c>
    </row>
    <row r="262" spans="1:2" x14ac:dyDescent="0.25">
      <c r="A262">
        <v>90</v>
      </c>
      <c r="B262">
        <f>LOG(A262,2.71828)-LOG(Sheet1!B262,2.71828)</f>
        <v>-4.5768582744955211E-2</v>
      </c>
    </row>
    <row r="263" spans="1:2" x14ac:dyDescent="0.25">
      <c r="A263">
        <v>139</v>
      </c>
      <c r="B263">
        <f>LOG(A263,2.71828)-LOG(Sheet1!B263,2.71828)</f>
        <v>-0.18321120555684089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-0.23733145203257866</v>
      </c>
    </row>
    <row r="268" spans="1:2" x14ac:dyDescent="0.25">
      <c r="A268">
        <v>5</v>
      </c>
      <c r="B268">
        <f>LOG(A268,2.71828)-LOG(Sheet1!B268,2.71828)</f>
        <v>-0.23733145203257866</v>
      </c>
    </row>
    <row r="269" spans="1:2" x14ac:dyDescent="0.25">
      <c r="A269">
        <v>7</v>
      </c>
      <c r="B269">
        <f>LOG(A269,2.71828)-LOG(Sheet1!B269,2.71828)</f>
        <v>9.9141010917751071E-2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0.12375391789969736</v>
      </c>
    </row>
    <row r="275" spans="1:2" x14ac:dyDescent="0.25">
      <c r="A275">
        <v>195</v>
      </c>
      <c r="B275">
        <f>LOG(A275,2.71828)-LOG(Sheet1!B275,2.71828)</f>
        <v>0.15531464758654945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7.4940335813078462E-3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-4.8858940875805779E-2</v>
      </c>
    </row>
    <row r="281" spans="1:2" x14ac:dyDescent="0.25">
      <c r="A281">
        <v>411</v>
      </c>
      <c r="B281">
        <f>LOG(A281,2.71828)-LOG(Sheet1!B281,2.71828)</f>
        <v>-8.0587488222665371E-2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8.0836059515661418E-2</v>
      </c>
    </row>
    <row r="286" spans="1:2" x14ac:dyDescent="0.25">
      <c r="A286">
        <v>391</v>
      </c>
      <c r="B286">
        <f>LOG(A286,2.71828)-LOG(Sheet1!B286,2.71828)</f>
        <v>0.29944798768201331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-9.3804557701631097E-2</v>
      </c>
    </row>
    <row r="289" spans="1:2" x14ac:dyDescent="0.25">
      <c r="A289">
        <v>56</v>
      </c>
      <c r="B289">
        <f>LOG(A289,2.71828)-LOG(Sheet1!B289,2.71828)</f>
        <v>-0.18436564721105064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-0.23733145203257866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0.12070047835890296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7.4940335813078462E-3</v>
      </c>
    </row>
    <row r="302" spans="1:2" x14ac:dyDescent="0.25">
      <c r="A302">
        <v>277</v>
      </c>
      <c r="B302">
        <f>LOG(A302,2.71828)-LOG(Sheet1!B302,2.71828)</f>
        <v>-4.5242297972872159E-2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-1.4681245311714441E-2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0.14304271316172912</v>
      </c>
    </row>
    <row r="310" spans="1:2" x14ac:dyDescent="0.25">
      <c r="A310">
        <v>373</v>
      </c>
      <c r="B310">
        <f>LOG(A310,2.71828)-LOG(Sheet1!B310,2.71828)</f>
        <v>0.25231881563889758</v>
      </c>
    </row>
    <row r="311" spans="1:2" x14ac:dyDescent="0.25">
      <c r="A311">
        <v>318</v>
      </c>
      <c r="B311">
        <f>LOG(A311,2.71828)-LOG(Sheet1!B311,2.71828)</f>
        <v>9.2791671468891224E-2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8.298674893808311E-3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0.35045560824610411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0.27091166122204147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0.35660643996974972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-6.2992978291491752E-3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9.9298134773961877E-2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9.1134818643724635E-2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6.954234133024606E-2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-0.23733145203257866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0.28263555901016879</v>
      </c>
    </row>
    <row r="351" spans="1:2" x14ac:dyDescent="0.25">
      <c r="A351">
        <v>632</v>
      </c>
      <c r="B351">
        <f>LOG(A351,2.71828)-LOG(Sheet1!B351,2.71828)</f>
        <v>0.3497089808680478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0.1134236776993145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0.35045560824610411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2.4802255009046981E-2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-0.1760427112563212</v>
      </c>
    </row>
    <row r="392" spans="1:2" x14ac:dyDescent="0.25">
      <c r="A392">
        <v>483</v>
      </c>
      <c r="B392">
        <f>LOG(A392,2.71828)-LOG(Sheet1!B392,2.71828)</f>
        <v>8.0836059515661418E-2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0.18294282910361037</v>
      </c>
    </row>
    <row r="395" spans="1:2" x14ac:dyDescent="0.25">
      <c r="A395">
        <v>186</v>
      </c>
      <c r="B395">
        <f>LOG(A395,2.71828)-LOG(Sheet1!B395,2.71828)</f>
        <v>7.8053522192513825E-3</v>
      </c>
    </row>
    <row r="396" spans="1:2" x14ac:dyDescent="0.25">
      <c r="A396">
        <v>182</v>
      </c>
      <c r="B396">
        <f>LOG(A396,2.71828)-LOG(Sheet1!B396,2.71828)</f>
        <v>8.6321729691324123E-2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1.8916562254118752E-2</v>
      </c>
    </row>
    <row r="406" spans="1:2" x14ac:dyDescent="0.25">
      <c r="A406">
        <v>328</v>
      </c>
      <c r="B406">
        <f>LOG(A406,2.71828)-LOG(Sheet1!B406,2.71828)</f>
        <v>0.12375391789969736</v>
      </c>
    </row>
    <row r="407" spans="1:2" x14ac:dyDescent="0.25">
      <c r="A407">
        <v>284</v>
      </c>
      <c r="B407">
        <f>LOG(A407,2.71828)-LOG(Sheet1!B407,2.71828)</f>
        <v>-2.0285549211779497E-2</v>
      </c>
    </row>
    <row r="408" spans="1:2" x14ac:dyDescent="0.25">
      <c r="A408">
        <v>166</v>
      </c>
      <c r="B408">
        <f>LOG(A408,2.71828)-LOG(Sheet1!B408,2.71828)</f>
        <v>-5.697230925731489E-3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9.9141010917751071E-2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9.9141010917751071E-2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9.9061288699761718E-2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0.21019129472530995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0.27353978539612545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-4.2396663801112844E-2</v>
      </c>
    </row>
    <row r="430" spans="1:2" x14ac:dyDescent="0.25">
      <c r="A430">
        <v>333</v>
      </c>
      <c r="B430">
        <f>LOG(A430,2.71828)-LOG(Sheet1!B430,2.71828)</f>
        <v>0.13888280967248789</v>
      </c>
    </row>
    <row r="431" spans="1:2" x14ac:dyDescent="0.25">
      <c r="A431">
        <v>244</v>
      </c>
      <c r="B431">
        <f>LOG(A431,2.71828)-LOG(Sheet1!B431,2.71828)</f>
        <v>-0.17209166419257915</v>
      </c>
    </row>
    <row r="432" spans="1:2" x14ac:dyDescent="0.25">
      <c r="A432">
        <v>161</v>
      </c>
      <c r="B432">
        <f>LOG(A432,2.71828)-LOG(Sheet1!B432,2.71828)</f>
        <v>-3.6280674869848539E-2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9.6701888383074364E-2</v>
      </c>
    </row>
    <row r="437" spans="1:2" x14ac:dyDescent="0.25">
      <c r="A437">
        <v>6</v>
      </c>
      <c r="B437">
        <f>LOG(A437,2.71828)-LOG(Sheet1!B437,2.71828)</f>
        <v>-5.5009772599450724E-2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-3.008870045687928E-2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2.447238153625797E-2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9.1801199141730017E-2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0.19552109510956583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0.15017324462775239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0.24424339620139879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0.14692621580037457</v>
      </c>
    </row>
    <row r="453" spans="1:2" x14ac:dyDescent="0.25">
      <c r="A453">
        <v>366</v>
      </c>
      <c r="B453">
        <f>LOG(A453,2.71828)-LOG(Sheet1!B453,2.71828)</f>
        <v>0.23337371665297457</v>
      </c>
    </row>
    <row r="454" spans="1:2" x14ac:dyDescent="0.25">
      <c r="A454">
        <v>319</v>
      </c>
      <c r="B454">
        <f>LOG(A454,2.71828)-LOG(Sheet1!B454,2.71828)</f>
        <v>9.593139358550129E-2</v>
      </c>
    </row>
    <row r="455" spans="1:2" x14ac:dyDescent="0.25">
      <c r="A455">
        <v>288</v>
      </c>
      <c r="B455">
        <f>LOG(A455,2.71828)-LOG(Sheet1!B455,2.71828)</f>
        <v>-6.2992978291491752E-3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9.9141010917751071E-2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-9.3804557701631097E-2</v>
      </c>
    </row>
    <row r="464" spans="1:2" x14ac:dyDescent="0.25">
      <c r="A464">
        <v>473</v>
      </c>
      <c r="B464">
        <f>LOG(A464,2.71828)-LOG(Sheet1!B464,2.71828)</f>
        <v>5.9914780282266378E-2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9.2791671468891224E-2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-5.6131705096928997E-2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0.16551882462465883</v>
      </c>
    </row>
    <row r="472" spans="1:2" x14ac:dyDescent="0.25">
      <c r="A472">
        <v>292</v>
      </c>
      <c r="B472">
        <f>LOG(A472,2.71828)-LOG(Sheet1!B472,2.71828)</f>
        <v>7.4940335813078462E-3</v>
      </c>
    </row>
    <row r="473" spans="1:2" x14ac:dyDescent="0.25">
      <c r="A473">
        <v>358</v>
      </c>
      <c r="B473">
        <f>LOG(A473,2.71828)-LOG(Sheet1!B473,2.71828)</f>
        <v>0.21127335478644138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0.12537786509961535</v>
      </c>
    </row>
    <row r="478" spans="1:2" x14ac:dyDescent="0.25">
      <c r="A478">
        <v>332</v>
      </c>
      <c r="B478">
        <f>LOG(A478,2.71828)-LOG(Sheet1!B478,2.71828)</f>
        <v>0.13587528658551307</v>
      </c>
    </row>
    <row r="479" spans="1:2" x14ac:dyDescent="0.25">
      <c r="A479">
        <v>68</v>
      </c>
      <c r="B479">
        <f>LOG(A479,2.71828)-LOG(Sheet1!B479,2.71828)</f>
        <v>9.7904978295648704E-3</v>
      </c>
    </row>
    <row r="480" spans="1:2" x14ac:dyDescent="0.25">
      <c r="A480">
        <v>65</v>
      </c>
      <c r="B480">
        <f>LOG(A480,2.71828)-LOG(Sheet1!B480,2.71828)</f>
        <v>-3.5329967801309259E-2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0.21684440358327794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0.25231881563889758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-5.6131705096928997E-2</v>
      </c>
    </row>
    <row r="494" spans="1:2" x14ac:dyDescent="0.25">
      <c r="A494">
        <v>156</v>
      </c>
      <c r="B494">
        <f>LOG(A494,2.71828)-LOG(Sheet1!B494,2.71828)</f>
        <v>-6.7829053825877672E-2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-2.153841965034875E-2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-0.10272862899317659</v>
      </c>
    </row>
    <row r="501" spans="1:2" x14ac:dyDescent="0.25">
      <c r="A501">
        <v>251</v>
      </c>
      <c r="B501">
        <f>LOG(A501,2.71828)-LOG(Sheet1!B501,2.71828)</f>
        <v>-0.14380693132819555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-5.697230925731489E-3</v>
      </c>
    </row>
    <row r="505" spans="1:2" x14ac:dyDescent="0.25">
      <c r="A505">
        <v>103</v>
      </c>
      <c r="B505">
        <f>LOG(A505,2.71828)-LOG(Sheet1!B505,2.71828)</f>
        <v>8.9150825908323128E-2</v>
      </c>
    </row>
    <row r="506" spans="1:2" x14ac:dyDescent="0.25">
      <c r="A506">
        <v>72</v>
      </c>
      <c r="B506">
        <f>LOG(A506,2.71828)-LOG(Sheet1!B506,2.71828)</f>
        <v>6.6948950117302175E-2</v>
      </c>
    </row>
    <row r="507" spans="1:2" x14ac:dyDescent="0.25">
      <c r="A507">
        <v>60</v>
      </c>
      <c r="B507">
        <f>LOG(A507,2.71828)-LOG(Sheet1!B507,2.71828)</f>
        <v>-0.11537272931582621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0.17292076532185874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-7.8272845867441987E-2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5.8464756450288924E-2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-2.3934830743083779E-2</v>
      </c>
    </row>
    <row r="527" spans="1:2" x14ac:dyDescent="0.25">
      <c r="A527">
        <v>180</v>
      </c>
      <c r="B527">
        <f>LOG(A527,2.71828)-LOG(Sheet1!B527,2.71828)</f>
        <v>7.5271886072031613E-2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-5.5009772599450724E-2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0.34016995140483441</v>
      </c>
    </row>
    <row r="543" spans="1:2" x14ac:dyDescent="0.25">
      <c r="A543">
        <v>616</v>
      </c>
      <c r="B543">
        <f>LOG(A543,2.71828)-LOG(Sheet1!B543,2.71828)</f>
        <v>0.32406653300624733</v>
      </c>
    </row>
    <row r="544" spans="1:2" x14ac:dyDescent="0.25">
      <c r="A544">
        <v>624</v>
      </c>
      <c r="B544">
        <f>LOG(A544,2.71828)-LOG(Sheet1!B544,2.71828)</f>
        <v>0.33696994652167156</v>
      </c>
    </row>
    <row r="545" spans="1:2" x14ac:dyDescent="0.25">
      <c r="A545">
        <v>628</v>
      </c>
      <c r="B545">
        <f>LOG(A545,2.71828)-LOG(Sheet1!B545,2.71828)</f>
        <v>0.34335974891856047</v>
      </c>
    </row>
    <row r="546" spans="1:2" x14ac:dyDescent="0.25">
      <c r="A546">
        <v>556</v>
      </c>
      <c r="B546">
        <f>LOG(A546,2.71828)-LOG(Sheet1!B546,2.71828)</f>
        <v>0.22158779479070834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0.1345885031279348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-6.1439251428988761E-2</v>
      </c>
    </row>
    <row r="560" spans="1:2" x14ac:dyDescent="0.25">
      <c r="A560">
        <v>421</v>
      </c>
      <c r="B560">
        <f>LOG(A560,2.71828)-LOG(Sheet1!B560,2.71828)</f>
        <v>-5.6547852866192017E-2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0.17428476053662223</v>
      </c>
    </row>
    <row r="563" spans="1:2" x14ac:dyDescent="0.25">
      <c r="A563">
        <v>200</v>
      </c>
      <c r="B563">
        <f>LOG(A563,2.71828)-LOG(Sheet1!B563,2.71828)</f>
        <v>0.18063247260094251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0.32967700997696348</v>
      </c>
    </row>
    <row r="574" spans="1:2" x14ac:dyDescent="0.25">
      <c r="A574">
        <v>296</v>
      </c>
      <c r="B574">
        <f>LOG(A574,2.71828)-LOG(Sheet1!B574,2.71828)</f>
        <v>2.1099694788971668E-2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-5.0834164766214052E-2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-5.5009772599450724E-2</v>
      </c>
    </row>
    <row r="581" spans="1:2" x14ac:dyDescent="0.25">
      <c r="A581">
        <v>6</v>
      </c>
      <c r="B581">
        <f>LOG(A581,2.71828)-LOG(Sheet1!B581,2.71828)</f>
        <v>-5.5009772599450724E-2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0.15674043908447644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-1.6770604739997808E-2</v>
      </c>
    </row>
    <row r="593" spans="1:2" x14ac:dyDescent="0.25">
      <c r="A593">
        <v>455</v>
      </c>
      <c r="B593">
        <f>LOG(A593,2.71828)-LOG(Sheet1!B593,2.71828)</f>
        <v>2.1116784643706588E-2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0.16040092344753365</v>
      </c>
    </row>
    <row r="598" spans="1:2" x14ac:dyDescent="0.25">
      <c r="A598">
        <v>378</v>
      </c>
      <c r="B598">
        <f>LOG(A598,2.71828)-LOG(Sheet1!B598,2.71828)</f>
        <v>0.26563460057156796</v>
      </c>
    </row>
    <row r="599" spans="1:2" x14ac:dyDescent="0.25">
      <c r="A599">
        <v>269</v>
      </c>
      <c r="B599">
        <f>LOG(A599,2.71828)-LOG(Sheet1!B599,2.71828)</f>
        <v>-7.454844427123053E-2</v>
      </c>
    </row>
    <row r="600" spans="1:2" x14ac:dyDescent="0.25">
      <c r="A600">
        <v>192</v>
      </c>
      <c r="B600">
        <f>LOG(A600,2.71828)-LOG(Sheet1!B600,2.71828)</f>
        <v>0.13981045062164377</v>
      </c>
    </row>
    <row r="601" spans="1:2" x14ac:dyDescent="0.25">
      <c r="A601">
        <v>66</v>
      </c>
      <c r="B601">
        <f>LOG(A601,2.71828)-LOG(Sheet1!B601,2.71828)</f>
        <v>-2.0062485400806906E-2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-0.13217985893756889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0.16555107469312969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8.2904313970938226E-2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0.24117881744583247</v>
      </c>
    </row>
    <row r="622" spans="1:2" x14ac:dyDescent="0.25">
      <c r="A622">
        <v>397</v>
      </c>
      <c r="B622">
        <f>LOG(A622,2.71828)-LOG(Sheet1!B622,2.71828)</f>
        <v>0.31467671862748503</v>
      </c>
    </row>
    <row r="623" spans="1:2" x14ac:dyDescent="0.25">
      <c r="A623">
        <v>278</v>
      </c>
      <c r="B623">
        <f>LOG(A623,2.71828)-LOG(Sheet1!B623,2.71828)</f>
        <v>-4.1638688045595451E-2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3.5731332892711798E-2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0.17138199892611006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0.24360731412253056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0.25499619521055994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1.1383042742414418E-3</v>
      </c>
    </row>
    <row r="646" spans="1:2" x14ac:dyDescent="0.25">
      <c r="A646">
        <v>271</v>
      </c>
      <c r="B646">
        <f>LOG(A646,2.71828)-LOG(Sheet1!B646,2.71828)</f>
        <v>-6.7140998010729369E-2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-0.14095136784076345</v>
      </c>
    </row>
    <row r="649" spans="1:2" x14ac:dyDescent="0.25">
      <c r="A649">
        <v>97</v>
      </c>
      <c r="B649">
        <f>LOG(A649,2.71828)-LOG(Sheet1!B649,2.71828)</f>
        <v>2.9132775810765565E-2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-0.18321120555684089</v>
      </c>
    </row>
    <row r="656" spans="1:2" x14ac:dyDescent="0.25">
      <c r="A656">
        <v>410</v>
      </c>
      <c r="B656">
        <f>LOG(A656,2.71828)-LOG(Sheet1!B656,2.71828)</f>
        <v>-8.3023544659165616E-2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0.22514321198018816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0.11342552353599888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0.14692621580037457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0.17561992740569643</v>
      </c>
    </row>
    <row r="672" spans="1:2" x14ac:dyDescent="0.25">
      <c r="A672">
        <v>189</v>
      </c>
      <c r="B672">
        <f>LOG(A672,2.71828)-LOG(Sheet1!B672,2.71828)</f>
        <v>0.12406208306032251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0.17230953664621218</v>
      </c>
    </row>
    <row r="675" spans="1:2" x14ac:dyDescent="0.25">
      <c r="A675">
        <v>90</v>
      </c>
      <c r="B675">
        <f>LOG(A675,2.71828)-LOG(Sheet1!B675,2.71828)</f>
        <v>-4.5768582744955211E-2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-0.15532403238390824</v>
      </c>
    </row>
    <row r="681" spans="1:2" x14ac:dyDescent="0.25">
      <c r="A681">
        <v>163</v>
      </c>
      <c r="B681">
        <f>LOG(A681,2.71828)-LOG(Sheet1!B681,2.71828)</f>
        <v>-2.3934830743083779E-2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0.11875702726216897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0.13718903397277504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0.17558149083579977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5.9592003783956571E-2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0.23267249336258833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-0.23733145203257866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-3.6280674869848539E-2</v>
      </c>
    </row>
    <row r="728" spans="1:2" x14ac:dyDescent="0.25">
      <c r="A728">
        <v>469</v>
      </c>
      <c r="B728">
        <f>LOG(A728,2.71828)-LOG(Sheet1!B728,2.71828)</f>
        <v>5.142215452402521E-2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1.0912842629765329E-2</v>
      </c>
    </row>
    <row r="731" spans="1:2" x14ac:dyDescent="0.25">
      <c r="A731">
        <v>189</v>
      </c>
      <c r="B731">
        <f>LOG(A731,2.71828)-LOG(Sheet1!B731,2.71828)</f>
        <v>0.12406208306032251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3.6384267044208052E-2</v>
      </c>
    </row>
    <row r="742" spans="1:2" x14ac:dyDescent="0.25">
      <c r="A742">
        <v>322</v>
      </c>
      <c r="B742">
        <f>LOG(A742,2.71828)-LOG(Sheet1!B742,2.71828)</f>
        <v>0.1052918426413969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-5.5009772599450724E-2</v>
      </c>
    </row>
    <row r="749" spans="1:2" x14ac:dyDescent="0.25">
      <c r="A749">
        <v>6</v>
      </c>
      <c r="B749">
        <f>LOG(A749,2.71828)-LOG(Sheet1!B749,2.71828)</f>
        <v>-5.5009772599450724E-2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0.13888280967248789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-6.2992978291491752E-3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0.32719253497811351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1.4501541075226498E-2</v>
      </c>
    </row>
    <row r="766" spans="1:2" x14ac:dyDescent="0.25">
      <c r="A766">
        <v>352</v>
      </c>
      <c r="B766">
        <f>LOG(A766,2.71828)-LOG(Sheet1!B766,2.71828)</f>
        <v>0.19437153261478102</v>
      </c>
    </row>
    <row r="767" spans="1:2" x14ac:dyDescent="0.25">
      <c r="A767">
        <v>257</v>
      </c>
      <c r="B767">
        <f>LOG(A767,2.71828)-LOG(Sheet1!B767,2.71828)</f>
        <v>-0.12018376967457467</v>
      </c>
    </row>
    <row r="768" spans="1:2" x14ac:dyDescent="0.25">
      <c r="A768">
        <v>147</v>
      </c>
      <c r="B768">
        <f>LOG(A768,2.71828)-LOG(Sheet1!B768,2.71828)</f>
        <v>-0.1272525142680303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9.9141010917751071E-2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0.18867350766735136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-3.4470193745075761E-2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7.2519997680181802E-2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0.1410952915673942</v>
      </c>
    </row>
    <row r="790" spans="1:2" x14ac:dyDescent="0.25">
      <c r="A790">
        <v>320</v>
      </c>
      <c r="B790">
        <f>LOG(A790,2.71828)-LOG(Sheet1!B790,2.71828)</f>
        <v>9.9061288699761718E-2</v>
      </c>
    </row>
    <row r="791" spans="1:2" x14ac:dyDescent="0.25">
      <c r="A791">
        <v>288</v>
      </c>
      <c r="B791">
        <f>LOG(A791,2.71828)-LOG(Sheet1!B791,2.71828)</f>
        <v>-6.2992978291491752E-3</v>
      </c>
    </row>
    <row r="792" spans="1:2" x14ac:dyDescent="0.25">
      <c r="A792">
        <v>152</v>
      </c>
      <c r="B792">
        <f>LOG(A792,2.71828)-LOG(Sheet1!B792,2.71828)</f>
        <v>-9.3804557701631097E-2</v>
      </c>
    </row>
    <row r="793" spans="1:2" x14ac:dyDescent="0.25">
      <c r="A793">
        <v>63</v>
      </c>
      <c r="B793">
        <f>LOG(A793,2.71828)-LOG(Sheet1!B793,2.71828)</f>
        <v>-6.6582532327535304E-2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-5.5009772599450724E-2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5.9914780282266378E-2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0.16847078676041605</v>
      </c>
    </row>
    <row r="803" spans="1:2" x14ac:dyDescent="0.25">
      <c r="A803">
        <v>181</v>
      </c>
      <c r="B803">
        <f>LOG(A803,2.71828)-LOG(Sheet1!B803,2.71828)</f>
        <v>8.081207017426717E-2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-1.3267971832740422E-2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0.33709361262081128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-4.2396663801112844E-2</v>
      </c>
    </row>
    <row r="814" spans="1:2" x14ac:dyDescent="0.25">
      <c r="A814">
        <v>342</v>
      </c>
      <c r="B814">
        <f>LOG(A814,2.71828)-LOG(Sheet1!B814,2.71828)</f>
        <v>0.16555107469312969</v>
      </c>
    </row>
    <row r="815" spans="1:2" x14ac:dyDescent="0.25">
      <c r="A815">
        <v>262</v>
      </c>
      <c r="B815">
        <f>LOG(A815,2.71828)-LOG(Sheet1!B815,2.71828)</f>
        <v>-0.10091533784773521</v>
      </c>
    </row>
    <row r="816" spans="1:2" x14ac:dyDescent="0.25">
      <c r="A816">
        <v>177</v>
      </c>
      <c r="B816">
        <f>LOG(A816,2.71828)-LOG(Sheet1!B816,2.71828)</f>
        <v>5.8464756450288924E-2</v>
      </c>
    </row>
    <row r="817" spans="1:2" x14ac:dyDescent="0.25">
      <c r="A817">
        <v>71</v>
      </c>
      <c r="B817">
        <f>LOG(A817,2.71828)-LOG(Sheet1!B817,2.71828)</f>
        <v>5.2962698734671854E-2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-5.5009772599450724E-2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-5.6547852866192017E-2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0.31215464749829724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9.9298134773961877E-2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5.142215452402521E-2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-4.1638688045595451E-2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-3.6280674869848539E-2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-5.5240506505470854E-2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8.081207017426717E-2</v>
      </c>
    </row>
    <row r="850" spans="1:2" x14ac:dyDescent="0.25">
      <c r="A850">
        <v>278</v>
      </c>
      <c r="B850">
        <f>LOG(A850,2.71828)-LOG(Sheet1!B850,2.71828)</f>
        <v>-4.1638688045595451E-2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-7.9670157224622784E-2</v>
      </c>
    </row>
    <row r="867" spans="1:2" x14ac:dyDescent="0.25">
      <c r="A867">
        <v>73</v>
      </c>
      <c r="B867">
        <f>LOG(A867,2.71828)-LOG(Sheet1!B867,2.71828)</f>
        <v>8.0742281527759197E-2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0.13655309668817317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0.16612067596772828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0.10267087869015246</v>
      </c>
    </row>
    <row r="885" spans="1:2" x14ac:dyDescent="0.25">
      <c r="A885">
        <v>193</v>
      </c>
      <c r="B885">
        <f>LOG(A885,2.71828)-LOG(Sheet1!B885,2.71828)</f>
        <v>0.14500527099305849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-2.0149163089913102E-2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-0.23733145203257866</v>
      </c>
    </row>
    <row r="892" spans="1:2" x14ac:dyDescent="0.25">
      <c r="A892">
        <v>5</v>
      </c>
      <c r="B892">
        <f>LOG(A892,2.71828)-LOG(Sheet1!B892,2.71828)</f>
        <v>-0.23733145203257866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-0.16892523869986942</v>
      </c>
    </row>
    <row r="896" spans="1:2" x14ac:dyDescent="0.25">
      <c r="A896">
        <v>407</v>
      </c>
      <c r="B896">
        <f>LOG(A896,2.71828)-LOG(Sheet1!B896,2.71828)</f>
        <v>-9.0367523854872012E-2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-4.8858940875805779E-2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-1.6770604739997808E-2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1.2286699255853684E-2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2.5502759537199715E-2</v>
      </c>
    </row>
    <row r="910" spans="1:2" x14ac:dyDescent="0.25">
      <c r="A910">
        <v>317</v>
      </c>
      <c r="B910">
        <f>LOG(A910,2.71828)-LOG(Sheet1!B910,2.71828)</f>
        <v>8.9642060447400418E-2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-5.5009772599450724E-2</v>
      </c>
    </row>
    <row r="917" spans="1:2" x14ac:dyDescent="0.25">
      <c r="A917">
        <v>9</v>
      </c>
      <c r="B917">
        <f>LOG(A917,2.71828)-LOG(Sheet1!B917,2.71828)</f>
        <v>0.35045560824610411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0.12070047835890296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5.6125876788009066E-3</v>
      </c>
    </row>
    <row r="934" spans="1:2" x14ac:dyDescent="0.25">
      <c r="A934">
        <v>317</v>
      </c>
      <c r="B934">
        <f>LOG(A934,2.71828)-LOG(Sheet1!B934,2.71828)</f>
        <v>8.9642060447400418E-2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-5.5009772599450724E-2</v>
      </c>
    </row>
    <row r="940" spans="1:2" x14ac:dyDescent="0.25">
      <c r="A940">
        <v>7</v>
      </c>
      <c r="B940">
        <f>LOG(A940,2.71828)-LOG(Sheet1!B940,2.71828)</f>
        <v>9.9141010917751071E-2</v>
      </c>
    </row>
    <row r="941" spans="1:2" x14ac:dyDescent="0.25">
      <c r="A941">
        <v>7</v>
      </c>
      <c r="B941">
        <f>LOG(A941,2.71828)-LOG(Sheet1!B941,2.71828)</f>
        <v>9.9141010917751071E-2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7.8763518519588516E-2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0.16262281294433834</v>
      </c>
    </row>
    <row r="947" spans="1:2" x14ac:dyDescent="0.25">
      <c r="A947">
        <v>214</v>
      </c>
      <c r="B947">
        <f>LOG(A947,2.71828)-LOG(Sheet1!B947,2.71828)</f>
        <v>0.24829116658556227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-3.4470193745075761E-2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0.11542752755332497</v>
      </c>
    </row>
    <row r="958" spans="1:2" x14ac:dyDescent="0.25">
      <c r="A958">
        <v>381</v>
      </c>
      <c r="B958">
        <f>LOG(A958,2.71828)-LOG(Sheet1!B958,2.71828)</f>
        <v>0.27353978539612545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-5.0245979209906366E-3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-5.5009772599450724E-2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6.41341986631776E-2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0.19720841585821791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7.0430131354969561E-2</v>
      </c>
    </row>
    <row r="982" spans="1:2" x14ac:dyDescent="0.25">
      <c r="A982">
        <v>336</v>
      </c>
      <c r="B982">
        <f>LOG(A982,2.71828)-LOG(Sheet1!B982,2.71828)</f>
        <v>0.14785148568805173</v>
      </c>
    </row>
    <row r="983" spans="1:2" x14ac:dyDescent="0.25">
      <c r="A983">
        <v>259</v>
      </c>
      <c r="B983">
        <f>LOG(A983,2.71828)-LOG(Sheet1!B983,2.71828)</f>
        <v>-0.11243178765586581</v>
      </c>
    </row>
    <row r="984" spans="1:2" x14ac:dyDescent="0.25">
      <c r="A984">
        <v>156</v>
      </c>
      <c r="B984">
        <f>LOG(A984,2.71828)-LOG(Sheet1!B984,2.71828)</f>
        <v>-6.7829053825877672E-2</v>
      </c>
    </row>
    <row r="985" spans="1:2" x14ac:dyDescent="0.25">
      <c r="A985">
        <v>85</v>
      </c>
      <c r="B985">
        <f>LOG(A985,2.71828)-LOG(Sheet1!B985,2.71828)</f>
        <v>-4.3406040897981946E-2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9.9141010917751071E-2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-0.22733604014646858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6.2114967048199077E-4</v>
      </c>
    </row>
    <row r="999" spans="1:2" x14ac:dyDescent="0.25">
      <c r="A999">
        <v>307</v>
      </c>
      <c r="B999">
        <f>LOG(A999,2.71828)-LOG(Sheet1!B999,2.71828)</f>
        <v>5.7588012596074378E-2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4.7148640872052283E-2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9.9298134773961877E-2</v>
      </c>
    </row>
    <row r="1005" spans="1:2" x14ac:dyDescent="0.25">
      <c r="A1005">
        <v>370</v>
      </c>
      <c r="B1005">
        <f>LOG(A1005,2.71828)-LOG(Sheet1!B1005,2.71828)</f>
        <v>0.24424339620139879</v>
      </c>
    </row>
    <row r="1006" spans="1:2" x14ac:dyDescent="0.25">
      <c r="A1006">
        <v>286</v>
      </c>
      <c r="B1006">
        <f>LOG(A1006,2.71828)-LOG(Sheet1!B1006,2.71828)</f>
        <v>-1.3267971832740422E-2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7.5271886072031613E-2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-4.3406040897981946E-2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-8.2582884436656734E-2</v>
      </c>
    </row>
    <row r="1017" spans="1:2" x14ac:dyDescent="0.25">
      <c r="A1017">
        <v>162</v>
      </c>
      <c r="B1017">
        <f>LOG(A1017,2.71828)-LOG(Sheet1!B1017,2.71828)</f>
        <v>-3.008870045687928E-2</v>
      </c>
    </row>
    <row r="1018" spans="1:2" x14ac:dyDescent="0.25">
      <c r="A1018">
        <v>271</v>
      </c>
      <c r="B1018">
        <f>LOG(A1018,2.71828)-LOG(Sheet1!B1018,2.71828)</f>
        <v>-6.7140998010729369E-2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-4.2511228811483726E-2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6.2789681768062877E-3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0.18180971871828433</v>
      </c>
    </row>
    <row r="1035" spans="1:2" x14ac:dyDescent="0.25">
      <c r="A1035">
        <v>86</v>
      </c>
      <c r="B1035">
        <f>LOG(A1035,2.71828)-LOG(Sheet1!B1035,2.71828)</f>
        <v>-3.1709993267412528E-2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0.26221251446840288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0.19792880455977713</v>
      </c>
    </row>
    <row r="1047" spans="1:2" x14ac:dyDescent="0.25">
      <c r="A1047">
        <v>579</v>
      </c>
      <c r="B1047">
        <f>LOG(A1047,2.71828)-LOG(Sheet1!B1047,2.71828)</f>
        <v>0.26212200537856845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8.081207017426717E-2</v>
      </c>
    </row>
    <row r="1056" spans="1:2" x14ac:dyDescent="0.25">
      <c r="A1056">
        <v>110</v>
      </c>
      <c r="B1056">
        <f>LOG(A1056,2.71828)-LOG(Sheet1!B1056,2.71828)</f>
        <v>0.15490224769897587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-5.5009772599450724E-2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-4.878084604235422E-2</v>
      </c>
    </row>
    <row r="1064" spans="1:2" x14ac:dyDescent="0.25">
      <c r="A1064">
        <v>436</v>
      </c>
      <c r="B1064">
        <f>LOG(A1064,2.71828)-LOG(Sheet1!B1064,2.71828)</f>
        <v>-2.153841965034875E-2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5.1052037219847968E-2</v>
      </c>
    </row>
    <row r="1067" spans="1:2" x14ac:dyDescent="0.25">
      <c r="A1067">
        <v>199</v>
      </c>
      <c r="B1067">
        <f>LOG(A1067,2.71828)-LOG(Sheet1!B1067,2.71828)</f>
        <v>7.5363548673745839E-2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-3.0755080954884662E-2</v>
      </c>
    </row>
    <row r="1078" spans="1:2" x14ac:dyDescent="0.25">
      <c r="A1078">
        <v>290</v>
      </c>
      <c r="B1078">
        <f>LOG(A1078,2.71828)-LOG(Sheet1!B1078,2.71828)</f>
        <v>6.2114967048199077E-4</v>
      </c>
    </row>
    <row r="1079" spans="1:2" x14ac:dyDescent="0.25">
      <c r="A1079">
        <v>192</v>
      </c>
      <c r="B1079">
        <f>LOG(A1079,2.71828)-LOG(Sheet1!B1079,2.71828)</f>
        <v>0.13981045062164377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-0.23733145203257866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-5.0834164766214052E-2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0.32719253497811351</v>
      </c>
    </row>
    <row r="1091" spans="1:2" x14ac:dyDescent="0.25">
      <c r="A1091">
        <v>208</v>
      </c>
      <c r="B1091">
        <f>LOG(A1091,2.71828)-LOG(Sheet1!B1091,2.71828)</f>
        <v>0.2198532121361616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2.7688554227459861E-2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-2.153841965034875E-2</v>
      </c>
    </row>
    <row r="1102" spans="1:2" x14ac:dyDescent="0.25">
      <c r="A1102">
        <v>308</v>
      </c>
      <c r="B1102">
        <f>LOG(A1102,2.71828)-LOG(Sheet1!B1102,2.71828)</f>
        <v>6.0840050169943538E-2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-0.11537272931582621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0.23267249336258833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0.23610223314152368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0.38752450017017726</v>
      </c>
    </row>
    <row r="1126" spans="1:2" x14ac:dyDescent="0.25">
      <c r="A1126">
        <v>315</v>
      </c>
      <c r="B1126">
        <f>LOG(A1126,2.71828)-LOG(Sheet1!B1126,2.71828)</f>
        <v>8.3312921138440466E-2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0.1210162077560657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4.0703931094358659E-2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0.15082325807617991</v>
      </c>
    </row>
    <row r="1139" spans="1:2" x14ac:dyDescent="0.25">
      <c r="A1139">
        <v>199</v>
      </c>
      <c r="B1139">
        <f>LOG(A1139,2.71828)-LOG(Sheet1!B1139,2.71828)</f>
        <v>7.5363548673745839E-2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0.14304271316172912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-8.7204595787406802E-3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-5.5009772599450724E-2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-6.1439251428988761E-2</v>
      </c>
    </row>
    <row r="1160" spans="1:2" x14ac:dyDescent="0.25">
      <c r="A1160">
        <v>379</v>
      </c>
      <c r="B1160">
        <f>LOG(A1160,2.71828)-LOG(Sheet1!B1160,2.71828)</f>
        <v>-0.16164455215972762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0.26563460057156796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9.1134818643724635E-2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9.7263544707601568E-2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-2.3789661241997884E-2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0.35045560824610411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-5.0834164766214052E-2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0.1849536369688618</v>
      </c>
    </row>
    <row r="1189" spans="1:2" x14ac:dyDescent="0.25">
      <c r="A1189">
        <v>654</v>
      </c>
      <c r="B1189">
        <f>LOG(A1189,2.71828)-LOG(Sheet1!B1189,2.71828)</f>
        <v>0.38392696119520675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0.29441030347501584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0.35444458879930174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0.1134236776993145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0.16262281294433834</v>
      </c>
    </row>
    <row r="1221" spans="1:2" x14ac:dyDescent="0.25">
      <c r="A1221">
        <v>274</v>
      </c>
      <c r="B1221">
        <f>LOG(A1221,2.71828)-LOG(Sheet1!B1221,2.71828)</f>
        <v>-5.6131705096928997E-2</v>
      </c>
    </row>
    <row r="1222" spans="1:2" x14ac:dyDescent="0.25">
      <c r="A1222">
        <v>190</v>
      </c>
      <c r="B1222">
        <f>LOG(A1222,2.71828)-LOG(Sheet1!B1222,2.71828)</f>
        <v>0.12933914371079602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-0.23733145203257866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9.9141010917751071E-2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-3.6280674869848539E-2</v>
      </c>
    </row>
    <row r="1232" spans="1:2" x14ac:dyDescent="0.25">
      <c r="A1232">
        <v>442</v>
      </c>
      <c r="B1232">
        <f>LOG(A1232,2.71828)-LOG(Sheet1!B1232,2.71828)</f>
        <v>-7.8707717281041312E-3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0.20847614828383065</v>
      </c>
    </row>
    <row r="1235" spans="1:2" x14ac:dyDescent="0.25">
      <c r="A1235">
        <v>193</v>
      </c>
      <c r="B1235">
        <f>LOG(A1235,2.71828)-LOG(Sheet1!B1235,2.71828)</f>
        <v>4.4748892261107898E-2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-2.7352721188623974E-2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3.2045862527371405E-2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3.1183820638712945E-2</v>
      </c>
    </row>
    <row r="1245" spans="1:2" x14ac:dyDescent="0.25">
      <c r="A1245">
        <v>261</v>
      </c>
      <c r="B1245">
        <f>LOG(A1245,2.71828)-LOG(Sheet1!B1245,2.71828)</f>
        <v>-0.1047394368584289</v>
      </c>
    </row>
    <row r="1246" spans="1:2" x14ac:dyDescent="0.25">
      <c r="A1246">
        <v>245</v>
      </c>
      <c r="B1246">
        <f>LOG(A1246,2.71828)-LOG(Sheet1!B1246,2.71828)</f>
        <v>-0.16800167618991235</v>
      </c>
    </row>
    <row r="1247" spans="1:2" x14ac:dyDescent="0.25">
      <c r="A1247">
        <v>161</v>
      </c>
      <c r="B1247">
        <f>LOG(A1247,2.71828)-LOG(Sheet1!B1247,2.71828)</f>
        <v>-3.6280674869848539E-2</v>
      </c>
    </row>
    <row r="1248" spans="1:2" x14ac:dyDescent="0.25">
      <c r="A1248">
        <v>102</v>
      </c>
      <c r="B1248">
        <f>LOG(A1248,2.71828)-LOG(Sheet1!B1248,2.71828)</f>
        <v>7.9394644400435865E-2</v>
      </c>
    </row>
    <row r="1249" spans="1:2" x14ac:dyDescent="0.25">
      <c r="A1249">
        <v>59</v>
      </c>
      <c r="B1249">
        <f>LOG(A1249,2.71828)-LOG(Sheet1!B1249,2.71828)</f>
        <v>-0.13217985893756889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0.23267249336258833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0.12375391789969736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4.7148640872052283E-2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6.6237250274580717E-2</v>
      </c>
    </row>
    <row r="1269" spans="1:2" x14ac:dyDescent="0.25">
      <c r="A1269">
        <v>358</v>
      </c>
      <c r="B1269">
        <f>LOG(A1269,2.71828)-LOG(Sheet1!B1269,2.71828)</f>
        <v>0.21127335478644138</v>
      </c>
    </row>
    <row r="1270" spans="1:2" x14ac:dyDescent="0.25">
      <c r="A1270">
        <v>280</v>
      </c>
      <c r="B1270">
        <f>LOG(A1270,2.71828)-LOG(Sheet1!B1270,2.71828)</f>
        <v>-3.4470193745075761E-2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9.9141010917751071E-2</v>
      </c>
    </row>
    <row r="1277" spans="1:2" x14ac:dyDescent="0.25">
      <c r="A1277">
        <v>8</v>
      </c>
      <c r="B1277">
        <f>LOG(A1277,2.71828)-LOG(Sheet1!B1277,2.71828)</f>
        <v>0.23267249336258833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0.26032954477341441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7.3743463685367772E-2</v>
      </c>
    </row>
    <row r="1286" spans="1:2" x14ac:dyDescent="0.25">
      <c r="A1286">
        <v>316</v>
      </c>
      <c r="B1286">
        <f>LOG(A1286,2.71828)-LOG(Sheet1!B1286,2.71828)</f>
        <v>8.6482498031744015E-2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3.2045862527371405E-2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0.29944798768201331</v>
      </c>
    </row>
    <row r="1294" spans="1:2" x14ac:dyDescent="0.25">
      <c r="A1294">
        <v>351</v>
      </c>
      <c r="B1294">
        <f>LOG(A1294,2.71828)-LOG(Sheet1!B1294,2.71828)</f>
        <v>0.19152657856888311</v>
      </c>
    </row>
    <row r="1295" spans="1:2" x14ac:dyDescent="0.25">
      <c r="A1295">
        <v>281</v>
      </c>
      <c r="B1295">
        <f>LOG(A1295,2.71828)-LOG(Sheet1!B1295,2.71828)</f>
        <v>-3.0905125182526305E-2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-0.11537272931582621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-5.5009772599450724E-2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0.3517638122365554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6.2026714906008529E-2</v>
      </c>
    </row>
    <row r="1318" spans="1:2" x14ac:dyDescent="0.25">
      <c r="A1318">
        <v>329</v>
      </c>
      <c r="B1318">
        <f>LOG(A1318,2.71828)-LOG(Sheet1!B1318,2.71828)</f>
        <v>0.12679806232857782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-6.1439251428988761E-2</v>
      </c>
    </row>
    <row r="1321" spans="1:2" x14ac:dyDescent="0.25">
      <c r="A1321">
        <v>111</v>
      </c>
      <c r="B1321">
        <f>LOG(A1321,2.71828)-LOG(Sheet1!B1321,2.71828)</f>
        <v>0.16395208930629401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0.23267249336258833</v>
      </c>
    </row>
    <row r="1325" spans="1:2" x14ac:dyDescent="0.25">
      <c r="A1325">
        <v>8</v>
      </c>
      <c r="B1325">
        <f>LOG(A1325,2.71828)-LOG(Sheet1!B1325,2.71828)</f>
        <v>0.23267249336258833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-0.10040524617295432</v>
      </c>
    </row>
    <row r="1328" spans="1:2" x14ac:dyDescent="0.25">
      <c r="A1328">
        <v>425</v>
      </c>
      <c r="B1328">
        <f>LOG(A1328,2.71828)-LOG(Sheet1!B1328,2.71828)</f>
        <v>-4.7091511263322339E-2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0.29431976786558156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-3.0905125182526305E-2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0.14498634967769242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0.1849536369688618</v>
      </c>
    </row>
    <row r="1341" spans="1:2" x14ac:dyDescent="0.25">
      <c r="A1341">
        <v>363</v>
      </c>
      <c r="B1341">
        <f>LOG(A1341,2.71828)-LOG(Sheet1!B1341,2.71828)</f>
        <v>0.22514321198018816</v>
      </c>
    </row>
    <row r="1342" spans="1:2" x14ac:dyDescent="0.25">
      <c r="A1342">
        <v>306</v>
      </c>
      <c r="B1342">
        <f>LOG(A1342,2.71828)-LOG(Sheet1!B1342,2.71828)</f>
        <v>5.4325364766628859E-2</v>
      </c>
    </row>
    <row r="1343" spans="1:2" x14ac:dyDescent="0.25">
      <c r="A1343">
        <v>251</v>
      </c>
      <c r="B1343">
        <f>LOG(A1343,2.71828)-LOG(Sheet1!B1343,2.71828)</f>
        <v>-0.14380693132819555</v>
      </c>
    </row>
    <row r="1344" spans="1:2" x14ac:dyDescent="0.25">
      <c r="A1344">
        <v>178</v>
      </c>
      <c r="B1344">
        <f>LOG(A1344,2.71828)-LOG(Sheet1!B1344,2.71828)</f>
        <v>6.4098577958150216E-2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-0.11660949416177857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7.9394644400435865E-2</v>
      </c>
    </row>
    <row r="1353" spans="1:2" x14ac:dyDescent="0.25">
      <c r="A1353">
        <v>162</v>
      </c>
      <c r="B1353">
        <f>LOG(A1353,2.71828)-LOG(Sheet1!B1353,2.71828)</f>
        <v>-3.008870045687928E-2</v>
      </c>
    </row>
    <row r="1354" spans="1:2" x14ac:dyDescent="0.25">
      <c r="A1354">
        <v>288</v>
      </c>
      <c r="B1354">
        <f>LOG(A1354,2.71828)-LOG(Sheet1!B1354,2.71828)</f>
        <v>-6.2992978291491752E-3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0.27072051641761163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0.2198532121361616</v>
      </c>
    </row>
    <row r="1367" spans="1:2" x14ac:dyDescent="0.25">
      <c r="A1367">
        <v>182</v>
      </c>
      <c r="B1367">
        <f>LOG(A1367,2.71828)-LOG(Sheet1!B1367,2.71828)</f>
        <v>8.6321729691324123E-2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0.34016995140483441</v>
      </c>
    </row>
    <row r="1382" spans="1:2" x14ac:dyDescent="0.25">
      <c r="A1382">
        <v>541</v>
      </c>
      <c r="B1382">
        <f>LOG(A1382,2.71828)-LOG(Sheet1!B1382,2.71828)</f>
        <v>0.19423876099020543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-5.697230925731489E-3</v>
      </c>
    </row>
    <row r="1391" spans="1:2" x14ac:dyDescent="0.25">
      <c r="A1391">
        <v>114</v>
      </c>
      <c r="B1391">
        <f>LOG(A1391,2.71828)-LOG(Sheet1!B1391,2.71828)</f>
        <v>0.19062035432693669</v>
      </c>
    </row>
    <row r="1392" spans="1:2" x14ac:dyDescent="0.25">
      <c r="A1392">
        <v>80</v>
      </c>
      <c r="B1392">
        <f>LOG(A1392,2.71828)-LOG(Sheet1!B1392,2.71828)</f>
        <v>-0.10403070349376176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-0.14095136784076345</v>
      </c>
    </row>
    <row r="1400" spans="1:2" x14ac:dyDescent="0.25">
      <c r="A1400">
        <v>433</v>
      </c>
      <c r="B1400">
        <f>LOG(A1400,2.71828)-LOG(Sheet1!B1400,2.71828)</f>
        <v>-2.8442939641236897E-2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0.16555107469312969</v>
      </c>
    </row>
    <row r="1403" spans="1:2" x14ac:dyDescent="0.25">
      <c r="A1403">
        <v>206</v>
      </c>
      <c r="B1403">
        <f>LOG(A1403,2.71828)-LOG(Sheet1!B1403,2.71828)</f>
        <v>0.21019129472530995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-2.3812892102424321E-2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-3.3560883367638183E-3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-6.8495434323883053E-2</v>
      </c>
    </row>
    <row r="1414" spans="1:2" x14ac:dyDescent="0.25">
      <c r="A1414">
        <v>278</v>
      </c>
      <c r="B1414">
        <f>LOG(A1414,2.71828)-LOG(Sheet1!B1414,2.71828)</f>
        <v>-4.1638688045595451E-2</v>
      </c>
    </row>
    <row r="1415" spans="1:2" x14ac:dyDescent="0.25">
      <c r="A1415">
        <v>161</v>
      </c>
      <c r="B1415">
        <f>LOG(A1415,2.71828)-LOG(Sheet1!B1415,2.71828)</f>
        <v>-3.6280674869848539E-2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0.23267249336258833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-0.1272525142680303</v>
      </c>
    </row>
    <row r="1424" spans="1:2" x14ac:dyDescent="0.25">
      <c r="A1424">
        <v>269</v>
      </c>
      <c r="B1424">
        <f>LOG(A1424,2.71828)-LOG(Sheet1!B1424,2.71828)</f>
        <v>-7.454844427123053E-2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0.30962619944417114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2.447238153625797E-2</v>
      </c>
    </row>
    <row r="1430" spans="1:2" x14ac:dyDescent="0.25">
      <c r="A1430">
        <v>288</v>
      </c>
      <c r="B1430">
        <f>LOG(A1430,2.71828)-LOG(Sheet1!B1430,2.71828)</f>
        <v>-6.2992978291491752E-3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8.9642060447400418E-2</v>
      </c>
    </row>
    <row r="1433" spans="1:2" x14ac:dyDescent="0.25">
      <c r="A1433">
        <v>480</v>
      </c>
      <c r="B1433">
        <f>LOG(A1433,2.71828)-LOG(Sheet1!B1433,2.71828)</f>
        <v>7.4605505574026232E-2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8.0133266082256682E-2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0.14576975799270908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0.18294282910361037</v>
      </c>
    </row>
    <row r="1451" spans="1:2" x14ac:dyDescent="0.25">
      <c r="A1451">
        <v>178</v>
      </c>
      <c r="B1451">
        <f>LOG(A1451,2.71828)-LOG(Sheet1!B1451,2.71828)</f>
        <v>6.4098577958150216E-2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3.4522724150149564E-2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0.10132859369013758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-4.2396663801112844E-2</v>
      </c>
    </row>
    <row r="1462" spans="1:2" x14ac:dyDescent="0.25">
      <c r="A1462">
        <v>313</v>
      </c>
      <c r="B1462">
        <f>LOG(A1462,2.71828)-LOG(Sheet1!B1462,2.71828)</f>
        <v>7.6943468568530626E-2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-3.5329967801309259E-2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-0.23733145203257866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-2.3934830743083779E-2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0.31215464749829724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1.432000324321514E-2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7.8763518519588516E-2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5.5677482956521196E-2</v>
      </c>
    </row>
    <row r="1486" spans="1:2" x14ac:dyDescent="0.25">
      <c r="A1486">
        <v>307</v>
      </c>
      <c r="B1486">
        <f>LOG(A1486,2.71828)-LOG(Sheet1!B1486,2.71828)</f>
        <v>5.7588012596074378E-2</v>
      </c>
    </row>
    <row r="1487" spans="1:2" x14ac:dyDescent="0.25">
      <c r="A1487">
        <v>291</v>
      </c>
      <c r="B1487">
        <f>LOG(A1487,2.71828)-LOG(Sheet1!B1487,2.71828)</f>
        <v>4.0634961769585587E-3</v>
      </c>
    </row>
    <row r="1488" spans="1:2" x14ac:dyDescent="0.25">
      <c r="A1488">
        <v>152</v>
      </c>
      <c r="B1488">
        <f>LOG(A1488,2.71828)-LOG(Sheet1!B1488,2.71828)</f>
        <v>-9.3804557701631097E-2</v>
      </c>
    </row>
    <row r="1489" spans="1:2" x14ac:dyDescent="0.25">
      <c r="A1489">
        <v>82</v>
      </c>
      <c r="B1489">
        <f>LOG(A1489,2.71828)-LOG(Sheet1!B1489,2.71828)</f>
        <v>0.19700216584614871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0.31984558979550126</v>
      </c>
    </row>
    <row r="1493" spans="1:2" x14ac:dyDescent="0.25">
      <c r="A1493">
        <v>7</v>
      </c>
      <c r="B1493">
        <f>LOG(A1493,2.71828)-LOG(Sheet1!B1493,2.71828)</f>
        <v>9.9141010917751071E-2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-5.6547852866192017E-2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0.31719244491694187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0.16612067596772828</v>
      </c>
    </row>
    <row r="1505" spans="1:2" x14ac:dyDescent="0.25">
      <c r="A1505">
        <v>528</v>
      </c>
      <c r="B1505">
        <f>LOG(A1505,2.71828)-LOG(Sheet1!B1505,2.71828)</f>
        <v>0.16991574948904553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0.20343846407683497</v>
      </c>
    </row>
    <row r="1508" spans="1:2" x14ac:dyDescent="0.25">
      <c r="A1508">
        <v>452</v>
      </c>
      <c r="B1508">
        <f>LOG(A1508,2.71828)-LOG(Sheet1!B1508,2.71828)</f>
        <v>1.4501541075226498E-2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4.4473061696439053E-2</v>
      </c>
    </row>
    <row r="1511" spans="1:2" x14ac:dyDescent="0.25">
      <c r="A1511">
        <v>277</v>
      </c>
      <c r="B1511">
        <f>LOG(A1511,2.71828)-LOG(Sheet1!B1511,2.71828)</f>
        <v>-4.5242297972872159E-2</v>
      </c>
    </row>
    <row r="1512" spans="1:2" x14ac:dyDescent="0.25">
      <c r="A1512">
        <v>174</v>
      </c>
      <c r="B1512">
        <f>LOG(A1512,2.71828)-LOG(Sheet1!B1512,2.71828)</f>
        <v>4.1370311592364928E-2</v>
      </c>
    </row>
    <row r="1513" spans="1:2" x14ac:dyDescent="0.25">
      <c r="A1513">
        <v>168</v>
      </c>
      <c r="B1513">
        <f>LOG(A1513,2.71828)-LOG(Sheet1!B1513,2.71828)</f>
        <v>6.2789681768062877E-3</v>
      </c>
    </row>
    <row r="1514" spans="1:2" x14ac:dyDescent="0.25">
      <c r="A1514">
        <v>79</v>
      </c>
      <c r="B1514">
        <f>LOG(A1514,2.71828)-LOG(Sheet1!B1514,2.71828)</f>
        <v>0.15973074597819537</v>
      </c>
    </row>
    <row r="1515" spans="1:2" x14ac:dyDescent="0.25">
      <c r="A1515">
        <v>69</v>
      </c>
      <c r="B1515">
        <f>LOG(A1515,2.71828)-LOG(Sheet1!B1515,2.71828)</f>
        <v>2.438930707064646E-2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-2.0062485400806906E-2</v>
      </c>
    </row>
    <row r="1521" spans="1:2" x14ac:dyDescent="0.25">
      <c r="A1521">
        <v>162</v>
      </c>
      <c r="B1521">
        <f>LOG(A1521,2.71828)-LOG(Sheet1!B1521,2.71828)</f>
        <v>-3.008870045687928E-2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0.21503392245850428</v>
      </c>
    </row>
    <row r="1534" spans="1:2" x14ac:dyDescent="0.25">
      <c r="A1534">
        <v>104</v>
      </c>
      <c r="B1534">
        <f>LOG(A1534,2.71828)-LOG(Sheet1!B1534,2.71828)</f>
        <v>9.8812743319174778E-2</v>
      </c>
    </row>
    <row r="1535" spans="1:2" x14ac:dyDescent="0.25">
      <c r="A1535">
        <v>78</v>
      </c>
      <c r="B1535">
        <f>LOG(A1535,2.71828)-LOG(Sheet1!B1535,2.71828)</f>
        <v>-0.12934852850815481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0.10906265530477377</v>
      </c>
    </row>
    <row r="1538" spans="1:2" x14ac:dyDescent="0.25">
      <c r="A1538">
        <v>73</v>
      </c>
      <c r="B1538">
        <f>LOG(A1538,2.71828)-LOG(Sheet1!B1538,2.71828)</f>
        <v>8.0742281527759197E-2</v>
      </c>
    </row>
    <row r="1539" spans="1:2" x14ac:dyDescent="0.25">
      <c r="A1539">
        <v>84</v>
      </c>
      <c r="B1539">
        <f>LOG(A1539,2.71828)-LOG(Sheet1!B1539,2.71828)</f>
        <v>-5.5240506505470854E-2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-7.6277821550065461E-2</v>
      </c>
    </row>
    <row r="1559" spans="1:2" x14ac:dyDescent="0.25">
      <c r="A1559">
        <v>166</v>
      </c>
      <c r="B1559">
        <f>LOG(A1559,2.71828)-LOG(Sheet1!B1559,2.71828)</f>
        <v>-0.10595360965768208</v>
      </c>
    </row>
    <row r="1560" spans="1:2" x14ac:dyDescent="0.25">
      <c r="A1560">
        <v>123</v>
      </c>
      <c r="B1560">
        <f>LOG(A1560,2.71828)-LOG(Sheet1!B1560,2.71828)</f>
        <v>0.32612730655172939</v>
      </c>
    </row>
    <row r="1561" spans="1:2" x14ac:dyDescent="0.25">
      <c r="A1561">
        <v>104</v>
      </c>
      <c r="B1561">
        <f>LOG(A1561,2.71828)-LOG(Sheet1!B1561,2.71828)</f>
        <v>0.15833373745388446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0.23941359073387947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0.25499619521055994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9.725080757498894E-2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3.8778054201376477E-2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0.10839262240539238</v>
      </c>
    </row>
    <row r="1595" spans="1:2" x14ac:dyDescent="0.25">
      <c r="A1595">
        <v>172</v>
      </c>
      <c r="B1595">
        <f>LOG(A1595,2.71828)-LOG(Sheet1!B1595,2.71828)</f>
        <v>2.9809481414864614E-2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-9.7775645451392279E-3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7.4940335813078462E-3</v>
      </c>
    </row>
    <row r="1601" spans="1:2" x14ac:dyDescent="0.25">
      <c r="A1601">
        <v>458</v>
      </c>
      <c r="B1601">
        <f>LOG(A1601,2.71828)-LOG(Sheet1!B1601,2.71828)</f>
        <v>2.7688554227459861E-2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0.28398375158237155</v>
      </c>
    </row>
    <row r="1606" spans="1:2" x14ac:dyDescent="0.25">
      <c r="A1606">
        <v>268</v>
      </c>
      <c r="B1606">
        <f>LOG(A1606,2.71828)-LOG(Sheet1!B1606,2.71828)</f>
        <v>-7.8272845867441987E-2</v>
      </c>
    </row>
    <row r="1607" spans="1:2" x14ac:dyDescent="0.25">
      <c r="A1607">
        <v>179</v>
      </c>
      <c r="B1607">
        <f>LOG(A1607,2.71828)-LOG(Sheet1!B1607,2.71828)</f>
        <v>6.9700837275195049E-2</v>
      </c>
    </row>
    <row r="1608" spans="1:2" x14ac:dyDescent="0.25">
      <c r="A1608">
        <v>95</v>
      </c>
      <c r="B1608">
        <f>LOG(A1608,2.71828)-LOG(Sheet1!B1608,2.71828)</f>
        <v>8.298674893808311E-3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6.2114967048199077E-4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-8.5763522635223133E-2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-7.8157351734734704E-2</v>
      </c>
    </row>
    <row r="1630" spans="1:2" x14ac:dyDescent="0.25">
      <c r="A1630">
        <v>296</v>
      </c>
      <c r="B1630">
        <f>LOG(A1630,2.71828)-LOG(Sheet1!B1630,2.71828)</f>
        <v>2.1099694788971668E-2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-0.10704979336109588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0.23267249336258833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7.8763518519588516E-2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-8.2582884436656734E-2</v>
      </c>
    </row>
    <row r="1645" spans="1:2" x14ac:dyDescent="0.25">
      <c r="A1645">
        <v>137</v>
      </c>
      <c r="B1645">
        <f>LOG(A1645,2.71828)-LOG(Sheet1!B1645,2.71828)</f>
        <v>-0.19770422260817444</v>
      </c>
    </row>
    <row r="1646" spans="1:2" x14ac:dyDescent="0.25">
      <c r="A1646">
        <v>191</v>
      </c>
      <c r="B1646">
        <f>LOG(A1646,2.71828)-LOG(Sheet1!B1646,2.71828)</f>
        <v>0.1345885031279348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-7.0837862378761329E-2</v>
      </c>
    </row>
    <row r="1649" spans="1:2" x14ac:dyDescent="0.25">
      <c r="A1649">
        <v>416</v>
      </c>
      <c r="B1649">
        <f>LOG(A1649,2.71828)-LOG(Sheet1!B1649,2.71828)</f>
        <v>-6.8495434323883053E-2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-9.2827551350478821E-2</v>
      </c>
    </row>
    <row r="1654" spans="1:2" x14ac:dyDescent="0.25">
      <c r="A1654">
        <v>272</v>
      </c>
      <c r="B1654">
        <f>LOG(A1654,2.71828)-LOG(Sheet1!B1654,2.71828)</f>
        <v>-6.3457750116885592E-2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1.2213707688640163E-2</v>
      </c>
    </row>
    <row r="1657" spans="1:2" x14ac:dyDescent="0.25">
      <c r="A1657">
        <v>96</v>
      </c>
      <c r="B1657">
        <f>LOG(A1657,2.71828)-LOG(Sheet1!B1657,2.71828)</f>
        <v>1.8769981804656943E-2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0.23267249336258833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-0.1760427112563212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0.17138199892611006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0.20003727396153437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0.1328586910169669</v>
      </c>
    </row>
    <row r="1673" spans="1:2" x14ac:dyDescent="0.25">
      <c r="A1673">
        <v>470</v>
      </c>
      <c r="B1673">
        <f>LOG(A1673,2.71828)-LOG(Sheet1!B1673,2.71828)</f>
        <v>5.3552082214551433E-2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0.29944798768201331</v>
      </c>
    </row>
    <row r="1678" spans="1:2" x14ac:dyDescent="0.25">
      <c r="A1678">
        <v>301</v>
      </c>
      <c r="B1678">
        <f>LOG(A1678,2.71828)-LOG(Sheet1!B1678,2.71828)</f>
        <v>3.7850516481272578E-2</v>
      </c>
    </row>
    <row r="1679" spans="1:2" x14ac:dyDescent="0.25">
      <c r="A1679">
        <v>299</v>
      </c>
      <c r="B1679">
        <f>LOG(A1679,2.71828)-LOG(Sheet1!B1679,2.71828)</f>
        <v>3.1183820638712945E-2</v>
      </c>
    </row>
    <row r="1680" spans="1:2" x14ac:dyDescent="0.25">
      <c r="A1680">
        <v>248</v>
      </c>
      <c r="B1680">
        <f>LOG(A1680,2.71828)-LOG(Sheet1!B1680,2.71828)</f>
        <v>-0.15583113238310808</v>
      </c>
    </row>
    <row r="1681" spans="1:2" x14ac:dyDescent="0.25">
      <c r="A1681">
        <v>150</v>
      </c>
      <c r="B1681">
        <f>LOG(A1681,2.71828)-LOG(Sheet1!B1681,2.71828)</f>
        <v>-0.10704979336109588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0.13408829811639578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0.19700216584614871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0.26039339531519623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0.40510779752199966</v>
      </c>
    </row>
    <row r="1695" spans="1:2" x14ac:dyDescent="0.25">
      <c r="A1695">
        <v>626</v>
      </c>
      <c r="B1695">
        <f>LOG(A1695,2.71828)-LOG(Sheet1!B1695,2.71828)</f>
        <v>0.34016995140483441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0.19062035432693669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3.0879717445131405E-4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8.081207017426717E-2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1.8769981804656943E-2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1.8113433784295196E-2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0.27243138197206029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0.37316589700044922</v>
      </c>
    </row>
    <row r="1720" spans="1:2" x14ac:dyDescent="0.25">
      <c r="A1720">
        <v>696</v>
      </c>
      <c r="B1720">
        <f>LOG(A1720,2.71828)-LOG(Sheet1!B1720,2.71828)</f>
        <v>0.44616931193991416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0.40958876397117105</v>
      </c>
    </row>
    <row r="1723" spans="1:2" x14ac:dyDescent="0.25">
      <c r="A1723">
        <v>560</v>
      </c>
      <c r="B1723">
        <f>LOG(A1723,2.71828)-LOG(Sheet1!B1723,2.71828)</f>
        <v>0.22875628909122803</v>
      </c>
    </row>
    <row r="1724" spans="1:2" x14ac:dyDescent="0.25">
      <c r="A1724">
        <v>496</v>
      </c>
      <c r="B1724">
        <f>LOG(A1724,2.71828)-LOG(Sheet1!B1724,2.71828)</f>
        <v>0.1073953504531957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0.21019129472530995</v>
      </c>
    </row>
    <row r="1727" spans="1:2" x14ac:dyDescent="0.25">
      <c r="A1727">
        <v>189</v>
      </c>
      <c r="B1727">
        <f>LOG(A1727,2.71828)-LOG(Sheet1!B1727,2.71828)</f>
        <v>0.12406208306032251</v>
      </c>
    </row>
    <row r="1728" spans="1:2" x14ac:dyDescent="0.25">
      <c r="A1728">
        <v>92</v>
      </c>
      <c r="B1728">
        <f>LOG(A1728,2.71828)-LOG(Sheet1!B1728,2.71828)</f>
        <v>3.5731332892711798E-2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3.3779483742488736E-3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0.21961833233189321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0.10839262240539238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9.1134818643724635E-2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-0.13303399887349521</v>
      </c>
    </row>
    <row r="1750" spans="1:2" x14ac:dyDescent="0.25">
      <c r="A1750">
        <v>285</v>
      </c>
      <c r="B1750">
        <f>LOG(A1750,2.71828)-LOG(Sheet1!B1750,2.71828)</f>
        <v>-1.6770604739997808E-2</v>
      </c>
    </row>
    <row r="1751" spans="1:2" x14ac:dyDescent="0.25">
      <c r="A1751">
        <v>159</v>
      </c>
      <c r="B1751">
        <f>LOG(A1751,2.71828)-LOG(Sheet1!B1751,2.71828)</f>
        <v>-4.878084604235422E-2</v>
      </c>
    </row>
    <row r="1752" spans="1:2" x14ac:dyDescent="0.25">
      <c r="A1752">
        <v>93</v>
      </c>
      <c r="B1752">
        <f>LOG(A1752,2.71828)-LOG(Sheet1!B1752,2.71828)</f>
        <v>-1.2978737865785739E-2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-5.5009772599450724E-2</v>
      </c>
    </row>
    <row r="1756" spans="1:2" x14ac:dyDescent="0.25">
      <c r="A1756">
        <v>8</v>
      </c>
      <c r="B1756">
        <f>LOG(A1756,2.71828)-LOG(Sheet1!B1756,2.71828)</f>
        <v>0.23267249336258833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0.21127335478644138</v>
      </c>
    </row>
    <row r="1763" spans="1:2" x14ac:dyDescent="0.25">
      <c r="A1763">
        <v>196</v>
      </c>
      <c r="B1763">
        <f>LOG(A1763,2.71828)-LOG(Sheet1!B1763,2.71828)</f>
        <v>0.16042975169400808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8.6482498031744015E-2</v>
      </c>
    </row>
    <row r="1766" spans="1:2" x14ac:dyDescent="0.25">
      <c r="A1766">
        <v>328</v>
      </c>
      <c r="B1766">
        <f>LOG(A1766,2.71828)-LOG(Sheet1!B1766,2.71828)</f>
        <v>0.12375391789969736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0.11763768676816166</v>
      </c>
    </row>
    <row r="1769" spans="1:2" x14ac:dyDescent="0.25">
      <c r="A1769">
        <v>536</v>
      </c>
      <c r="B1769">
        <f>LOG(A1769,2.71828)-LOG(Sheet1!B1769,2.71828)</f>
        <v>0.1849536369688618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3.4217417501580805E-2</v>
      </c>
    </row>
    <row r="1774" spans="1:2" x14ac:dyDescent="0.25">
      <c r="A1774">
        <v>310</v>
      </c>
      <c r="B1774">
        <f>LOG(A1774,2.71828)-LOG(Sheet1!B1774,2.71828)</f>
        <v>6.7312569029319036E-2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0.14576975799270908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9.9141010917751071E-2</v>
      </c>
    </row>
    <row r="1781" spans="1:2" x14ac:dyDescent="0.25">
      <c r="A1781">
        <v>5</v>
      </c>
      <c r="B1781">
        <f>LOG(A1781,2.71828)-LOG(Sheet1!B1781,2.71828)</f>
        <v>-0.23733145203257866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0.12375391789969736</v>
      </c>
    </row>
    <row r="1787" spans="1:2" x14ac:dyDescent="0.25">
      <c r="A1787">
        <v>205</v>
      </c>
      <c r="B1787">
        <f>LOG(A1787,2.71828)-LOG(Sheet1!B1787,2.71828)</f>
        <v>0.20532510180087904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0.13326745768173343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5.3552082214551433E-2</v>
      </c>
    </row>
    <row r="1798" spans="1:2" x14ac:dyDescent="0.25">
      <c r="A1798">
        <v>306</v>
      </c>
      <c r="B1798">
        <f>LOG(A1798,2.71828)-LOG(Sheet1!B1798,2.71828)</f>
        <v>5.4325364766628859E-2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-5.5009772599450724E-2</v>
      </c>
    </row>
    <row r="1806" spans="1:2" x14ac:dyDescent="0.25">
      <c r="A1806">
        <v>57</v>
      </c>
      <c r="B1806">
        <f>LOG(A1806,2.71828)-LOG(Sheet1!B1806,2.71828)</f>
        <v>-0.16666605820597358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0.15378622519988561</v>
      </c>
    </row>
    <row r="1811" spans="1:2" x14ac:dyDescent="0.25">
      <c r="A1811">
        <v>212</v>
      </c>
      <c r="B1811">
        <f>LOG(A1811,2.71828)-LOG(Sheet1!B1811,2.71828)</f>
        <v>0.23890141991968505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2.447238153625797E-2</v>
      </c>
    </row>
    <row r="1814" spans="1:2" x14ac:dyDescent="0.25">
      <c r="A1814">
        <v>283</v>
      </c>
      <c r="B1814">
        <f>LOG(A1814,2.71828)-LOG(Sheet1!B1814,2.71828)</f>
        <v>-2.3812892102424321E-2</v>
      </c>
    </row>
    <row r="1815" spans="1:2" x14ac:dyDescent="0.25">
      <c r="A1815">
        <v>274</v>
      </c>
      <c r="B1815">
        <f>LOG(A1815,2.71828)-LOG(Sheet1!B1815,2.71828)</f>
        <v>-5.6131705096928997E-2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9.7263544707601568E-2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3.8546431503089451E-2</v>
      </c>
    </row>
    <row r="1822" spans="1:2" x14ac:dyDescent="0.25">
      <c r="A1822">
        <v>317</v>
      </c>
      <c r="B1822">
        <f>LOG(A1822,2.71828)-LOG(Sheet1!B1822,2.71828)</f>
        <v>8.9642060447400418E-2</v>
      </c>
    </row>
    <row r="1823" spans="1:2" x14ac:dyDescent="0.25">
      <c r="A1823">
        <v>251</v>
      </c>
      <c r="B1823">
        <f>LOG(A1823,2.71828)-LOG(Sheet1!B1823,2.71828)</f>
        <v>-0.14380693132819555</v>
      </c>
    </row>
    <row r="1824" spans="1:2" x14ac:dyDescent="0.25">
      <c r="A1824">
        <v>170</v>
      </c>
      <c r="B1824">
        <f>LOG(A1824,2.71828)-LOG(Sheet1!B1824,2.71828)</f>
        <v>1.8113433784295196E-2</v>
      </c>
    </row>
    <row r="1825" spans="1:2" x14ac:dyDescent="0.25">
      <c r="A1825">
        <v>87</v>
      </c>
      <c r="B1825">
        <f>LOG(A1825,2.71828)-LOG(Sheet1!B1825,2.71828)</f>
        <v>-2.0149163089913102E-2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-9.3804557701631097E-2</v>
      </c>
    </row>
    <row r="1832" spans="1:2" x14ac:dyDescent="0.25">
      <c r="A1832">
        <v>454</v>
      </c>
      <c r="B1832">
        <f>LOG(A1832,2.71828)-LOG(Sheet1!B1832,2.71828)</f>
        <v>1.8916562254118752E-2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0.18006512734030089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0.2340991370956047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0.33215532765847833</v>
      </c>
    </row>
    <row r="1846" spans="1:2" x14ac:dyDescent="0.25">
      <c r="A1846">
        <v>312</v>
      </c>
      <c r="B1846">
        <f>LOG(A1846,2.71828)-LOG(Sheet1!B1846,2.71828)</f>
        <v>7.3743463685367772E-2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-1.2978737865785739E-2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8.0742281527759197E-2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0.34176612201132528</v>
      </c>
    </row>
    <row r="1861" spans="1:2" x14ac:dyDescent="0.25">
      <c r="A1861">
        <v>706</v>
      </c>
      <c r="B1861">
        <f>LOG(A1861,2.71828)-LOG(Sheet1!B1861,2.71828)</f>
        <v>0.4604348986945217</v>
      </c>
    </row>
    <row r="1862" spans="1:2" x14ac:dyDescent="0.25">
      <c r="A1862">
        <v>704</v>
      </c>
      <c r="B1862">
        <f>LOG(A1862,2.71828)-LOG(Sheet1!B1862,2.71828)</f>
        <v>0.45759801545108481</v>
      </c>
    </row>
    <row r="1863" spans="1:2" x14ac:dyDescent="0.25">
      <c r="A1863">
        <v>715</v>
      </c>
      <c r="B1863">
        <f>LOG(A1863,2.71828)-LOG(Sheet1!B1863,2.71828)</f>
        <v>0.47310221241599049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0.5639524268234295</v>
      </c>
    </row>
    <row r="1866" spans="1:2" x14ac:dyDescent="0.25">
      <c r="A1866">
        <v>729</v>
      </c>
      <c r="B1866">
        <f>LOG(A1866,2.71828)-LOG(Sheet1!B1866,2.71828)</f>
        <v>0.49249341477418618</v>
      </c>
    </row>
    <row r="1867" spans="1:2" x14ac:dyDescent="0.25">
      <c r="A1867">
        <v>614</v>
      </c>
      <c r="B1867">
        <f>LOG(A1867,2.71828)-LOG(Sheet1!B1867,2.71828)</f>
        <v>0.32081449543237817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2.5791032758730736E-3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0.23267249336258833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2.1099694788971668E-2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0.22696897731489241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0.44329161017660468</v>
      </c>
    </row>
    <row r="1887" spans="1:2" x14ac:dyDescent="0.25">
      <c r="A1887">
        <v>635</v>
      </c>
      <c r="B1887">
        <f>LOG(A1887,2.71828)-LOG(Sheet1!B1887,2.71828)</f>
        <v>0.35444458879930174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0.29106021433628815</v>
      </c>
    </row>
    <row r="1890" spans="1:2" x14ac:dyDescent="0.25">
      <c r="A1890">
        <v>570</v>
      </c>
      <c r="B1890">
        <f>LOG(A1890,2.71828)-LOG(Sheet1!B1890,2.71828)</f>
        <v>0.24645587809630598</v>
      </c>
    </row>
    <row r="1891" spans="1:2" x14ac:dyDescent="0.25">
      <c r="A1891">
        <v>481</v>
      </c>
      <c r="B1891">
        <f>LOG(A1891,2.71828)-LOG(Sheet1!B1891,2.71828)</f>
        <v>7.6686673177754017E-2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0.11148381705436616</v>
      </c>
    </row>
    <row r="1894" spans="1:2" x14ac:dyDescent="0.25">
      <c r="A1894">
        <v>191</v>
      </c>
      <c r="B1894">
        <f>LOG(A1894,2.71828)-LOG(Sheet1!B1894,2.71828)</f>
        <v>0.1345885031279348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-2.2834415548178555E-3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9.9141010917751071E-2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3.1183820638712945E-2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1.7715594528407763E-2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1.6711488212555636E-2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8.7028033928630677E-2</v>
      </c>
    </row>
    <row r="1917" spans="1:2" x14ac:dyDescent="0.25">
      <c r="A1917">
        <v>340</v>
      </c>
      <c r="B1917">
        <f>LOG(A1917,2.71828)-LOG(Sheet1!B1917,2.71828)</f>
        <v>0.15968595129554064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3.8778054201376477E-2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-0.23733145203257866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-5.5009772599450724E-2</v>
      </c>
    </row>
    <row r="1925" spans="1:2" x14ac:dyDescent="0.25">
      <c r="A1925">
        <v>7</v>
      </c>
      <c r="B1925">
        <f>LOG(A1925,2.71828)-LOG(Sheet1!B1925,2.71828)</f>
        <v>9.9141010917751071E-2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0.20567109546939655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1.0912842629765329E-2</v>
      </c>
    </row>
    <row r="1931" spans="1:2" x14ac:dyDescent="0.25">
      <c r="A1931">
        <v>160</v>
      </c>
      <c r="B1931">
        <f>LOG(A1931,2.71828)-LOG(Sheet1!B1931,2.71828)</f>
        <v>-4.2511228811483726E-2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0.26761978056123326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0.15378622519988561</v>
      </c>
    </row>
    <row r="1939" spans="1:2" x14ac:dyDescent="0.25">
      <c r="A1939">
        <v>281</v>
      </c>
      <c r="B1939">
        <f>LOG(A1939,2.71828)-LOG(Sheet1!B1939,2.71828)</f>
        <v>-3.0905125182526305E-2</v>
      </c>
    </row>
    <row r="1940" spans="1:2" x14ac:dyDescent="0.25">
      <c r="A1940">
        <v>324</v>
      </c>
      <c r="B1940">
        <f>LOG(A1940,2.71828)-LOG(Sheet1!B1940,2.71828)</f>
        <v>0.11148381705436616</v>
      </c>
    </row>
    <row r="1941" spans="1:2" x14ac:dyDescent="0.25">
      <c r="A1941">
        <v>290</v>
      </c>
      <c r="B1941">
        <f>LOG(A1941,2.71828)-LOG(Sheet1!B1941,2.71828)</f>
        <v>6.2114967048199077E-4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-0.10040524617295432</v>
      </c>
    </row>
    <row r="1944" spans="1:2" x14ac:dyDescent="0.25">
      <c r="A1944">
        <v>78</v>
      </c>
      <c r="B1944">
        <f>LOG(A1944,2.71828)-LOG(Sheet1!B1944,2.71828)</f>
        <v>0.14699171163181912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-0.18436564721105064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0.2223845876855135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7.6943468568530626E-2</v>
      </c>
    </row>
    <row r="1958" spans="1:2" x14ac:dyDescent="0.25">
      <c r="A1958">
        <v>289</v>
      </c>
      <c r="B1958">
        <f>LOG(A1958,2.71828)-LOG(Sheet1!B1958,2.71828)</f>
        <v>-2.8330875211075579E-3</v>
      </c>
    </row>
    <row r="1959" spans="1:2" x14ac:dyDescent="0.25">
      <c r="A1959">
        <v>286</v>
      </c>
      <c r="B1959">
        <f>LOG(A1959,2.71828)-LOG(Sheet1!B1959,2.71828)</f>
        <v>-1.3267971832740422E-2</v>
      </c>
    </row>
    <row r="1960" spans="1:2" x14ac:dyDescent="0.25">
      <c r="A1960">
        <v>311</v>
      </c>
      <c r="B1960">
        <f>LOG(A1960,2.71828)-LOG(Sheet1!B1960,2.71828)</f>
        <v>7.0533185895717665E-2</v>
      </c>
    </row>
    <row r="1961" spans="1:2" x14ac:dyDescent="0.25">
      <c r="A1961">
        <v>466</v>
      </c>
      <c r="B1961">
        <f>LOG(A1961,2.71828)-LOG(Sheet1!B1961,2.71828)</f>
        <v>4.5005015886885325E-2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-8.546554995733846E-2</v>
      </c>
    </row>
    <row r="1966" spans="1:2" x14ac:dyDescent="0.25">
      <c r="A1966">
        <v>349</v>
      </c>
      <c r="B1966">
        <f>LOG(A1966,2.71828)-LOG(Sheet1!B1966,2.71828)</f>
        <v>0.18581227346170248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-5.5009772599450724E-2</v>
      </c>
    </row>
    <row r="1973" spans="1:2" x14ac:dyDescent="0.25">
      <c r="A1973">
        <v>6</v>
      </c>
      <c r="B1973">
        <f>LOG(A1973,2.71828)-LOG(Sheet1!B1973,2.71828)</f>
        <v>-5.5009772599450724E-2</v>
      </c>
    </row>
    <row r="1974" spans="1:2" x14ac:dyDescent="0.25">
      <c r="A1974">
        <v>56</v>
      </c>
      <c r="B1974">
        <f>LOG(A1974,2.71828)-LOG(Sheet1!B1974,2.71828)</f>
        <v>-0.18436564721105064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0.20285815220064762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6.2114967048199077E-4</v>
      </c>
    </row>
    <row r="1982" spans="1:2" x14ac:dyDescent="0.25">
      <c r="A1982">
        <v>336</v>
      </c>
      <c r="B1982">
        <f>LOG(A1982,2.71828)-LOG(Sheet1!B1982,2.71828)</f>
        <v>0.14785148568805173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4.0634961769585587E-3</v>
      </c>
    </row>
    <row r="1985" spans="1:2" x14ac:dyDescent="0.25">
      <c r="A1985">
        <v>457</v>
      </c>
      <c r="B1985">
        <f>LOG(A1985,2.71828)-LOG(Sheet1!B1985,2.71828)</f>
        <v>2.5502759537199715E-2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-6.6094471171330937E-2</v>
      </c>
    </row>
    <row r="1990" spans="1:2" x14ac:dyDescent="0.25">
      <c r="A1990">
        <v>274</v>
      </c>
      <c r="B1990">
        <f>LOG(A1990,2.71828)-LOG(Sheet1!B1990,2.71828)</f>
        <v>-5.6131705096928997E-2</v>
      </c>
    </row>
    <row r="1991" spans="1:2" x14ac:dyDescent="0.25">
      <c r="A1991">
        <v>287</v>
      </c>
      <c r="B1991">
        <f>LOG(A1991,2.71828)-LOG(Sheet1!B1991,2.71828)</f>
        <v>-9.7775645451392279E-3</v>
      </c>
    </row>
    <row r="1992" spans="1:2" x14ac:dyDescent="0.25">
      <c r="A1992">
        <v>154</v>
      </c>
      <c r="B1992">
        <f>LOG(A1992,2.71828)-LOG(Sheet1!B1992,2.71828)</f>
        <v>-8.0732467341301017E-2</v>
      </c>
    </row>
    <row r="1993" spans="1:2" x14ac:dyDescent="0.25">
      <c r="A1993">
        <v>66</v>
      </c>
      <c r="B1993">
        <f>LOG(A1993,2.71828)-LOG(Sheet1!B1993,2.71828)</f>
        <v>-2.0062485400806906E-2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-1.173954944607658E-2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0.27877540297182257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0.2415370327832127</v>
      </c>
    </row>
    <row r="2014" spans="1:2" x14ac:dyDescent="0.25">
      <c r="A2014">
        <v>312</v>
      </c>
      <c r="B2014">
        <f>LOG(A2014,2.71828)-LOG(Sheet1!B2014,2.71828)</f>
        <v>7.3743463685367772E-2</v>
      </c>
    </row>
    <row r="2015" spans="1:2" x14ac:dyDescent="0.25">
      <c r="A2015">
        <v>295</v>
      </c>
      <c r="B2015">
        <f>LOG(A2015,2.71828)-LOG(Sheet1!B2015,2.71828)</f>
        <v>1.7715594528407763E-2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2.9809481414864614E-2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-0.12673769974271831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0.13408829811639578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0.34016995140483441</v>
      </c>
    </row>
    <row r="2029" spans="1:2" x14ac:dyDescent="0.25">
      <c r="A2029">
        <v>688</v>
      </c>
      <c r="B2029">
        <f>LOG(A2029,2.71828)-LOG(Sheet1!B2029,2.71828)</f>
        <v>0.43460848176241385</v>
      </c>
    </row>
    <row r="2030" spans="1:2" x14ac:dyDescent="0.25">
      <c r="A2030">
        <v>707</v>
      </c>
      <c r="B2030">
        <f>LOG(A2030,2.71828)-LOG(Sheet1!B2030,2.71828)</f>
        <v>0.46185032804994552</v>
      </c>
    </row>
    <row r="2031" spans="1:2" x14ac:dyDescent="0.25">
      <c r="A2031">
        <v>654</v>
      </c>
      <c r="B2031">
        <f>LOG(A2031,2.71828)-LOG(Sheet1!B2031,2.71828)</f>
        <v>0.38392696119520675</v>
      </c>
    </row>
    <row r="2032" spans="1:2" x14ac:dyDescent="0.25">
      <c r="A2032">
        <v>750</v>
      </c>
      <c r="B2032">
        <f>LOG(A2032,2.71828)-LOG(Sheet1!B2032,2.71828)</f>
        <v>0.52089290839888047</v>
      </c>
    </row>
    <row r="2033" spans="1:2" x14ac:dyDescent="0.25">
      <c r="A2033">
        <v>680</v>
      </c>
      <c r="B2033">
        <f>LOG(A2033,2.71828)-LOG(Sheet1!B2033,2.71828)</f>
        <v>0.42291243413184354</v>
      </c>
    </row>
    <row r="2034" spans="1:2" x14ac:dyDescent="0.25">
      <c r="A2034">
        <v>646</v>
      </c>
      <c r="B2034">
        <f>LOG(A2034,2.71828)-LOG(Sheet1!B2034,2.71828)</f>
        <v>0.37161910524169706</v>
      </c>
    </row>
    <row r="2035" spans="1:2" x14ac:dyDescent="0.25">
      <c r="A2035">
        <v>598</v>
      </c>
      <c r="B2035">
        <f>LOG(A2035,2.71828)-LOG(Sheet1!B2035,2.71828)</f>
        <v>0.29441030347501584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2.397855718188513E-2</v>
      </c>
    </row>
    <row r="2041" spans="1:2" x14ac:dyDescent="0.25">
      <c r="A2041">
        <v>180</v>
      </c>
      <c r="B2041">
        <f>LOG(A2041,2.71828)-LOG(Sheet1!B2041,2.71828)</f>
        <v>7.5271886072031613E-2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8.298674893808311E-3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-5.5009772599450724E-2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4.7100990156106803E-2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0.24645587809630598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0.4547530614051869</v>
      </c>
    </row>
    <row r="2055" spans="1:2" x14ac:dyDescent="0.25">
      <c r="A2055">
        <v>666</v>
      </c>
      <c r="B2055">
        <f>LOG(A2055,2.71828)-LOG(Sheet1!B2055,2.71828)</f>
        <v>0.40210929250879168</v>
      </c>
    </row>
    <row r="2056" spans="1:2" x14ac:dyDescent="0.25">
      <c r="A2056">
        <v>640</v>
      </c>
      <c r="B2056">
        <f>LOG(A2056,2.71828)-LOG(Sheet1!B2056,2.71828)</f>
        <v>0.36228777153606551</v>
      </c>
    </row>
    <row r="2057" spans="1:2" x14ac:dyDescent="0.25">
      <c r="A2057">
        <v>691</v>
      </c>
      <c r="B2057">
        <f>LOG(A2057,2.71828)-LOG(Sheet1!B2057,2.71828)</f>
        <v>0.43895947052344475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0.19238862045754246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0.16042975169400808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0.11911299791866625</v>
      </c>
    </row>
    <row r="2065" spans="1:2" x14ac:dyDescent="0.25">
      <c r="A2065">
        <v>64</v>
      </c>
      <c r="B2065">
        <f>LOG(A2065,2.71828)-LOG(Sheet1!B2065,2.71828)</f>
        <v>-5.0834164766214052E-2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-0.23733145203257866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0.12375391789969736</v>
      </c>
    </row>
    <row r="2075" spans="1:2" x14ac:dyDescent="0.25">
      <c r="A2075">
        <v>198</v>
      </c>
      <c r="B2075">
        <f>LOG(A2075,2.71828)-LOG(Sheet1!B2075,2.71828)</f>
        <v>0.1705821299870518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0.14692621580037457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-3.0755080954884662E-2</v>
      </c>
    </row>
    <row r="2086" spans="1:2" x14ac:dyDescent="0.25">
      <c r="A2086">
        <v>256</v>
      </c>
      <c r="B2086">
        <f>LOG(A2086,2.71828)-LOG(Sheet1!B2086,2.71828)</f>
        <v>-0.1240824127126654</v>
      </c>
    </row>
    <row r="2087" spans="1:2" x14ac:dyDescent="0.25">
      <c r="A2087">
        <v>172</v>
      </c>
      <c r="B2087">
        <f>LOG(A2087,2.71828)-LOG(Sheet1!B2087,2.71828)</f>
        <v>2.9809481414864614E-2</v>
      </c>
    </row>
    <row r="2088" spans="1:2" x14ac:dyDescent="0.25">
      <c r="A2088">
        <v>94</v>
      </c>
      <c r="B2088">
        <f>LOG(A2088,2.71828)-LOG(Sheet1!B2088,2.71828)</f>
        <v>-2.2834415548178555E-3</v>
      </c>
    </row>
    <row r="2089" spans="1:2" x14ac:dyDescent="0.25">
      <c r="A2089">
        <v>64</v>
      </c>
      <c r="B2089">
        <f>LOG(A2089,2.71828)-LOG(Sheet1!B2089,2.71828)</f>
        <v>-5.0834164766214052E-2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0.35045560824610411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-8.546554995733846E-2</v>
      </c>
    </row>
    <row r="2099" spans="1:2" x14ac:dyDescent="0.25">
      <c r="A2099">
        <v>170</v>
      </c>
      <c r="B2099">
        <f>LOG(A2099,2.71828)-LOG(Sheet1!B2099,2.71828)</f>
        <v>1.8113433784295196E-2</v>
      </c>
    </row>
    <row r="2100" spans="1:2" x14ac:dyDescent="0.25">
      <c r="A2100">
        <v>218</v>
      </c>
      <c r="B2100">
        <f>LOG(A2100,2.71828)-LOG(Sheet1!B2100,2.71828)</f>
        <v>0.26681022680969591</v>
      </c>
    </row>
    <row r="2101" spans="1:2" x14ac:dyDescent="0.25">
      <c r="A2101">
        <v>302</v>
      </c>
      <c r="B2101">
        <f>LOG(A2101,2.71828)-LOG(Sheet1!B2101,2.71828)</f>
        <v>4.1167271338291123E-2</v>
      </c>
    </row>
    <row r="2102" spans="1:2" x14ac:dyDescent="0.25">
      <c r="A2102">
        <v>305</v>
      </c>
      <c r="B2102">
        <f>LOG(A2102,2.71828)-LOG(Sheet1!B2102,2.71828)</f>
        <v>5.1052037219847968E-2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4.4473061696439053E-2</v>
      </c>
    </row>
    <row r="2105" spans="1:2" x14ac:dyDescent="0.25">
      <c r="A2105">
        <v>495</v>
      </c>
      <c r="B2105">
        <f>LOG(A2105,2.71828)-LOG(Sheet1!B2105,2.71828)</f>
        <v>0.10537718493943338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-4.7091511263322339E-2</v>
      </c>
    </row>
    <row r="2110" spans="1:2" x14ac:dyDescent="0.25">
      <c r="A2110">
        <v>297</v>
      </c>
      <c r="B2110">
        <f>LOG(A2110,2.71828)-LOG(Sheet1!B2110,2.71828)</f>
        <v>2.447238153625797E-2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3.9389282877022147E-2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0.14188131468569676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8.6482498031744015E-2</v>
      </c>
    </row>
    <row r="2126" spans="1:2" x14ac:dyDescent="0.25">
      <c r="A2126">
        <v>340</v>
      </c>
      <c r="B2126">
        <f>LOG(A2126,2.71828)-LOG(Sheet1!B2126,2.71828)</f>
        <v>0.15968595129554064</v>
      </c>
    </row>
    <row r="2127" spans="1:2" x14ac:dyDescent="0.25">
      <c r="A2127">
        <v>277</v>
      </c>
      <c r="B2127">
        <f>LOG(A2127,2.71828)-LOG(Sheet1!B2127,2.71828)</f>
        <v>-4.5242297972872159E-2</v>
      </c>
    </row>
    <row r="2128" spans="1:2" x14ac:dyDescent="0.25">
      <c r="A2128">
        <v>300</v>
      </c>
      <c r="B2128">
        <f>LOG(A2128,2.71828)-LOG(Sheet1!B2128,2.71828)</f>
        <v>3.4522724150149564E-2</v>
      </c>
    </row>
    <row r="2129" spans="1:2" x14ac:dyDescent="0.25">
      <c r="A2129">
        <v>468</v>
      </c>
      <c r="B2129">
        <f>LOG(A2129,2.71828)-LOG(Sheet1!B2129,2.71828)</f>
        <v>4.9287680559633174E-2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-2.6136131991641776E-2</v>
      </c>
    </row>
    <row r="2134" spans="1:2" x14ac:dyDescent="0.25">
      <c r="A2134">
        <v>360</v>
      </c>
      <c r="B2134">
        <f>LOG(A2134,2.71828)-LOG(Sheet1!B2134,2.71828)</f>
        <v>0.21684440358327794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-3.5329967801309259E-2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9.9141010917751071E-2</v>
      </c>
    </row>
    <row r="2141" spans="1:2" x14ac:dyDescent="0.25">
      <c r="A2141">
        <v>8</v>
      </c>
      <c r="B2141">
        <f>LOG(A2141,2.71828)-LOG(Sheet1!B2141,2.71828)</f>
        <v>0.23267249336258833</v>
      </c>
    </row>
    <row r="2142" spans="1:2" x14ac:dyDescent="0.25">
      <c r="A2142">
        <v>66</v>
      </c>
      <c r="B2142">
        <f>LOG(A2142,2.71828)-LOG(Sheet1!B2142,2.71828)</f>
        <v>-2.0062485400806906E-2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0.14487085554498513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1.432000324321514E-2</v>
      </c>
    </row>
    <row r="2149" spans="1:2" x14ac:dyDescent="0.25">
      <c r="A2149">
        <v>335</v>
      </c>
      <c r="B2149">
        <f>LOG(A2149,2.71828)-LOG(Sheet1!B2149,2.71828)</f>
        <v>0.14487085554498513</v>
      </c>
    </row>
    <row r="2150" spans="1:2" x14ac:dyDescent="0.25">
      <c r="A2150">
        <v>326</v>
      </c>
      <c r="B2150">
        <f>LOG(A2150,2.71828)-LOG(Sheet1!B2150,2.71828)</f>
        <v>0.11763768676816166</v>
      </c>
    </row>
    <row r="2151" spans="1:2" x14ac:dyDescent="0.25">
      <c r="A2151">
        <v>258</v>
      </c>
      <c r="B2151">
        <f>LOG(A2151,2.71828)-LOG(Sheet1!B2151,2.71828)</f>
        <v>-0.11630026703592922</v>
      </c>
    </row>
    <row r="2152" spans="1:2" x14ac:dyDescent="0.25">
      <c r="A2152">
        <v>296</v>
      </c>
      <c r="B2152">
        <f>LOG(A2152,2.71828)-LOG(Sheet1!B2152,2.71828)</f>
        <v>2.1099694788971668E-2</v>
      </c>
    </row>
    <row r="2153" spans="1:2" x14ac:dyDescent="0.25">
      <c r="A2153">
        <v>472</v>
      </c>
      <c r="B2153">
        <f>LOG(A2153,2.71828)-LOG(Sheet1!B2153,2.71828)</f>
        <v>5.7798375952283543E-2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2.5502759537199715E-2</v>
      </c>
    </row>
    <row r="2158" spans="1:2" x14ac:dyDescent="0.25">
      <c r="A2158">
        <v>253</v>
      </c>
      <c r="B2158">
        <f>LOG(A2158,2.71828)-LOG(Sheet1!B2158,2.71828)</f>
        <v>-0.13587037639391308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9.9141010917751071E-2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-0.19043145838705033</v>
      </c>
    </row>
    <row r="2168" spans="1:2" x14ac:dyDescent="0.25">
      <c r="A2168">
        <v>394</v>
      </c>
      <c r="B2168">
        <f>LOG(A2168,2.71828)-LOG(Sheet1!B2168,2.71828)</f>
        <v>-0.12282982183538582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-4.4741332337514095E-2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0.11941955150810823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0.14785148568805173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-0.11373878601126108</v>
      </c>
    </row>
    <row r="2186" spans="1:2" x14ac:dyDescent="0.25">
      <c r="A2186">
        <v>101</v>
      </c>
      <c r="B2186">
        <f>LOG(A2186,2.71828)-LOG(Sheet1!B2186,2.71828)</f>
        <v>6.954234133024606E-2</v>
      </c>
    </row>
    <row r="2187" spans="1:2" x14ac:dyDescent="0.25">
      <c r="A2187">
        <v>92</v>
      </c>
      <c r="B2187">
        <f>LOG(A2187,2.71828)-LOG(Sheet1!B2187,2.71828)</f>
        <v>-2.3789661241997884E-2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8.0742281527759197E-2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0.13587528658551307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0.39759460911745048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0.43169726959671983</v>
      </c>
    </row>
    <row r="2199" spans="1:2" x14ac:dyDescent="0.25">
      <c r="A2199">
        <v>750</v>
      </c>
      <c r="B2199">
        <f>LOG(A2199,2.71828)-LOG(Sheet1!B2199,2.71828)</f>
        <v>0.52089290839888047</v>
      </c>
    </row>
    <row r="2200" spans="1:2" x14ac:dyDescent="0.25">
      <c r="A2200">
        <v>727</v>
      </c>
      <c r="B2200">
        <f>LOG(A2200,2.71828)-LOG(Sheet1!B2200,2.71828)</f>
        <v>0.48974615845109781</v>
      </c>
    </row>
    <row r="2201" spans="1:2" x14ac:dyDescent="0.25">
      <c r="A2201">
        <v>722</v>
      </c>
      <c r="B2201">
        <f>LOG(A2201,2.71828)-LOG(Sheet1!B2201,2.71828)</f>
        <v>0.48284481516819699</v>
      </c>
    </row>
    <row r="2202" spans="1:2" x14ac:dyDescent="0.25">
      <c r="A2202">
        <v>712</v>
      </c>
      <c r="B2202">
        <f>LOG(A2202,2.71828)-LOG(Sheet1!B2202,2.71828)</f>
        <v>0.46889757830570034</v>
      </c>
    </row>
    <row r="2203" spans="1:2" x14ac:dyDescent="0.25">
      <c r="A2203">
        <v>594</v>
      </c>
      <c r="B2203">
        <f>LOG(A2203,2.71828)-LOG(Sheet1!B2203,2.71828)</f>
        <v>0.28769886437256176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7.4940335813078462E-3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3.5731332892711798E-2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9.9141010917751071E-2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-0.14787181534039462</v>
      </c>
    </row>
    <row r="2218" spans="1:2" x14ac:dyDescent="0.25">
      <c r="A2218">
        <v>285</v>
      </c>
      <c r="B2218">
        <f>LOG(A2218,2.71828)-LOG(Sheet1!B2218,2.71828)</f>
        <v>-1.6770604739997808E-2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0.28263555901016879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0.28769886437256176</v>
      </c>
    </row>
    <row r="2223" spans="1:2" x14ac:dyDescent="0.25">
      <c r="A2223">
        <v>612</v>
      </c>
      <c r="B2223">
        <f>LOG(A2223,2.71828)-LOG(Sheet1!B2223,2.71828)</f>
        <v>0.31755184760293353</v>
      </c>
    </row>
    <row r="2224" spans="1:2" x14ac:dyDescent="0.25">
      <c r="A2224">
        <v>649</v>
      </c>
      <c r="B2224">
        <f>LOG(A2224,2.71828)-LOG(Sheet1!B2224,2.71828)</f>
        <v>0.37625232127973085</v>
      </c>
    </row>
    <row r="2225" spans="1:2" x14ac:dyDescent="0.25">
      <c r="A2225">
        <v>648</v>
      </c>
      <c r="B2225">
        <f>LOG(A2225,2.71828)-LOG(Sheet1!B2225,2.71828)</f>
        <v>0.37471029989066995</v>
      </c>
    </row>
    <row r="2226" spans="1:2" x14ac:dyDescent="0.25">
      <c r="A2226">
        <v>575</v>
      </c>
      <c r="B2226">
        <f>LOG(A2226,2.71828)-LOG(Sheet1!B2226,2.71828)</f>
        <v>0.25518956393979852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-0.12018376967457467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-3.4718739125662701E-2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9.9141010917751071E-2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-7.4259948481926408E-2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0.15968595129554064</v>
      </c>
    </row>
    <row r="2243" spans="1:2" x14ac:dyDescent="0.25">
      <c r="A2243">
        <v>179</v>
      </c>
      <c r="B2243">
        <f>LOG(A2243,2.71828)-LOG(Sheet1!B2243,2.71828)</f>
        <v>6.9700837275195049E-2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0.10839262240539238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2.986958164089426E-2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-0.10091533784773521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0.10838220077224658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-0.10857821574775972</v>
      </c>
    </row>
    <row r="2265" spans="1:2" x14ac:dyDescent="0.25">
      <c r="A2265">
        <v>134</v>
      </c>
      <c r="B2265">
        <f>LOG(A2265,2.71828)-LOG(Sheet1!B2265,2.71828)</f>
        <v>-0.21984536337868743</v>
      </c>
    </row>
    <row r="2266" spans="1:2" x14ac:dyDescent="0.25">
      <c r="A2266">
        <v>86</v>
      </c>
      <c r="B2266">
        <f>LOG(A2266,2.71828)-LOG(Sheet1!B2266,2.71828)</f>
        <v>-9.123098740212221E-2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4.9541661170064089E-2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-8.0732467341301017E-2</v>
      </c>
    </row>
    <row r="2271" spans="1:2" x14ac:dyDescent="0.25">
      <c r="A2271">
        <v>163</v>
      </c>
      <c r="B2271">
        <f>LOG(A2271,2.71828)-LOG(Sheet1!B2271,2.71828)</f>
        <v>-2.3934830743083779E-2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0.25499619521055994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-0.12029496452711896</v>
      </c>
    </row>
    <row r="2277" spans="1:2" x14ac:dyDescent="0.25">
      <c r="A2277">
        <v>306</v>
      </c>
      <c r="B2277">
        <f>LOG(A2277,2.71828)-LOG(Sheet1!B2277,2.71828)</f>
        <v>5.4325364766628859E-2</v>
      </c>
    </row>
    <row r="2278" spans="1:2" x14ac:dyDescent="0.25">
      <c r="A2278">
        <v>289</v>
      </c>
      <c r="B2278">
        <f>LOG(A2278,2.71828)-LOG(Sheet1!B2278,2.71828)</f>
        <v>-2.8330875211075579E-3</v>
      </c>
    </row>
    <row r="2279" spans="1:2" x14ac:dyDescent="0.25">
      <c r="A2279">
        <v>240</v>
      </c>
      <c r="B2279">
        <f>LOG(A2279,2.71828)-LOG(Sheet1!B2279,2.71828)</f>
        <v>-0.18862097726227756</v>
      </c>
    </row>
    <row r="2280" spans="1:2" x14ac:dyDescent="0.25">
      <c r="A2280">
        <v>98</v>
      </c>
      <c r="B2280">
        <f>LOG(A2280,2.71828)-LOG(Sheet1!B2280,2.71828)</f>
        <v>3.9389282877022147E-2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0.35045560824610411</v>
      </c>
    </row>
    <row r="2284" spans="1:2" x14ac:dyDescent="0.25">
      <c r="A2284">
        <v>7</v>
      </c>
      <c r="B2284">
        <f>LOG(A2284,2.71828)-LOG(Sheet1!B2284,2.71828)</f>
        <v>9.9141010917751071E-2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0.2223845876855135</v>
      </c>
    </row>
    <row r="2291" spans="1:2" x14ac:dyDescent="0.25">
      <c r="A2291">
        <v>175</v>
      </c>
      <c r="B2291">
        <f>LOG(A2291,2.71828)-LOG(Sheet1!B2291,2.71828)</f>
        <v>4.7100990156106803E-2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0.21127335478644138</v>
      </c>
    </row>
    <row r="2294" spans="1:2" x14ac:dyDescent="0.25">
      <c r="A2294">
        <v>279</v>
      </c>
      <c r="B2294">
        <f>LOG(A2294,2.71828)-LOG(Sheet1!B2294,2.71828)</f>
        <v>-3.8048017499592746E-2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9.593139358550129E-2</v>
      </c>
    </row>
    <row r="2297" spans="1:2" x14ac:dyDescent="0.25">
      <c r="A2297">
        <v>478</v>
      </c>
      <c r="B2297">
        <f>LOG(A2297,2.71828)-LOG(Sheet1!B2297,2.71828)</f>
        <v>7.0430131354969561E-2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0.1094094511796877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-0.18446296431671527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0.1210162077560657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-0.22733604014646858</v>
      </c>
    </row>
    <row r="2312" spans="1:2" x14ac:dyDescent="0.25">
      <c r="A2312">
        <v>391</v>
      </c>
      <c r="B2312">
        <f>LOG(A2312,2.71828)-LOG(Sheet1!B2312,2.71828)</f>
        <v>-0.13047317628927679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0.21406275875031966</v>
      </c>
    </row>
    <row r="2315" spans="1:2" x14ac:dyDescent="0.25">
      <c r="A2315">
        <v>177</v>
      </c>
      <c r="B2315">
        <f>LOG(A2315,2.71828)-LOG(Sheet1!B2315,2.71828)</f>
        <v>5.8464756450288924E-2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-6.2992978291491752E-3</v>
      </c>
    </row>
    <row r="2318" spans="1:2" x14ac:dyDescent="0.25">
      <c r="A2318">
        <v>294</v>
      </c>
      <c r="B2318">
        <f>LOG(A2318,2.71828)-LOG(Sheet1!B2318,2.71828)</f>
        <v>1.432000324321514E-2</v>
      </c>
    </row>
    <row r="2319" spans="1:2" x14ac:dyDescent="0.25">
      <c r="A2319">
        <v>267</v>
      </c>
      <c r="B2319">
        <f>LOG(A2319,2.71828)-LOG(Sheet1!B2319,2.71828)</f>
        <v>-8.2011170492642727E-2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0.1094094511796877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-1.0135779882520346E-2</v>
      </c>
    </row>
    <row r="2326" spans="1:2" x14ac:dyDescent="0.25">
      <c r="A2326">
        <v>321</v>
      </c>
      <c r="B2326">
        <f>LOG(A2326,2.71828)-LOG(Sheet1!B2326,2.71828)</f>
        <v>0.10218141813476844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-7.4259948481926408E-2</v>
      </c>
    </row>
    <row r="2329" spans="1:2" x14ac:dyDescent="0.25">
      <c r="A2329">
        <v>102</v>
      </c>
      <c r="B2329">
        <f>LOG(A2329,2.71828)-LOG(Sheet1!B2329,2.71828)</f>
        <v>7.9394644400435865E-2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-0.19770422260817444</v>
      </c>
    </row>
    <row r="2336" spans="1:2" x14ac:dyDescent="0.25">
      <c r="A2336">
        <v>428</v>
      </c>
      <c r="B2336">
        <f>LOG(A2336,2.71828)-LOG(Sheet1!B2336,2.71828)</f>
        <v>-4.0057479874482382E-2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0.28138296813288921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0.11542752755332497</v>
      </c>
    </row>
    <row r="2349" spans="1:2" x14ac:dyDescent="0.25">
      <c r="A2349">
        <v>372</v>
      </c>
      <c r="B2349">
        <f>LOG(A2349,2.71828)-LOG(Sheet1!B2349,2.71828)</f>
        <v>0.24963424846244653</v>
      </c>
    </row>
    <row r="2350" spans="1:2" x14ac:dyDescent="0.25">
      <c r="A2350">
        <v>267</v>
      </c>
      <c r="B2350">
        <f>LOG(A2350,2.71828)-LOG(Sheet1!B2350,2.71828)</f>
        <v>-8.2011170492642727E-2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2.397855718188513E-2</v>
      </c>
    </row>
    <row r="2353" spans="1:2" x14ac:dyDescent="0.25">
      <c r="A2353">
        <v>191</v>
      </c>
      <c r="B2353">
        <f>LOG(A2353,2.71828)-LOG(Sheet1!B2353,2.71828)</f>
        <v>0.1345885031279348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0.10777097209660091</v>
      </c>
    </row>
    <row r="2356" spans="1:2" x14ac:dyDescent="0.25">
      <c r="A2356">
        <v>56</v>
      </c>
      <c r="B2356">
        <f>LOG(A2356,2.71828)-LOG(Sheet1!B2356,2.71828)</f>
        <v>-0.18436564721105064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0.22109973363450308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0.37316589700044922</v>
      </c>
    </row>
    <row r="2365" spans="1:2" x14ac:dyDescent="0.25">
      <c r="A2365">
        <v>743</v>
      </c>
      <c r="B2365">
        <f>LOG(A2365,2.71828)-LOG(Sheet1!B2365,2.71828)</f>
        <v>0.51151574027870605</v>
      </c>
    </row>
    <row r="2366" spans="1:2" x14ac:dyDescent="0.25">
      <c r="A2366">
        <v>710</v>
      </c>
      <c r="B2366">
        <f>LOG(A2366,2.71828)-LOG(Sheet1!B2366,2.71828)</f>
        <v>0.46608463503695141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0.10267087869015246</v>
      </c>
    </row>
    <row r="2376" spans="1:2" x14ac:dyDescent="0.25">
      <c r="A2376">
        <v>179</v>
      </c>
      <c r="B2376">
        <f>LOG(A2376,2.71828)-LOG(Sheet1!B2376,2.71828)</f>
        <v>6.9700837275195049E-2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9.4347942735423906E-2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-8.2582884436656734E-2</v>
      </c>
    </row>
    <row r="2386" spans="1:2" x14ac:dyDescent="0.25">
      <c r="A2386">
        <v>86</v>
      </c>
      <c r="B2386">
        <f>LOG(A2386,2.71828)-LOG(Sheet1!B2386,2.71828)</f>
        <v>0.24463024687256141</v>
      </c>
    </row>
    <row r="2387" spans="1:2" x14ac:dyDescent="0.25">
      <c r="A2387">
        <v>185</v>
      </c>
      <c r="B2387">
        <f>LOG(A2387,2.71828)-LOG(Sheet1!B2387,2.71828)</f>
        <v>0.10267087869015246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8.0133266082256682E-2</v>
      </c>
    </row>
    <row r="2392" spans="1:2" x14ac:dyDescent="0.25">
      <c r="A2392">
        <v>306</v>
      </c>
      <c r="B2392">
        <f>LOG(A2392,2.71828)-LOG(Sheet1!B2392,2.71828)</f>
        <v>5.4325364766628859E-2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0.11786095110269734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0.18180971871828433</v>
      </c>
    </row>
    <row r="2399" spans="1:2" x14ac:dyDescent="0.25">
      <c r="A2399">
        <v>79</v>
      </c>
      <c r="B2399">
        <f>LOG(A2399,2.71828)-LOG(Sheet1!B2399,2.71828)</f>
        <v>0.15973074597819537</v>
      </c>
    </row>
    <row r="2400" spans="1:2" x14ac:dyDescent="0.25">
      <c r="A2400">
        <v>80</v>
      </c>
      <c r="B2400">
        <f>LOG(A2400,2.71828)-LOG(Sheet1!B2400,2.71828)</f>
        <v>0.17230953664621218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9.9141010917751071E-2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-0.13217985893756889</v>
      </c>
    </row>
    <row r="2408" spans="1:2" x14ac:dyDescent="0.25">
      <c r="A2408">
        <v>154</v>
      </c>
      <c r="B2408">
        <f>LOG(A2408,2.71828)-LOG(Sheet1!B2408,2.71828)</f>
        <v>-8.0732467341301017E-2</v>
      </c>
    </row>
    <row r="2409" spans="1:2" x14ac:dyDescent="0.25">
      <c r="A2409">
        <v>397</v>
      </c>
      <c r="B2409">
        <f>LOG(A2409,2.71828)-LOG(Sheet1!B2409,2.71828)</f>
        <v>-0.11524444534380507</v>
      </c>
    </row>
    <row r="2410" spans="1:2" x14ac:dyDescent="0.25">
      <c r="A2410">
        <v>332</v>
      </c>
      <c r="B2410">
        <f>LOG(A2410,2.71828)-LOG(Sheet1!B2410,2.71828)</f>
        <v>0.13587528658551307</v>
      </c>
    </row>
    <row r="2411" spans="1:2" x14ac:dyDescent="0.25">
      <c r="A2411">
        <v>298</v>
      </c>
      <c r="B2411">
        <f>LOG(A2411,2.71828)-LOG(Sheet1!B2411,2.71828)</f>
        <v>2.783373149998436E-2</v>
      </c>
    </row>
    <row r="2412" spans="1:2" x14ac:dyDescent="0.25">
      <c r="A2412">
        <v>308</v>
      </c>
      <c r="B2412">
        <f>LOG(A2412,2.71828)-LOG(Sheet1!B2412,2.71828)</f>
        <v>6.0840050169943538E-2</v>
      </c>
    </row>
    <row r="2413" spans="1:2" x14ac:dyDescent="0.25">
      <c r="A2413">
        <v>341</v>
      </c>
      <c r="B2413">
        <f>LOG(A2413,2.71828)-LOG(Sheet1!B2413,2.71828)</f>
        <v>0.16262281294433834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0.26298559061812732</v>
      </c>
    </row>
    <row r="2418" spans="1:2" x14ac:dyDescent="0.25">
      <c r="A2418">
        <v>497</v>
      </c>
      <c r="B2418">
        <f>LOG(A2418,2.71828)-LOG(Sheet1!B2418,2.71828)</f>
        <v>0.1094094511796877</v>
      </c>
    </row>
    <row r="2419" spans="1:2" x14ac:dyDescent="0.25">
      <c r="A2419">
        <v>456</v>
      </c>
      <c r="B2419">
        <f>LOG(A2419,2.71828)-LOG(Sheet1!B2419,2.71828)</f>
        <v>2.331217668387886E-2</v>
      </c>
    </row>
    <row r="2420" spans="1:2" x14ac:dyDescent="0.25">
      <c r="A2420">
        <v>371</v>
      </c>
      <c r="B2420">
        <f>LOG(A2420,2.71828)-LOG(Sheet1!B2420,2.71828)</f>
        <v>0.24694245498609302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-0.10040524617295432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2.438930707064646E-2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9.9141010917751071E-2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9.9141010917751071E-2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-0.15484048934398587</v>
      </c>
    </row>
    <row r="2432" spans="1:2" x14ac:dyDescent="0.25">
      <c r="A2432">
        <v>362</v>
      </c>
      <c r="B2432">
        <f>LOG(A2432,2.71828)-LOG(Sheet1!B2432,2.71828)</f>
        <v>-0.2075365762857766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0.27616102063918113</v>
      </c>
    </row>
    <row r="2435" spans="1:2" x14ac:dyDescent="0.25">
      <c r="A2435">
        <v>164</v>
      </c>
      <c r="B2435">
        <f>LOG(A2435,2.71828)-LOG(Sheet1!B2435,2.71828)</f>
        <v>-1.781859961154808E-2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-0.10857821574775972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0.3804739374309305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0.21684440358327794</v>
      </c>
    </row>
    <row r="2446" spans="1:2" x14ac:dyDescent="0.25">
      <c r="A2446">
        <v>225</v>
      </c>
      <c r="B2446">
        <f>LOG(A2446,2.71828)-LOG(Sheet1!B2446,2.71828)</f>
        <v>-0.25315954181188971</v>
      </c>
    </row>
    <row r="2447" spans="1:2" x14ac:dyDescent="0.25">
      <c r="A2447">
        <v>162</v>
      </c>
      <c r="B2447">
        <f>LOG(A2447,2.71828)-LOG(Sheet1!B2447,2.71828)</f>
        <v>-3.008870045687928E-2</v>
      </c>
    </row>
    <row r="2448" spans="1:2" x14ac:dyDescent="0.25">
      <c r="A2448">
        <v>84</v>
      </c>
      <c r="B2448">
        <f>LOG(A2448,2.71828)-LOG(Sheet1!B2448,2.71828)</f>
        <v>-0.11476150064018054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0.23267249336258833</v>
      </c>
    </row>
    <row r="2451" spans="1:2" x14ac:dyDescent="0.25">
      <c r="A2451">
        <v>8</v>
      </c>
      <c r="B2451">
        <f>LOG(A2451,2.71828)-LOG(Sheet1!B2451,2.71828)</f>
        <v>0.23267249336258833</v>
      </c>
    </row>
    <row r="2452" spans="1:2" x14ac:dyDescent="0.25">
      <c r="A2452">
        <v>6</v>
      </c>
      <c r="B2452">
        <f>LOG(A2452,2.71828)-LOG(Sheet1!B2452,2.71828)</f>
        <v>-5.5009772599450724E-2</v>
      </c>
    </row>
    <row r="2453" spans="1:2" x14ac:dyDescent="0.25">
      <c r="A2453">
        <v>6</v>
      </c>
      <c r="B2453">
        <f>LOG(A2453,2.71828)-LOG(Sheet1!B2453,2.71828)</f>
        <v>-5.5009772599450724E-2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0.23337371665297457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4.0634961769585587E-3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2.447238153625797E-2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9.593139358550129E-2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-0.12791889476603657</v>
      </c>
    </row>
    <row r="2470" spans="1:2" x14ac:dyDescent="0.25">
      <c r="A2470">
        <v>269</v>
      </c>
      <c r="B2470">
        <f>LOG(A2470,2.71828)-LOG(Sheet1!B2470,2.71828)</f>
        <v>-7.454844427123053E-2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0.20285815220064762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0.11763768676816166</v>
      </c>
    </row>
    <row r="2486" spans="1:2" x14ac:dyDescent="0.25">
      <c r="A2486">
        <v>291</v>
      </c>
      <c r="B2486">
        <f>LOG(A2486,2.71828)-LOG(Sheet1!B2486,2.71828)</f>
        <v>4.0634961769585587E-3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3.2045862527371405E-2</v>
      </c>
    </row>
    <row r="2489" spans="1:2" x14ac:dyDescent="0.25">
      <c r="A2489">
        <v>481</v>
      </c>
      <c r="B2489">
        <f>LOG(A2489,2.71828)-LOG(Sheet1!B2489,2.71828)</f>
        <v>7.6686673177754017E-2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-7.0902175973349912E-2</v>
      </c>
    </row>
    <row r="2494" spans="1:2" x14ac:dyDescent="0.25">
      <c r="A2494">
        <v>260</v>
      </c>
      <c r="B2494">
        <f>LOG(A2494,2.71828)-LOG(Sheet1!B2494,2.71828)</f>
        <v>-0.10857821574775972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9.7904978295648704E-3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-5.5009772599450724E-2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-0.15484048934398587</v>
      </c>
    </row>
    <row r="2504" spans="1:2" x14ac:dyDescent="0.25">
      <c r="A2504">
        <v>392</v>
      </c>
      <c r="B2504">
        <f>LOG(A2504,2.71828)-LOG(Sheet1!B2504,2.71828)</f>
        <v>-0.12791889476603657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-0.10771617385910215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7.6943468568530626E-2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0.15464826708854407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0.10132859369013758</v>
      </c>
    </row>
    <row r="2517" spans="1:2" x14ac:dyDescent="0.25">
      <c r="A2517">
        <v>308</v>
      </c>
      <c r="B2517">
        <f>LOG(A2517,2.71828)-LOG(Sheet1!B2517,2.71828)</f>
        <v>6.0840050169943538E-2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-4.2511228811483726E-2</v>
      </c>
    </row>
    <row r="2520" spans="1:2" x14ac:dyDescent="0.25">
      <c r="A2520">
        <v>100</v>
      </c>
      <c r="B2520">
        <f>LOG(A2520,2.71828)-LOG(Sheet1!B2520,2.71828)</f>
        <v>5.9592003783956571E-2</v>
      </c>
    </row>
    <row r="2521" spans="1:2" x14ac:dyDescent="0.25">
      <c r="A2521">
        <v>249</v>
      </c>
      <c r="B2521">
        <f>LOG(A2521,2.71828)-LOG(Sheet1!B2521,2.71828)</f>
        <v>-0.15180697937652532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-5.0245979209906366E-3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3.8778054201376477E-2</v>
      </c>
    </row>
    <row r="2529" spans="1:2" x14ac:dyDescent="0.25">
      <c r="A2529">
        <v>174</v>
      </c>
      <c r="B2529">
        <f>LOG(A2529,2.71828)-LOG(Sheet1!B2529,2.71828)</f>
        <v>4.1370311592364928E-2</v>
      </c>
    </row>
    <row r="2530" spans="1:2" x14ac:dyDescent="0.25">
      <c r="A2530">
        <v>266</v>
      </c>
      <c r="B2530">
        <f>LOG(A2530,2.71828)-LOG(Sheet1!B2530,2.71828)</f>
        <v>-8.5763522635223133E-2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0.25170523751344565</v>
      </c>
    </row>
    <row r="2534" spans="1:2" x14ac:dyDescent="0.25">
      <c r="A2534">
        <v>670</v>
      </c>
      <c r="B2534">
        <f>LOG(A2534,2.71828)-LOG(Sheet1!B2534,2.71828)</f>
        <v>0.40809733838128892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0.322441836186389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0.13587528658551307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-2.0062485400806906E-2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0.23232135765377748</v>
      </c>
    </row>
    <row r="2558" spans="1:2" x14ac:dyDescent="0.25">
      <c r="A2558">
        <v>619</v>
      </c>
      <c r="B2558">
        <f>LOG(A2558,2.71828)-LOG(Sheet1!B2558,2.71828)</f>
        <v>0.32892484542528155</v>
      </c>
    </row>
    <row r="2559" spans="1:2" x14ac:dyDescent="0.25">
      <c r="A2559">
        <v>617</v>
      </c>
      <c r="B2559">
        <f>LOG(A2559,2.71828)-LOG(Sheet1!B2559,2.71828)</f>
        <v>0.32568859446919962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0.26557028697698026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0.14785148568805173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0.10838220077224658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-5.5009772599450724E-2</v>
      </c>
    </row>
    <row r="2572" spans="1:2" x14ac:dyDescent="0.25">
      <c r="A2572">
        <v>4</v>
      </c>
      <c r="B2572">
        <f>LOG(A2572,2.71828)-LOG(Sheet1!B2572,2.71828)</f>
        <v>9.6701888383074364E-2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-0.1272525142680303</v>
      </c>
    </row>
    <row r="2576" spans="1:2" x14ac:dyDescent="0.25">
      <c r="A2576">
        <v>476</v>
      </c>
      <c r="B2576">
        <f>LOG(A2576,2.71828)-LOG(Sheet1!B2576,2.71828)</f>
        <v>6.6237250274580717E-2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0.21406275875031966</v>
      </c>
    </row>
    <row r="2579" spans="1:2" x14ac:dyDescent="0.25">
      <c r="A2579">
        <v>168</v>
      </c>
      <c r="B2579">
        <f>LOG(A2579,2.71828)-LOG(Sheet1!B2579,2.71828)</f>
        <v>6.2789681768062877E-3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-2.0285549211779497E-2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0.10267087869015246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3.3779483742488736E-3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-0.19279635148133423</v>
      </c>
    </row>
    <row r="2589" spans="1:2" x14ac:dyDescent="0.25">
      <c r="A2589">
        <v>256</v>
      </c>
      <c r="B2589">
        <f>LOG(A2589,2.71828)-LOG(Sheet1!B2589,2.71828)</f>
        <v>-0.1240824127126654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0.18473206500081751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-0.19098037757896469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9.9141010917751071E-2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0.20285815220064762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0.11456548566466651</v>
      </c>
    </row>
    <row r="2606" spans="1:2" x14ac:dyDescent="0.25">
      <c r="A2606">
        <v>328</v>
      </c>
      <c r="B2606">
        <f>LOG(A2606,2.71828)-LOG(Sheet1!B2606,2.71828)</f>
        <v>0.12375391789969736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1.1383042742414418E-3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-3.0755080954884662E-2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9.9141010917751071E-2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4.0703931094358659E-2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0.27616102063918113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0.13587528658551307</v>
      </c>
    </row>
    <row r="2630" spans="1:2" x14ac:dyDescent="0.25">
      <c r="A2630">
        <v>310</v>
      </c>
      <c r="B2630">
        <f>LOG(A2630,2.71828)-LOG(Sheet1!B2630,2.71828)</f>
        <v>6.7312569029319036E-2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3.7850516481272578E-2</v>
      </c>
    </row>
    <row r="2633" spans="1:2" x14ac:dyDescent="0.25">
      <c r="A2633">
        <v>466</v>
      </c>
      <c r="B2633">
        <f>LOG(A2633,2.71828)-LOG(Sheet1!B2633,2.71828)</f>
        <v>4.5005015886885325E-2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-7.3314724001540377E-2</v>
      </c>
    </row>
    <row r="2638" spans="1:2" x14ac:dyDescent="0.25">
      <c r="A2638">
        <v>329</v>
      </c>
      <c r="B2638">
        <f>LOG(A2638,2.71828)-LOG(Sheet1!B2638,2.71828)</f>
        <v>0.12679806232857782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4.9541661170064089E-2</v>
      </c>
    </row>
    <row r="2641" spans="1:2" x14ac:dyDescent="0.25">
      <c r="A2641">
        <v>57</v>
      </c>
      <c r="B2641">
        <f>LOG(A2641,2.71828)-LOG(Sheet1!B2641,2.71828)</f>
        <v>-0.16666605820597358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-0.23733145203257866</v>
      </c>
    </row>
    <row r="2645" spans="1:2" x14ac:dyDescent="0.25">
      <c r="A2645">
        <v>5</v>
      </c>
      <c r="B2645">
        <f>LOG(A2645,2.71828)-LOG(Sheet1!B2645,2.71828)</f>
        <v>-0.23733145203257866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-8.7247152744616585E-2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0.28916511380962628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0.19720841585821791</v>
      </c>
    </row>
    <row r="2657" spans="1:2" x14ac:dyDescent="0.25">
      <c r="A2657">
        <v>450</v>
      </c>
      <c r="B2657">
        <f>LOG(A2657,2.71828)-LOG(Sheet1!B2657,2.71828)</f>
        <v>1.0066941024414078E-2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0.28916511380962628</v>
      </c>
    </row>
    <row r="2662" spans="1:2" x14ac:dyDescent="0.25">
      <c r="A2662">
        <v>283</v>
      </c>
      <c r="B2662">
        <f>LOG(A2662,2.71828)-LOG(Sheet1!B2662,2.71828)</f>
        <v>-2.3812892102424321E-2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-0.18436564721105064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-0.23733145203257866</v>
      </c>
    </row>
    <row r="2669" spans="1:2" x14ac:dyDescent="0.25">
      <c r="A2669">
        <v>6</v>
      </c>
      <c r="B2669">
        <f>LOG(A2669,2.71828)-LOG(Sheet1!B2669,2.71828)</f>
        <v>-5.5009772599450724E-2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-0.24248785535898065</v>
      </c>
    </row>
    <row r="2672" spans="1:2" x14ac:dyDescent="0.25">
      <c r="A2672">
        <v>154</v>
      </c>
      <c r="B2672">
        <f>LOG(A2672,2.71828)-LOG(Sheet1!B2672,2.71828)</f>
        <v>-8.0732467341301017E-2</v>
      </c>
    </row>
    <row r="2673" spans="1:2" x14ac:dyDescent="0.25">
      <c r="A2673">
        <v>467</v>
      </c>
      <c r="B2673">
        <f>LOG(A2673,2.71828)-LOG(Sheet1!B2673,2.71828)</f>
        <v>4.7148640872052283E-2</v>
      </c>
    </row>
    <row r="2674" spans="1:2" x14ac:dyDescent="0.25">
      <c r="A2674">
        <v>389</v>
      </c>
      <c r="B2674">
        <f>LOG(A2674,2.71828)-LOG(Sheet1!B2674,2.71828)</f>
        <v>-0.13560139610570854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-0.13983078027398665</v>
      </c>
    </row>
    <row r="2677" spans="1:2" x14ac:dyDescent="0.25">
      <c r="A2677">
        <v>332</v>
      </c>
      <c r="B2677">
        <f>LOG(A2677,2.71828)-LOG(Sheet1!B2677,2.71828)</f>
        <v>0.13587528658551307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0.23764524248765362</v>
      </c>
    </row>
    <row r="2682" spans="1:2" x14ac:dyDescent="0.25">
      <c r="A2682">
        <v>425</v>
      </c>
      <c r="B2682">
        <f>LOG(A2682,2.71828)-LOG(Sheet1!B2682,2.71828)</f>
        <v>-4.7091511263322339E-2</v>
      </c>
    </row>
    <row r="2683" spans="1:2" x14ac:dyDescent="0.25">
      <c r="A2683">
        <v>233</v>
      </c>
      <c r="B2683">
        <f>LOG(A2683,2.71828)-LOG(Sheet1!B2683,2.71828)</f>
        <v>-0.21822146694941846</v>
      </c>
    </row>
    <row r="2684" spans="1:2" x14ac:dyDescent="0.25">
      <c r="A2684">
        <v>232</v>
      </c>
      <c r="B2684">
        <f>LOG(A2684,2.71828)-LOG(Sheet1!B2684,2.71828)</f>
        <v>-0.22252255174194513</v>
      </c>
    </row>
    <row r="2685" spans="1:2" x14ac:dyDescent="0.25">
      <c r="A2685">
        <v>229</v>
      </c>
      <c r="B2685">
        <f>LOG(A2685,2.71828)-LOG(Sheet1!B2685,2.71828)</f>
        <v>-0.23553792860884393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8.298674893808311E-3</v>
      </c>
    </row>
    <row r="2691" spans="1:2" x14ac:dyDescent="0.25">
      <c r="A2691">
        <v>78</v>
      </c>
      <c r="B2691">
        <f>LOG(A2691,2.71828)-LOG(Sheet1!B2691,2.71828)</f>
        <v>0.14699171163181912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-3.5329967801309259E-2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0.31755184760293353</v>
      </c>
    </row>
    <row r="2701" spans="1:2" x14ac:dyDescent="0.25">
      <c r="A2701">
        <v>703</v>
      </c>
      <c r="B2701">
        <f>LOG(A2701,2.71828)-LOG(Sheet1!B2701,2.71828)</f>
        <v>0.4561765501475552</v>
      </c>
    </row>
    <row r="2702" spans="1:2" x14ac:dyDescent="0.25">
      <c r="A2702">
        <v>714</v>
      </c>
      <c r="B2702">
        <f>LOG(A2702,2.71828)-LOG(Sheet1!B2702,2.71828)</f>
        <v>0.47170263112013444</v>
      </c>
    </row>
    <row r="2703" spans="1:2" x14ac:dyDescent="0.25">
      <c r="A2703">
        <v>711</v>
      </c>
      <c r="B2703">
        <f>LOG(A2703,2.71828)-LOG(Sheet1!B2703,2.71828)</f>
        <v>0.46749209575156314</v>
      </c>
    </row>
    <row r="2704" spans="1:2" x14ac:dyDescent="0.25">
      <c r="A2704">
        <v>711</v>
      </c>
      <c r="B2704">
        <f>LOG(A2704,2.71828)-LOG(Sheet1!B2704,2.71828)</f>
        <v>0.46749209575156314</v>
      </c>
    </row>
    <row r="2705" spans="1:2" x14ac:dyDescent="0.25">
      <c r="A2705">
        <v>691</v>
      </c>
      <c r="B2705">
        <f>LOG(A2705,2.71828)-LOG(Sheet1!B2705,2.71828)</f>
        <v>0.43895947052344475</v>
      </c>
    </row>
    <row r="2706" spans="1:2" x14ac:dyDescent="0.25">
      <c r="A2706">
        <v>731</v>
      </c>
      <c r="B2706">
        <f>LOG(A2706,2.71828)-LOG(Sheet1!B2706,2.71828)</f>
        <v>0.49523314435819277</v>
      </c>
    </row>
    <row r="2707" spans="1:2" x14ac:dyDescent="0.25">
      <c r="A2707">
        <v>521</v>
      </c>
      <c r="B2707">
        <f>LOG(A2707,2.71828)-LOG(Sheet1!B2707,2.71828)</f>
        <v>0.1565694985587589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2.1099694788971668E-2</v>
      </c>
    </row>
    <row r="2711" spans="1:2" x14ac:dyDescent="0.25">
      <c r="A2711">
        <v>202</v>
      </c>
      <c r="B2711">
        <f>LOG(A2711,2.71828)-LOG(Sheet1!B2711,2.71828)</f>
        <v>0.19058281014723288</v>
      </c>
    </row>
    <row r="2712" spans="1:2" x14ac:dyDescent="0.25">
      <c r="A2712">
        <v>163</v>
      </c>
      <c r="B2712">
        <f>LOG(A2712,2.71828)-LOG(Sheet1!B2712,2.71828)</f>
        <v>-2.3934830743083779E-2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0.2052682919847495</v>
      </c>
    </row>
    <row r="2725" spans="1:2" x14ac:dyDescent="0.25">
      <c r="A2725">
        <v>675</v>
      </c>
      <c r="B2725">
        <f>LOG(A2725,2.71828)-LOG(Sheet1!B2725,2.71828)</f>
        <v>0.41553232186996958</v>
      </c>
    </row>
    <row r="2726" spans="1:2" x14ac:dyDescent="0.25">
      <c r="A2726">
        <v>626</v>
      </c>
      <c r="B2726">
        <f>LOG(A2726,2.71828)-LOG(Sheet1!B2726,2.71828)</f>
        <v>0.34016995140483441</v>
      </c>
    </row>
    <row r="2727" spans="1:2" x14ac:dyDescent="0.25">
      <c r="A2727">
        <v>640</v>
      </c>
      <c r="B2727">
        <f>LOG(A2727,2.71828)-LOG(Sheet1!B2727,2.71828)</f>
        <v>0.36228777153606551</v>
      </c>
    </row>
    <row r="2728" spans="1:2" x14ac:dyDescent="0.25">
      <c r="A2728">
        <v>623</v>
      </c>
      <c r="B2728">
        <f>LOG(A2728,2.71828)-LOG(Sheet1!B2728,2.71828)</f>
        <v>0.33536609586086286</v>
      </c>
    </row>
    <row r="2729" spans="1:2" x14ac:dyDescent="0.25">
      <c r="A2729">
        <v>591</v>
      </c>
      <c r="B2729">
        <f>LOG(A2729,2.71828)-LOG(Sheet1!B2729,2.71828)</f>
        <v>0.28263555901016879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0.35418805747873705</v>
      </c>
    </row>
    <row r="2732" spans="1:2" x14ac:dyDescent="0.25">
      <c r="A2732">
        <v>266</v>
      </c>
      <c r="B2732">
        <f>LOG(A2732,2.71828)-LOG(Sheet1!B2732,2.71828)</f>
        <v>-8.5763522635223133E-2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0.18180971871828433</v>
      </c>
    </row>
    <row r="2736" spans="1:2" x14ac:dyDescent="0.25">
      <c r="A2736">
        <v>66</v>
      </c>
      <c r="B2736">
        <f>LOG(A2736,2.71828)-LOG(Sheet1!B2736,2.71828)</f>
        <v>-2.0062485400806906E-2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-5.5009772599450724E-2</v>
      </c>
    </row>
    <row r="2741" spans="1:2" x14ac:dyDescent="0.25">
      <c r="A2741">
        <v>7</v>
      </c>
      <c r="B2741">
        <f>LOG(A2741,2.71828)-LOG(Sheet1!B2741,2.71828)</f>
        <v>9.9141010917751071E-2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-0.14787181534039462</v>
      </c>
    </row>
    <row r="2744" spans="1:2" x14ac:dyDescent="0.25">
      <c r="A2744">
        <v>452</v>
      </c>
      <c r="B2744">
        <f>LOG(A2744,2.71828)-LOG(Sheet1!B2744,2.71828)</f>
        <v>1.4501541075226498E-2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0.21684440358327794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0.23417327554333944</v>
      </c>
    </row>
    <row r="2749" spans="1:2" x14ac:dyDescent="0.25">
      <c r="A2749">
        <v>283</v>
      </c>
      <c r="B2749">
        <f>LOG(A2749,2.71828)-LOG(Sheet1!B2749,2.71828)</f>
        <v>-2.3812892102424321E-2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-2.7352721188623974E-2</v>
      </c>
    </row>
    <row r="2752" spans="1:2" x14ac:dyDescent="0.25">
      <c r="A2752">
        <v>296</v>
      </c>
      <c r="B2752">
        <f>LOG(A2752,2.71828)-LOG(Sheet1!B2752,2.71828)</f>
        <v>2.1099694788971668E-2</v>
      </c>
    </row>
    <row r="2753" spans="1:2" x14ac:dyDescent="0.25">
      <c r="A2753">
        <v>524</v>
      </c>
      <c r="B2753">
        <f>LOG(A2753,2.71828)-LOG(Sheet1!B2753,2.71828)</f>
        <v>0.16231114498856858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-0.10024415399432662</v>
      </c>
    </row>
    <row r="2758" spans="1:2" x14ac:dyDescent="0.25">
      <c r="A2758">
        <v>174</v>
      </c>
      <c r="B2758">
        <f>LOG(A2758,2.71828)-LOG(Sheet1!B2758,2.71828)</f>
        <v>4.1370311592364928E-2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-2.3934830743083779E-2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9.9141010917751071E-2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9.9141010917751071E-2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-5.5090019479501429E-2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0.14188131468569676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4.4473061696439053E-2</v>
      </c>
    </row>
    <row r="2775" spans="1:2" x14ac:dyDescent="0.25">
      <c r="A2775">
        <v>296</v>
      </c>
      <c r="B2775">
        <f>LOG(A2775,2.71828)-LOG(Sheet1!B2775,2.71828)</f>
        <v>2.1099694788971668E-2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0.19423876099020543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7.8763518519588516E-2</v>
      </c>
    </row>
    <row r="2781" spans="1:2" x14ac:dyDescent="0.25">
      <c r="A2781">
        <v>379</v>
      </c>
      <c r="B2781">
        <f>LOG(A2781,2.71828)-LOG(Sheet1!B2781,2.71828)</f>
        <v>0.26827661181156248</v>
      </c>
    </row>
    <row r="2782" spans="1:2" x14ac:dyDescent="0.25">
      <c r="A2782">
        <v>295</v>
      </c>
      <c r="B2782">
        <f>LOG(A2782,2.71828)-LOG(Sheet1!B2782,2.71828)</f>
        <v>1.7715594528407763E-2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-5.5009772599450724E-2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-5.5009772599450724E-2</v>
      </c>
    </row>
    <row r="2790" spans="1:2" x14ac:dyDescent="0.25">
      <c r="A2790">
        <v>53</v>
      </c>
      <c r="B2790">
        <f>LOG(A2790,2.71828)-LOG(Sheet1!B2790,2.71828)</f>
        <v>-0.23942546143021204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0.25231881563889758</v>
      </c>
    </row>
    <row r="2795" spans="1:2" x14ac:dyDescent="0.25">
      <c r="A2795">
        <v>171</v>
      </c>
      <c r="B2795">
        <f>LOG(A2795,2.71828)-LOG(Sheet1!B2795,2.71828)</f>
        <v>2.397855718188513E-2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8.6482498031744015E-2</v>
      </c>
    </row>
    <row r="2798" spans="1:2" x14ac:dyDescent="0.25">
      <c r="A2798">
        <v>306</v>
      </c>
      <c r="B2798">
        <f>LOG(A2798,2.71828)-LOG(Sheet1!B2798,2.71828)</f>
        <v>5.4325364766628859E-2</v>
      </c>
    </row>
    <row r="2799" spans="1:2" x14ac:dyDescent="0.25">
      <c r="A2799">
        <v>301</v>
      </c>
      <c r="B2799">
        <f>LOG(A2799,2.71828)-LOG(Sheet1!B2799,2.71828)</f>
        <v>3.7850516481272578E-2</v>
      </c>
    </row>
    <row r="2800" spans="1:2" x14ac:dyDescent="0.25">
      <c r="A2800">
        <v>308</v>
      </c>
      <c r="B2800">
        <f>LOG(A2800,2.71828)-LOG(Sheet1!B2800,2.71828)</f>
        <v>6.0840050169943538E-2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-1.0135779882520346E-2</v>
      </c>
    </row>
    <row r="2806" spans="1:2" x14ac:dyDescent="0.25">
      <c r="A2806">
        <v>313</v>
      </c>
      <c r="B2806">
        <f>LOG(A2806,2.71828)-LOG(Sheet1!B2806,2.71828)</f>
        <v>7.6943468568530626E-2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-0.15532403238390824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-0.2023841648339344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0.16847078676041605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9.593139358550129E-2</v>
      </c>
    </row>
    <row r="2822" spans="1:2" x14ac:dyDescent="0.25">
      <c r="A2822">
        <v>313</v>
      </c>
      <c r="B2822">
        <f>LOG(A2822,2.71828)-LOG(Sheet1!B2822,2.71828)</f>
        <v>7.6943468568530626E-2</v>
      </c>
    </row>
    <row r="2823" spans="1:2" x14ac:dyDescent="0.25">
      <c r="A2823">
        <v>285</v>
      </c>
      <c r="B2823">
        <f>LOG(A2823,2.71828)-LOG(Sheet1!B2823,2.71828)</f>
        <v>-1.6770604739997808E-2</v>
      </c>
    </row>
    <row r="2824" spans="1:2" x14ac:dyDescent="0.25">
      <c r="A2824">
        <v>305</v>
      </c>
      <c r="B2824">
        <f>LOG(A2824,2.71828)-LOG(Sheet1!B2824,2.71828)</f>
        <v>5.1052037219847968E-2</v>
      </c>
    </row>
    <row r="2825" spans="1:2" x14ac:dyDescent="0.25">
      <c r="A2825">
        <v>499</v>
      </c>
      <c r="B2825">
        <f>LOG(A2825,2.71828)-LOG(Sheet1!B2825,2.71828)</f>
        <v>0.11342552353599888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0.18006512734030089</v>
      </c>
    </row>
    <row r="2830" spans="1:2" x14ac:dyDescent="0.25">
      <c r="A2830">
        <v>271</v>
      </c>
      <c r="B2830">
        <f>LOG(A2830,2.71828)-LOG(Sheet1!B2830,2.71828)</f>
        <v>-6.7140998010729369E-2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5.2962698734671854E-2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-0.14787181534039462</v>
      </c>
    </row>
    <row r="2840" spans="1:2" x14ac:dyDescent="0.25">
      <c r="A2840">
        <v>421</v>
      </c>
      <c r="B2840">
        <f>LOG(A2840,2.71828)-LOG(Sheet1!B2840,2.71828)</f>
        <v>-5.6547852866192017E-2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0.32967700997696348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6.2114967048199077E-4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0.26728997901326235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5.5677482956521196E-2</v>
      </c>
    </row>
    <row r="2853" spans="1:2" x14ac:dyDescent="0.25">
      <c r="A2853">
        <v>311</v>
      </c>
      <c r="B2853">
        <f>LOG(A2853,2.71828)-LOG(Sheet1!B2853,2.71828)</f>
        <v>7.0533185895717665E-2</v>
      </c>
    </row>
    <row r="2854" spans="1:2" x14ac:dyDescent="0.25">
      <c r="A2854">
        <v>292</v>
      </c>
      <c r="B2854">
        <f>LOG(A2854,2.71828)-LOG(Sheet1!B2854,2.71828)</f>
        <v>7.4940335813078462E-3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-0.16185806672302494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1.3752411389754471E-2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0.35045560824610411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-9.123098740212221E-2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0.27243138197206029</v>
      </c>
    </row>
    <row r="2869" spans="1:2" x14ac:dyDescent="0.25">
      <c r="A2869">
        <v>668</v>
      </c>
      <c r="B2869">
        <f>LOG(A2869,2.71828)-LOG(Sheet1!B2869,2.71828)</f>
        <v>0.40510779752199966</v>
      </c>
    </row>
    <row r="2870" spans="1:2" x14ac:dyDescent="0.25">
      <c r="A2870">
        <v>760</v>
      </c>
      <c r="B2870">
        <f>LOG(A2870,2.71828)-LOG(Sheet1!B2870,2.71828)</f>
        <v>0.53413814405834525</v>
      </c>
    </row>
    <row r="2871" spans="1:2" x14ac:dyDescent="0.25">
      <c r="A2871">
        <v>750</v>
      </c>
      <c r="B2871">
        <f>LOG(A2871,2.71828)-LOG(Sheet1!B2871,2.71828)</f>
        <v>0.52089290839888047</v>
      </c>
    </row>
    <row r="2872" spans="1:2" x14ac:dyDescent="0.25">
      <c r="A2872">
        <v>711</v>
      </c>
      <c r="B2872">
        <f>LOG(A2872,2.71828)-LOG(Sheet1!B2872,2.71828)</f>
        <v>0.46749209575156314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0.32730802911081902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3.4522724150149564E-2</v>
      </c>
    </row>
    <row r="2877" spans="1:2" x14ac:dyDescent="0.25">
      <c r="A2877">
        <v>296</v>
      </c>
      <c r="B2877">
        <f>LOG(A2877,2.71828)-LOG(Sheet1!B2877,2.71828)</f>
        <v>2.1099694788971668E-2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3.0879717445131405E-4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-0.11660949416177857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9.7263544707601568E-2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1.0912842629765329E-2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-8.0732467341301017E-2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-0.2023841648339344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3.9389282877022147E-2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-0.15484048934398587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-0.1511291692738661</v>
      </c>
    </row>
    <row r="2914" spans="1:2" x14ac:dyDescent="0.25">
      <c r="A2914">
        <v>64</v>
      </c>
      <c r="B2914">
        <f>LOG(A2914,2.71828)-LOG(Sheet1!B2914,2.71828)</f>
        <v>-5.0834164766214052E-2</v>
      </c>
    </row>
    <row r="2915" spans="1:2" x14ac:dyDescent="0.25">
      <c r="A2915">
        <v>66</v>
      </c>
      <c r="B2915">
        <f>LOG(A2915,2.71828)-LOG(Sheet1!B2915,2.71828)</f>
        <v>-2.0062485400806906E-2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9.9141010917751071E-2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-0.23733145203257866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0.15082325807617991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2.447238153625797E-2</v>
      </c>
    </row>
    <row r="2927" spans="1:2" x14ac:dyDescent="0.25">
      <c r="A2927">
        <v>168</v>
      </c>
      <c r="B2927">
        <f>LOG(A2927,2.71828)-LOG(Sheet1!B2927,2.71828)</f>
        <v>6.2789681768062877E-3</v>
      </c>
    </row>
    <row r="2928" spans="1:2" x14ac:dyDescent="0.25">
      <c r="A2928">
        <v>189</v>
      </c>
      <c r="B2928">
        <f>LOG(A2928,2.71828)-LOG(Sheet1!B2928,2.71828)</f>
        <v>0.12406208306032251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-4.9447226540359601E-2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-8.3023544659165616E-2</v>
      </c>
    </row>
    <row r="2937" spans="1:2" x14ac:dyDescent="0.25">
      <c r="A2937">
        <v>268</v>
      </c>
      <c r="B2937">
        <f>LOG(A2937,2.71828)-LOG(Sheet1!B2937,2.71828)</f>
        <v>-7.8272845867441987E-2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-1.173954944607658E-2</v>
      </c>
    </row>
    <row r="2940" spans="1:2" x14ac:dyDescent="0.25">
      <c r="A2940">
        <v>101</v>
      </c>
      <c r="B2940">
        <f>LOG(A2940,2.71828)-LOG(Sheet1!B2940,2.71828)</f>
        <v>6.954234133024606E-2</v>
      </c>
    </row>
    <row r="2941" spans="1:2" x14ac:dyDescent="0.25">
      <c r="A2941">
        <v>60</v>
      </c>
      <c r="B2941">
        <f>LOG(A2941,2.71828)-LOG(Sheet1!B2941,2.71828)</f>
        <v>-0.11537272931582621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-0.12047282272227378</v>
      </c>
    </row>
    <row r="2948" spans="1:2" x14ac:dyDescent="0.25">
      <c r="A2948">
        <v>420</v>
      </c>
      <c r="B2948">
        <f>LOG(A2948,2.71828)-LOG(Sheet1!B2948,2.71828)</f>
        <v>-5.8925976870811247E-2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0.1328586910169669</v>
      </c>
    </row>
    <row r="2951" spans="1:2" x14ac:dyDescent="0.25">
      <c r="A2951">
        <v>146</v>
      </c>
      <c r="B2951">
        <f>LOG(A2951,2.71828)-LOG(Sheet1!B2951,2.71828)</f>
        <v>-0.1340784839299376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0.10267087869015246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0.17138199892611006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1.4501541075226498E-2</v>
      </c>
    </row>
    <row r="2961" spans="1:2" x14ac:dyDescent="0.25">
      <c r="A2961">
        <v>296</v>
      </c>
      <c r="B2961">
        <f>LOG(A2961,2.71828)-LOG(Sheet1!B2961,2.71828)</f>
        <v>2.1099694788971668E-2</v>
      </c>
    </row>
    <row r="2962" spans="1:2" x14ac:dyDescent="0.25">
      <c r="A2962">
        <v>267</v>
      </c>
      <c r="B2962">
        <f>LOG(A2962,2.71828)-LOG(Sheet1!B2962,2.71828)</f>
        <v>-8.2011170492642727E-2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9.9141010917751071E-2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0.20847614828383065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0.27616102063918113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7.4940335813078462E-3</v>
      </c>
    </row>
    <row r="2978" spans="1:2" x14ac:dyDescent="0.25">
      <c r="A2978">
        <v>294</v>
      </c>
      <c r="B2978">
        <f>LOG(A2978,2.71828)-LOG(Sheet1!B2978,2.71828)</f>
        <v>1.432000324321514E-2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5.4325364766628859E-2</v>
      </c>
    </row>
    <row r="2981" spans="1:2" x14ac:dyDescent="0.25">
      <c r="A2981">
        <v>421</v>
      </c>
      <c r="B2981">
        <f>LOG(A2981,2.71828)-LOG(Sheet1!B2981,2.71828)</f>
        <v>-5.6547852866192017E-2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0.25499619521055994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-6.7829053825877672E-2</v>
      </c>
    </row>
    <row r="2987" spans="1:2" x14ac:dyDescent="0.25">
      <c r="A2987">
        <v>149</v>
      </c>
      <c r="B2987">
        <f>LOG(A2987,2.71828)-LOG(Sheet1!B2987,2.71828)</f>
        <v>-0.11373878601126108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-5.6941890858836608E-2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-0.13217985893756889</v>
      </c>
    </row>
    <row r="2997" spans="1:2" x14ac:dyDescent="0.25">
      <c r="A2997">
        <v>142</v>
      </c>
      <c r="B2997">
        <f>LOG(A2997,2.71828)-LOG(Sheet1!B2997,2.71828)</f>
        <v>-0.16185806672302494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0.12375391789969736</v>
      </c>
    </row>
    <row r="3000" spans="1:2" x14ac:dyDescent="0.25">
      <c r="A3000">
        <v>340</v>
      </c>
      <c r="B3000">
        <f>LOG(A3000,2.71828)-LOG(Sheet1!B3000,2.71828)</f>
        <v>0.15968595129554064</v>
      </c>
    </row>
    <row r="3001" spans="1:2" x14ac:dyDescent="0.25">
      <c r="A3001">
        <v>394</v>
      </c>
      <c r="B3001">
        <f>LOG(A3001,2.71828)-LOG(Sheet1!B3001,2.71828)</f>
        <v>0.30709134213590428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2.447238153625797E-2</v>
      </c>
    </row>
    <row r="3008" spans="1:2" x14ac:dyDescent="0.25">
      <c r="A3008">
        <v>239</v>
      </c>
      <c r="B3008">
        <f>LOG(A3008,2.71828)-LOG(Sheet1!B3008,2.71828)</f>
        <v>-0.19279635148133423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-5.697230925731489E-3</v>
      </c>
    </row>
    <row r="3011" spans="1:2" x14ac:dyDescent="0.25">
      <c r="A3011">
        <v>146</v>
      </c>
      <c r="B3011">
        <f>LOG(A3011,2.71828)-LOG(Sheet1!B3011,2.71828)</f>
        <v>-0.1340784839299376</v>
      </c>
    </row>
    <row r="3012" spans="1:2" x14ac:dyDescent="0.25">
      <c r="A3012">
        <v>148</v>
      </c>
      <c r="B3012">
        <f>LOG(A3012,2.71828)-LOG(Sheet1!B3012,2.71828)</f>
        <v>-0.12047282272227378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-1.173954944607658E-2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0.35045560824610411</v>
      </c>
    </row>
    <row r="3018" spans="1:2" x14ac:dyDescent="0.25">
      <c r="A3018">
        <v>5</v>
      </c>
      <c r="B3018">
        <f>LOG(A3018,2.71828)-LOG(Sheet1!B3018,2.71828)</f>
        <v>-0.23733145203257866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0.21684440358327794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0.10132859369013758</v>
      </c>
    </row>
    <row r="3027" spans="1:2" x14ac:dyDescent="0.25">
      <c r="A3027">
        <v>509</v>
      </c>
      <c r="B3027">
        <f>LOG(A3027,2.71828)-LOG(Sheet1!B3027,2.71828)</f>
        <v>0.13326745768173343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0.12070047835890296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-0.16892523869986942</v>
      </c>
    </row>
    <row r="3034" spans="1:2" x14ac:dyDescent="0.25">
      <c r="A3034">
        <v>87</v>
      </c>
      <c r="B3034">
        <f>LOG(A3034,2.71828)-LOG(Sheet1!B3034,2.71828)</f>
        <v>0.25619107705006083</v>
      </c>
    </row>
    <row r="3035" spans="1:2" x14ac:dyDescent="0.25">
      <c r="A3035">
        <v>79</v>
      </c>
      <c r="B3035">
        <f>LOG(A3035,2.71828)-LOG(Sheet1!B3035,2.71828)</f>
        <v>0.15973074597819537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-0.18321120555684089</v>
      </c>
    </row>
    <row r="3044" spans="1:2" x14ac:dyDescent="0.25">
      <c r="A3044">
        <v>461</v>
      </c>
      <c r="B3044">
        <f>LOG(A3044,2.71828)-LOG(Sheet1!B3044,2.71828)</f>
        <v>3.4217417501580805E-2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-0.12018376967457467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0.21684440358327794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-0.18028691550884357</v>
      </c>
    </row>
    <row r="3057" spans="1:2" x14ac:dyDescent="0.25">
      <c r="A3057">
        <v>241</v>
      </c>
      <c r="B3057">
        <f>LOG(A3057,2.71828)-LOG(Sheet1!B3057,2.71828)</f>
        <v>-0.18446296431671527</v>
      </c>
    </row>
    <row r="3058" spans="1:2" x14ac:dyDescent="0.25">
      <c r="A3058">
        <v>152</v>
      </c>
      <c r="B3058">
        <f>LOG(A3058,2.71828)-LOG(Sheet1!B3058,2.71828)</f>
        <v>-9.3804557701631097E-2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-0.23942546143021204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9.9141010917751071E-2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-0.11373878601126108</v>
      </c>
    </row>
    <row r="3068" spans="1:2" x14ac:dyDescent="0.25">
      <c r="A3068">
        <v>387</v>
      </c>
      <c r="B3068">
        <f>LOG(A3068,2.71828)-LOG(Sheet1!B3068,2.71828)</f>
        <v>-0.14075605016166381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0.22514321198018816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-0.15583113238310808</v>
      </c>
    </row>
    <row r="3074" spans="1:2" x14ac:dyDescent="0.25">
      <c r="A3074">
        <v>278</v>
      </c>
      <c r="B3074">
        <f>LOG(A3074,2.71828)-LOG(Sheet1!B3074,2.71828)</f>
        <v>-4.1638688045595451E-2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-6.3457750116885592E-2</v>
      </c>
    </row>
    <row r="3077" spans="1:2" x14ac:dyDescent="0.25">
      <c r="A3077">
        <v>402</v>
      </c>
      <c r="B3077">
        <f>LOG(A3077,2.71828)-LOG(Sheet1!B3077,2.71828)</f>
        <v>-0.10272862899317659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-0.18297870898519708</v>
      </c>
    </row>
    <row r="3081" spans="1:2" x14ac:dyDescent="0.25">
      <c r="A3081">
        <v>228</v>
      </c>
      <c r="B3081">
        <f>LOG(A3081,2.71828)-LOG(Sheet1!B3081,2.71828)</f>
        <v>-0.23991430615242493</v>
      </c>
    </row>
    <row r="3082" spans="1:2" x14ac:dyDescent="0.25">
      <c r="A3082">
        <v>151</v>
      </c>
      <c r="B3082">
        <f>LOG(A3082,2.71828)-LOG(Sheet1!B3082,2.71828)</f>
        <v>-0.10040524617295432</v>
      </c>
    </row>
    <row r="3083" spans="1:2" x14ac:dyDescent="0.25">
      <c r="A3083">
        <v>153</v>
      </c>
      <c r="B3083">
        <f>LOG(A3083,2.71828)-LOG(Sheet1!B3083,2.71828)</f>
        <v>-8.7247152744616585E-2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-2.3812892102424321E-2</v>
      </c>
    </row>
    <row r="3086" spans="1:2" x14ac:dyDescent="0.25">
      <c r="A3086">
        <v>92</v>
      </c>
      <c r="B3086">
        <f>LOG(A3086,2.71828)-LOG(Sheet1!B3086,2.71828)</f>
        <v>-2.3789661241997884E-2</v>
      </c>
    </row>
    <row r="3087" spans="1:2" x14ac:dyDescent="0.25">
      <c r="A3087">
        <v>74</v>
      </c>
      <c r="B3087">
        <f>LOG(A3087,2.71828)-LOG(Sheet1!B3087,2.71828)</f>
        <v>9.4347942735423906E-2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9.593139358550129E-2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0.23882332508623438</v>
      </c>
    </row>
    <row r="3095" spans="1:2" x14ac:dyDescent="0.25">
      <c r="A3095">
        <v>178</v>
      </c>
      <c r="B3095">
        <f>LOG(A3095,2.71828)-LOG(Sheet1!B3095,2.71828)</f>
        <v>6.4098577958150216E-2</v>
      </c>
    </row>
    <row r="3096" spans="1:2" x14ac:dyDescent="0.25">
      <c r="A3096">
        <v>147</v>
      </c>
      <c r="B3096">
        <f>LOG(A3096,2.71828)-LOG(Sheet1!B3096,2.71828)</f>
        <v>-0.1272525142680303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-3.6280674869848539E-2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-5.9788018759468819E-2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4.2856785903582661E-2</v>
      </c>
    </row>
    <row r="3104" spans="1:2" x14ac:dyDescent="0.25">
      <c r="A3104">
        <v>319</v>
      </c>
      <c r="B3104">
        <f>LOG(A3104,2.71828)-LOG(Sheet1!B3104,2.71828)</f>
        <v>9.593139358550129E-2</v>
      </c>
    </row>
    <row r="3105" spans="1:2" x14ac:dyDescent="0.25">
      <c r="A3105">
        <v>256</v>
      </c>
      <c r="B3105">
        <f>LOG(A3105,2.71828)-LOG(Sheet1!B3105,2.71828)</f>
        <v>-0.1240824127126654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-0.11537272931582621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-5.5009772599450724E-2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-5.1808504314360349E-2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-5.2488711367958629E-2</v>
      </c>
    </row>
    <row r="3118" spans="1:2" x14ac:dyDescent="0.25">
      <c r="A3118">
        <v>161</v>
      </c>
      <c r="B3118">
        <f>LOG(A3118,2.71828)-LOG(Sheet1!B3118,2.71828)</f>
        <v>-3.6280674869848539E-2</v>
      </c>
    </row>
    <row r="3119" spans="1:2" x14ac:dyDescent="0.25">
      <c r="A3119">
        <v>171</v>
      </c>
      <c r="B3119">
        <f>LOG(A3119,2.71828)-LOG(Sheet1!B3119,2.71828)</f>
        <v>2.397855718188513E-2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8.6321729691324123E-2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0.15674043908447644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-0.17760234833239252</v>
      </c>
    </row>
    <row r="3128" spans="1:2" x14ac:dyDescent="0.25">
      <c r="A3128">
        <v>245</v>
      </c>
      <c r="B3128">
        <f>LOG(A3128,2.71828)-LOG(Sheet1!B3128,2.71828)</f>
        <v>-0.16800167618991235</v>
      </c>
    </row>
    <row r="3129" spans="1:2" x14ac:dyDescent="0.25">
      <c r="A3129">
        <v>233</v>
      </c>
      <c r="B3129">
        <f>LOG(A3129,2.71828)-LOG(Sheet1!B3129,2.71828)</f>
        <v>-0.21822146694941846</v>
      </c>
    </row>
    <row r="3130" spans="1:2" x14ac:dyDescent="0.25">
      <c r="A3130">
        <v>161</v>
      </c>
      <c r="B3130">
        <f>LOG(A3130,2.71828)-LOG(Sheet1!B3130,2.71828)</f>
        <v>-3.6280674869848539E-2</v>
      </c>
    </row>
    <row r="3131" spans="1:2" x14ac:dyDescent="0.25">
      <c r="A3131">
        <v>87</v>
      </c>
      <c r="B3131">
        <f>LOG(A3131,2.71828)-LOG(Sheet1!B3131,2.71828)</f>
        <v>-7.9670157224622784E-2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-0.24248785535898065</v>
      </c>
    </row>
    <row r="3139" spans="1:2" x14ac:dyDescent="0.25">
      <c r="A3139">
        <v>341</v>
      </c>
      <c r="B3139">
        <f>LOG(A3139,2.71828)-LOG(Sheet1!B3139,2.71828)</f>
        <v>0.16262281294433834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0.12070047835890296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-0.10091533784773521</v>
      </c>
    </row>
    <row r="3145" spans="1:2" x14ac:dyDescent="0.25">
      <c r="A3145">
        <v>299</v>
      </c>
      <c r="B3145">
        <f>LOG(A3145,2.71828)-LOG(Sheet1!B3145,2.71828)</f>
        <v>3.1183820638712945E-2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-2.6136131991641776E-2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0.1073953504531957</v>
      </c>
    </row>
    <row r="3151" spans="1:2" x14ac:dyDescent="0.25">
      <c r="A3151">
        <v>361</v>
      </c>
      <c r="B3151">
        <f>LOG(A3151,2.71828)-LOG(Sheet1!B3151,2.71828)</f>
        <v>0.21961833233189321</v>
      </c>
    </row>
    <row r="3152" spans="1:2" x14ac:dyDescent="0.25">
      <c r="A3152">
        <v>255</v>
      </c>
      <c r="B3152">
        <f>LOG(A3152,2.71828)-LOG(Sheet1!B3152,2.71828)</f>
        <v>-0.12799631466649863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-2.3934830743083779E-2</v>
      </c>
    </row>
    <row r="3155" spans="1:2" x14ac:dyDescent="0.25">
      <c r="A3155">
        <v>162</v>
      </c>
      <c r="B3155">
        <f>LOG(A3155,2.71828)-LOG(Sheet1!B3155,2.71828)</f>
        <v>-3.008870045687928E-2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0.1210162077560657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5.2962698734671854E-2</v>
      </c>
    </row>
    <row r="3164" spans="1:2" x14ac:dyDescent="0.25">
      <c r="A3164">
        <v>146</v>
      </c>
      <c r="B3164">
        <f>LOG(A3164,2.71828)-LOG(Sheet1!B3164,2.71828)</f>
        <v>-0.1340784839299376</v>
      </c>
    </row>
    <row r="3165" spans="1:2" x14ac:dyDescent="0.25">
      <c r="A3165">
        <v>259</v>
      </c>
      <c r="B3165">
        <f>LOG(A3165,2.71828)-LOG(Sheet1!B3165,2.71828)</f>
        <v>-0.11243178765586581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0.37932924885391284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0.30604801538336446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-2.3812892102424321E-2</v>
      </c>
    </row>
    <row r="3176" spans="1:2" x14ac:dyDescent="0.25">
      <c r="A3176">
        <v>192</v>
      </c>
      <c r="B3176">
        <f>LOG(A3176,2.71828)-LOG(Sheet1!B3176,2.71828)</f>
        <v>0.13981045062164377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0.14500527099305849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0.13655309668817317</v>
      </c>
    </row>
    <row r="3182" spans="1:2" x14ac:dyDescent="0.25">
      <c r="A3182">
        <v>70</v>
      </c>
      <c r="B3182">
        <f>LOG(A3182,2.71828)-LOG(Sheet1!B3182,2.71828)</f>
        <v>3.8778054201376477E-2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9.7904978295648704E-3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0.27243138197206029</v>
      </c>
    </row>
    <row r="3193" spans="1:2" x14ac:dyDescent="0.25">
      <c r="A3193">
        <v>686</v>
      </c>
      <c r="B3193">
        <f>LOG(A3193,2.71828)-LOG(Sheet1!B3193,2.71828)</f>
        <v>0.43169726959671983</v>
      </c>
    </row>
    <row r="3194" spans="1:2" x14ac:dyDescent="0.25">
      <c r="A3194">
        <v>654</v>
      </c>
      <c r="B3194">
        <f>LOG(A3194,2.71828)-LOG(Sheet1!B3194,2.71828)</f>
        <v>0.38392696119520675</v>
      </c>
    </row>
    <row r="3195" spans="1:2" x14ac:dyDescent="0.25">
      <c r="A3195">
        <v>724</v>
      </c>
      <c r="B3195">
        <f>LOG(A3195,2.71828)-LOG(Sheet1!B3195,2.71828)</f>
        <v>0.4856110705218164</v>
      </c>
    </row>
    <row r="3196" spans="1:2" x14ac:dyDescent="0.25">
      <c r="A3196">
        <v>653</v>
      </c>
      <c r="B3196">
        <f>LOG(A3196,2.71828)-LOG(Sheet1!B3196,2.71828)</f>
        <v>0.38239673798512985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0.18063247260094251</v>
      </c>
    </row>
    <row r="3201" spans="1:2" x14ac:dyDescent="0.25">
      <c r="A3201">
        <v>171</v>
      </c>
      <c r="B3201">
        <f>LOG(A3201,2.71828)-LOG(Sheet1!B3201,2.71828)</f>
        <v>2.397855718188513E-2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0.14576975799270908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5.2962698734671854E-2</v>
      </c>
    </row>
    <row r="3211" spans="1:2" x14ac:dyDescent="0.25">
      <c r="A3211">
        <v>264</v>
      </c>
      <c r="B3211">
        <f>LOG(A3211,2.71828)-LOG(Sheet1!B3211,2.71828)</f>
        <v>-9.3310733347258257E-2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0.31467671862748503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0.19720841585821791</v>
      </c>
    </row>
    <row r="3224" spans="1:2" x14ac:dyDescent="0.25">
      <c r="A3224">
        <v>304</v>
      </c>
      <c r="B3224">
        <f>LOG(A3224,2.71828)-LOG(Sheet1!B3224,2.71828)</f>
        <v>4.7767959809614347E-2</v>
      </c>
    </row>
    <row r="3225" spans="1:2" x14ac:dyDescent="0.25">
      <c r="A3225">
        <v>155</v>
      </c>
      <c r="B3225">
        <f>LOG(A3225,2.71828)-LOG(Sheet1!B3225,2.71828)</f>
        <v>-7.4259948481926408E-2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-6.6582532327535304E-2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-0.23733145203257866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-2.2834415548178555E-3</v>
      </c>
    </row>
    <row r="3239" spans="1:2" x14ac:dyDescent="0.25">
      <c r="A3239">
        <v>155</v>
      </c>
      <c r="B3239">
        <f>LOG(A3239,2.71828)-LOG(Sheet1!B3239,2.71828)</f>
        <v>-7.4259948481926408E-2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6.7312569029319036E-2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0.20567109546939655</v>
      </c>
    </row>
    <row r="3248" spans="1:2" x14ac:dyDescent="0.25">
      <c r="A3248">
        <v>223</v>
      </c>
      <c r="B3248">
        <f>LOG(A3248,2.71828)-LOG(Sheet1!B3248,2.71828)</f>
        <v>-0.26208817856206235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-0.11476150064018054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-0.23733145203257866</v>
      </c>
    </row>
    <row r="3256" spans="1:2" x14ac:dyDescent="0.25">
      <c r="A3256">
        <v>6</v>
      </c>
      <c r="B3256">
        <f>LOG(A3256,2.71828)-LOG(Sheet1!B3256,2.71828)</f>
        <v>-5.5009772599450724E-2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-0.1340784839299376</v>
      </c>
    </row>
    <row r="3259" spans="1:2" x14ac:dyDescent="0.25">
      <c r="A3259">
        <v>415</v>
      </c>
      <c r="B3259">
        <f>LOG(A3259,2.71828)-LOG(Sheet1!B3259,2.71828)</f>
        <v>-7.0902175973349912E-2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0.13587528658551307</v>
      </c>
    </row>
    <row r="3262" spans="1:2" x14ac:dyDescent="0.25">
      <c r="A3262">
        <v>171</v>
      </c>
      <c r="B3262">
        <f>LOG(A3262,2.71828)-LOG(Sheet1!B3262,2.71828)</f>
        <v>2.397855718188513E-2</v>
      </c>
    </row>
    <row r="3263" spans="1:2" x14ac:dyDescent="0.25">
      <c r="A3263">
        <v>151</v>
      </c>
      <c r="B3263">
        <f>LOG(A3263,2.71828)-LOG(Sheet1!B3263,2.71828)</f>
        <v>-0.10040524617295432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-0.10857821574775972</v>
      </c>
    </row>
    <row r="3268" spans="1:2" x14ac:dyDescent="0.25">
      <c r="A3268">
        <v>321</v>
      </c>
      <c r="B3268">
        <f>LOG(A3268,2.71828)-LOG(Sheet1!B3268,2.71828)</f>
        <v>0.10218141813476844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-0.11776651647299285</v>
      </c>
    </row>
    <row r="3272" spans="1:2" x14ac:dyDescent="0.25">
      <c r="A3272">
        <v>267</v>
      </c>
      <c r="B3272">
        <f>LOG(A3272,2.71828)-LOG(Sheet1!B3272,2.71828)</f>
        <v>-8.2011170492642727E-2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-7.9670157224622784E-2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9.9141010917751071E-2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-0.23733145203257866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-0.1272525142680303</v>
      </c>
    </row>
    <row r="3283" spans="1:2" x14ac:dyDescent="0.25">
      <c r="A3283">
        <v>410</v>
      </c>
      <c r="B3283">
        <f>LOG(A3283,2.71828)-LOG(Sheet1!B3283,2.71828)</f>
        <v>-8.3023544659165616E-2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0.10839262240539238</v>
      </c>
    </row>
    <row r="3286" spans="1:2" x14ac:dyDescent="0.25">
      <c r="A3286">
        <v>153</v>
      </c>
      <c r="B3286">
        <f>LOG(A3286,2.71828)-LOG(Sheet1!B3286,2.71828)</f>
        <v>-8.7247152744616585E-2</v>
      </c>
    </row>
    <row r="3287" spans="1:2" x14ac:dyDescent="0.25">
      <c r="A3287">
        <v>166</v>
      </c>
      <c r="B3287">
        <f>LOG(A3287,2.71828)-LOG(Sheet1!B3287,2.71828)</f>
        <v>-5.697230925731489E-3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0.16555107469312969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-0.14334337546698617</v>
      </c>
    </row>
    <row r="3296" spans="1:2" x14ac:dyDescent="0.25">
      <c r="A3296">
        <v>285</v>
      </c>
      <c r="B3296">
        <f>LOG(A3296,2.71828)-LOG(Sheet1!B3296,2.71828)</f>
        <v>-1.6770604739997808E-2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-8.7247152744616585E-2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-3.5329967801309259E-2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-5.5009772599450724E-2</v>
      </c>
    </row>
    <row r="3304" spans="1:2" x14ac:dyDescent="0.25">
      <c r="A3304">
        <v>5</v>
      </c>
      <c r="B3304">
        <f>LOG(A3304,2.71828)-LOG(Sheet1!B3304,2.71828)</f>
        <v>-0.23733145203257866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-0.25015073325900516</v>
      </c>
    </row>
    <row r="3307" spans="1:2" x14ac:dyDescent="0.25">
      <c r="A3307">
        <v>367</v>
      </c>
      <c r="B3307">
        <f>LOG(A3307,2.71828)-LOG(Sheet1!B3307,2.71828)</f>
        <v>-0.19381893082976642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0.19152657856888311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6.2114967048199077E-4</v>
      </c>
    </row>
    <row r="3313" spans="1:2" x14ac:dyDescent="0.25">
      <c r="A3313">
        <v>278</v>
      </c>
      <c r="B3313">
        <f>LOG(A3313,2.71828)-LOG(Sheet1!B3313,2.71828)</f>
        <v>-4.1638688045595451E-2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-8.2011170492642727E-2</v>
      </c>
    </row>
    <row r="3316" spans="1:2" x14ac:dyDescent="0.25">
      <c r="A3316">
        <v>383</v>
      </c>
      <c r="B3316">
        <f>LOG(A3316,2.71828)-LOG(Sheet1!B3316,2.71828)</f>
        <v>0.27877540297182257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0.13587528658551307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-3.008870045687928E-2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0.11786095110269734</v>
      </c>
    </row>
    <row r="3325" spans="1:2" x14ac:dyDescent="0.25">
      <c r="A3325">
        <v>87</v>
      </c>
      <c r="B3325">
        <f>LOG(A3325,2.71828)-LOG(Sheet1!B3325,2.71828)</f>
        <v>-7.9670157224622784E-2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9.9141010917751071E-2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0.14699171163181912</v>
      </c>
    </row>
    <row r="3332" spans="1:2" x14ac:dyDescent="0.25">
      <c r="A3332">
        <v>168</v>
      </c>
      <c r="B3332">
        <f>LOG(A3332,2.71828)-LOG(Sheet1!B3332,2.71828)</f>
        <v>6.2789681768062877E-3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9.9061288699761718E-2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6.6237250274580717E-2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0.2197876130756633</v>
      </c>
    </row>
    <row r="3339" spans="1:2" x14ac:dyDescent="0.25">
      <c r="A3339">
        <v>549</v>
      </c>
      <c r="B3339">
        <f>LOG(A3339,2.71828)-LOG(Sheet1!B3339,2.71828)</f>
        <v>0.20891793352723997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-6.7140998010729369E-2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2.9809481414864614E-2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-0.14095136784076345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8.298674893808311E-3</v>
      </c>
    </row>
    <row r="3350" spans="1:2" x14ac:dyDescent="0.25">
      <c r="A3350">
        <v>73</v>
      </c>
      <c r="B3350">
        <f>LOG(A3350,2.71828)-LOG(Sheet1!B3350,2.71828)</f>
        <v>8.0742281527759197E-2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0.20043511321742269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0.24963424846244653</v>
      </c>
    </row>
    <row r="3365" spans="1:2" x14ac:dyDescent="0.25">
      <c r="A3365">
        <v>280</v>
      </c>
      <c r="B3365">
        <f>LOG(A3365,2.71828)-LOG(Sheet1!B3365,2.71828)</f>
        <v>-3.4470193745075761E-2</v>
      </c>
    </row>
    <row r="3366" spans="1:2" x14ac:dyDescent="0.25">
      <c r="A3366">
        <v>276</v>
      </c>
      <c r="B3366">
        <f>LOG(A3366,2.71828)-LOG(Sheet1!B3366,2.71828)</f>
        <v>-4.8858940875805779E-2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0.15490224769897587</v>
      </c>
    </row>
    <row r="3370" spans="1:2" x14ac:dyDescent="0.25">
      <c r="A3370">
        <v>74</v>
      </c>
      <c r="B3370">
        <f>LOG(A3370,2.71828)-LOG(Sheet1!B3370,2.71828)</f>
        <v>9.4347942735423906E-2</v>
      </c>
    </row>
    <row r="3371" spans="1:2" x14ac:dyDescent="0.25">
      <c r="A3371">
        <v>59</v>
      </c>
      <c r="B3371">
        <f>LOG(A3371,2.71828)-LOG(Sheet1!B3371,2.71828)</f>
        <v>-0.13217985893756889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-0.23733145203257866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-0.24248785535898065</v>
      </c>
    </row>
    <row r="3379" spans="1:2" x14ac:dyDescent="0.25">
      <c r="A3379">
        <v>386</v>
      </c>
      <c r="B3379">
        <f>LOG(A3379,2.71828)-LOG(Sheet1!B3379,2.71828)</f>
        <v>-0.14334337546698617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-4.1638688045595451E-2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-0.12018376967457467</v>
      </c>
    </row>
    <row r="3388" spans="1:2" x14ac:dyDescent="0.25">
      <c r="A3388">
        <v>380</v>
      </c>
      <c r="B3388">
        <f>LOG(A3388,2.71828)-LOG(Sheet1!B3388,2.71828)</f>
        <v>0.27091166122204147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-9.2827551350478821E-2</v>
      </c>
    </row>
    <row r="3392" spans="1:2" x14ac:dyDescent="0.25">
      <c r="A3392">
        <v>259</v>
      </c>
      <c r="B3392">
        <f>LOG(A3392,2.71828)-LOG(Sheet1!B3392,2.71828)</f>
        <v>-0.11243178765586581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9.4347942735423906E-2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-0.23733145203257866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-5.5009772599450724E-2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-0.12047282272227378</v>
      </c>
    </row>
    <row r="3403" spans="1:2" x14ac:dyDescent="0.25">
      <c r="A3403">
        <v>418</v>
      </c>
      <c r="B3403">
        <f>LOG(A3403,2.71828)-LOG(Sheet1!B3403,2.71828)</f>
        <v>-6.3699258834229333E-2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0.11763768676816166</v>
      </c>
    </row>
    <row r="3406" spans="1:2" x14ac:dyDescent="0.25">
      <c r="A3406">
        <v>176</v>
      </c>
      <c r="B3406">
        <f>LOG(A3406,2.71828)-LOG(Sheet1!B3406,2.71828)</f>
        <v>5.2799015103535574E-2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7.6943468568530626E-2</v>
      </c>
    </row>
    <row r="3409" spans="1:2" x14ac:dyDescent="0.25">
      <c r="A3409">
        <v>267</v>
      </c>
      <c r="B3409">
        <f>LOG(A3409,2.71828)-LOG(Sheet1!B3409,2.71828)</f>
        <v>-8.2011170492642727E-2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-9.7775645451392279E-3</v>
      </c>
    </row>
    <row r="3412" spans="1:2" x14ac:dyDescent="0.25">
      <c r="A3412">
        <v>395</v>
      </c>
      <c r="B3412">
        <f>LOG(A3412,2.71828)-LOG(Sheet1!B3412,2.71828)</f>
        <v>0.30962619944417114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-0.14853819583840089</v>
      </c>
    </row>
    <row r="3416" spans="1:2" x14ac:dyDescent="0.25">
      <c r="A3416">
        <v>235</v>
      </c>
      <c r="B3416">
        <f>LOG(A3416,2.71828)-LOG(Sheet1!B3416,2.71828)</f>
        <v>-0.20967440062175235</v>
      </c>
    </row>
    <row r="3417" spans="1:2" x14ac:dyDescent="0.25">
      <c r="A3417">
        <v>157</v>
      </c>
      <c r="B3417">
        <f>LOG(A3417,2.71828)-LOG(Sheet1!B3417,2.71828)</f>
        <v>-6.1439251428988761E-2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-0.12673769974271831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0.23267249336258833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-5.9788018759468819E-2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0.23063773499373497</v>
      </c>
    </row>
    <row r="3430" spans="1:2" x14ac:dyDescent="0.25">
      <c r="A3430">
        <v>172</v>
      </c>
      <c r="B3430">
        <f>LOG(A3430,2.71828)-LOG(Sheet1!B3430,2.71828)</f>
        <v>2.9809481414864614E-2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0.17138199892611006</v>
      </c>
    </row>
    <row r="3433" spans="1:2" x14ac:dyDescent="0.25">
      <c r="A3433">
        <v>365</v>
      </c>
      <c r="B3433">
        <f>LOG(A3433,2.71828)-LOG(Sheet1!B3433,2.71828)</f>
        <v>0.23063773499373497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7.8422445058556889E-3</v>
      </c>
    </row>
    <row r="3436" spans="1:2" x14ac:dyDescent="0.25">
      <c r="A3436">
        <v>469</v>
      </c>
      <c r="B3436">
        <f>LOG(A3436,2.71828)-LOG(Sheet1!B3436,2.71828)</f>
        <v>5.142215452402521E-2</v>
      </c>
    </row>
    <row r="3437" spans="1:2" x14ac:dyDescent="0.25">
      <c r="A3437">
        <v>374</v>
      </c>
      <c r="B3437">
        <f>LOG(A3437,2.71828)-LOG(Sheet1!B3437,2.71828)</f>
        <v>0.25499619521055994</v>
      </c>
    </row>
    <row r="3438" spans="1:2" x14ac:dyDescent="0.25">
      <c r="A3438">
        <v>311</v>
      </c>
      <c r="B3438">
        <f>LOG(A3438,2.71828)-LOG(Sheet1!B3438,2.71828)</f>
        <v>7.0533185895717665E-2</v>
      </c>
    </row>
    <row r="3439" spans="1:2" x14ac:dyDescent="0.25">
      <c r="A3439">
        <v>243</v>
      </c>
      <c r="B3439">
        <f>LOG(A3439,2.71828)-LOG(Sheet1!B3439,2.71828)</f>
        <v>-0.17619844890767311</v>
      </c>
    </row>
    <row r="3440" spans="1:2" x14ac:dyDescent="0.25">
      <c r="A3440">
        <v>136</v>
      </c>
      <c r="B3440">
        <f>LOG(A3440,2.71828)-LOG(Sheet1!B3440,2.71828)</f>
        <v>-0.20503026762813192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-6.8241453713450362E-2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-5.5009772599450724E-2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0.23267249336258833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2.9132775810765565E-2</v>
      </c>
    </row>
    <row r="3453" spans="1:2" x14ac:dyDescent="0.25">
      <c r="A3453">
        <v>119</v>
      </c>
      <c r="B3453">
        <f>LOG(A3453,2.71828)-LOG(Sheet1!B3453,2.71828)</f>
        <v>0.23354542791763855</v>
      </c>
    </row>
    <row r="3454" spans="1:2" x14ac:dyDescent="0.25">
      <c r="A3454">
        <v>219</v>
      </c>
      <c r="B3454">
        <f>LOG(A3454,2.71828)-LOG(Sheet1!B3454,2.71828)</f>
        <v>0.2713868969156179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0.1756863377840121</v>
      </c>
    </row>
    <row r="3459" spans="1:2" x14ac:dyDescent="0.25">
      <c r="A3459">
        <v>228</v>
      </c>
      <c r="B3459">
        <f>LOG(A3459,2.71828)-LOG(Sheet1!B3459,2.71828)</f>
        <v>0.21140444441197292</v>
      </c>
    </row>
    <row r="3460" spans="1:2" x14ac:dyDescent="0.25">
      <c r="A3460">
        <v>182</v>
      </c>
      <c r="B3460">
        <f>LOG(A3460,2.71828)-LOG(Sheet1!B3460,2.71828)</f>
        <v>-1.3934649040626468E-2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3.8778054201376477E-2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0.13408829811639578</v>
      </c>
    </row>
    <row r="3476" spans="1:2" x14ac:dyDescent="0.25">
      <c r="A3476">
        <v>94</v>
      </c>
      <c r="B3476">
        <f>LOG(A3476,2.71828)-LOG(Sheet1!B3476,2.71828)</f>
        <v>-2.2834415548178555E-3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8.536363873491748E-2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3.9389282877022147E-2</v>
      </c>
    </row>
    <row r="3490" spans="1:2" x14ac:dyDescent="0.25">
      <c r="A3490">
        <v>79</v>
      </c>
      <c r="B3490">
        <f>LOG(A3490,2.71828)-LOG(Sheet1!B3490,2.71828)</f>
        <v>0.15973074597819537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-8.2582884436656734E-2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0.10806173095120197</v>
      </c>
    </row>
    <row r="3504" spans="1:2" x14ac:dyDescent="0.25">
      <c r="A3504">
        <v>199</v>
      </c>
      <c r="B3504">
        <f>LOG(A3504,2.71828)-LOG(Sheet1!B3504,2.71828)</f>
        <v>0.17561992740569643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0.21503392245850428</v>
      </c>
    </row>
    <row r="3507" spans="1:2" x14ac:dyDescent="0.25">
      <c r="A3507">
        <v>198</v>
      </c>
      <c r="B3507">
        <f>LOG(A3507,2.71828)-LOG(Sheet1!B3507,2.71828)</f>
        <v>0.1705821299870518</v>
      </c>
    </row>
    <row r="3508" spans="1:2" x14ac:dyDescent="0.25">
      <c r="A3508">
        <v>170</v>
      </c>
      <c r="B3508">
        <f>LOG(A3508,2.71828)-LOG(Sheet1!B3508,2.71828)</f>
        <v>1.8113433784295196E-2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-0.12673769974271831</v>
      </c>
    </row>
    <row r="3512" spans="1:2" x14ac:dyDescent="0.25">
      <c r="A3512">
        <v>58</v>
      </c>
      <c r="B3512">
        <f>LOG(A3512,2.71828)-LOG(Sheet1!B3512,2.71828)</f>
        <v>-0.14927430379549378</v>
      </c>
    </row>
    <row r="3513" spans="1:2" x14ac:dyDescent="0.25">
      <c r="A3513">
        <v>75</v>
      </c>
      <c r="B3513">
        <f>LOG(A3513,2.71828)-LOG(Sheet1!B3513,2.71828)</f>
        <v>0.10777097209660091</v>
      </c>
    </row>
    <row r="3514" spans="1:2" x14ac:dyDescent="0.25">
      <c r="A3514">
        <v>76</v>
      </c>
      <c r="B3514">
        <f>LOG(A3514,2.71828)-LOG(Sheet1!B3514,2.71828)</f>
        <v>0.1210162077560657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1.8769981804656943E-2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0.20043511321742269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-0.16800167618991235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-0.16892523869986942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-5.0834164766214052E-2</v>
      </c>
    </row>
    <row r="3538" spans="1:2" x14ac:dyDescent="0.25">
      <c r="A3538">
        <v>62</v>
      </c>
      <c r="B3538">
        <f>LOG(A3538,2.71828)-LOG(Sheet1!B3538,2.71828)</f>
        <v>-8.2582884436656734E-2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-0.23733145203257866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-0.19928342897755513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-1.3267971832740422E-2</v>
      </c>
    </row>
    <row r="3550" spans="1:2" x14ac:dyDescent="0.25">
      <c r="A3550">
        <v>147</v>
      </c>
      <c r="B3550">
        <f>LOG(A3550,2.71828)-LOG(Sheet1!B3550,2.71828)</f>
        <v>-0.1272525142680303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0.17717912050988627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0.24694245498609302</v>
      </c>
    </row>
    <row r="3560" spans="1:2" x14ac:dyDescent="0.25">
      <c r="A3560">
        <v>277</v>
      </c>
      <c r="B3560">
        <f>LOG(A3560,2.71828)-LOG(Sheet1!B3560,2.71828)</f>
        <v>-4.5242297972872159E-2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-3.5329967801309259E-2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-5.5009772599450724E-2</v>
      </c>
    </row>
    <row r="3566" spans="1:2" x14ac:dyDescent="0.25">
      <c r="A3566">
        <v>5</v>
      </c>
      <c r="B3566">
        <f>LOG(A3566,2.71828)-LOG(Sheet1!B3566,2.71828)</f>
        <v>-0.23733145203257866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-0.23733145203257866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1.0912842629765329E-2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-7.8272845867441987E-2</v>
      </c>
    </row>
    <row r="3574" spans="1:2" x14ac:dyDescent="0.25">
      <c r="A3574">
        <v>57</v>
      </c>
      <c r="B3574">
        <f>LOG(A3574,2.71828)-LOG(Sheet1!B3574,2.71828)</f>
        <v>-0.16666605820597358</v>
      </c>
    </row>
    <row r="3575" spans="1:2" x14ac:dyDescent="0.25">
      <c r="A3575">
        <v>65</v>
      </c>
      <c r="B3575">
        <f>LOG(A3575,2.71828)-LOG(Sheet1!B3575,2.71828)</f>
        <v>-3.5329967801309259E-2</v>
      </c>
    </row>
    <row r="3576" spans="1:2" x14ac:dyDescent="0.25">
      <c r="A3576">
        <v>76</v>
      </c>
      <c r="B3576">
        <f>LOG(A3576,2.71828)-LOG(Sheet1!B3576,2.71828)</f>
        <v>0.1210162077560657</v>
      </c>
    </row>
    <row r="3577" spans="1:2" x14ac:dyDescent="0.25">
      <c r="A3577">
        <v>77</v>
      </c>
      <c r="B3577">
        <f>LOG(A3577,2.71828)-LOG(Sheet1!B3577,2.71828)</f>
        <v>-0.20177293615828784</v>
      </c>
    </row>
    <row r="3578" spans="1:2" x14ac:dyDescent="0.25">
      <c r="A3578">
        <v>94</v>
      </c>
      <c r="B3578">
        <f>LOG(A3578,2.71828)-LOG(Sheet1!B3578,2.71828)</f>
        <v>-2.2834415548178555E-3</v>
      </c>
    </row>
    <row r="3579" spans="1:2" x14ac:dyDescent="0.25">
      <c r="A3579">
        <v>155</v>
      </c>
      <c r="B3579">
        <f>LOG(A3579,2.71828)-LOG(Sheet1!B3579,2.71828)</f>
        <v>-7.4259948481926408E-2</v>
      </c>
    </row>
    <row r="3580" spans="1:2" x14ac:dyDescent="0.25">
      <c r="A3580">
        <v>257</v>
      </c>
      <c r="B3580">
        <f>LOG(A3580,2.71828)-LOG(Sheet1!B3580,2.71828)</f>
        <v>-0.12018376967457467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0.18867350766735136</v>
      </c>
    </row>
    <row r="3584" spans="1:2" x14ac:dyDescent="0.25">
      <c r="A3584">
        <v>232</v>
      </c>
      <c r="B3584">
        <f>LOG(A3584,2.71828)-LOG(Sheet1!B3584,2.71828)</f>
        <v>-0.22252255174194513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2.9132775810765565E-2</v>
      </c>
    </row>
    <row r="3587" spans="1:2" x14ac:dyDescent="0.25">
      <c r="A3587">
        <v>67</v>
      </c>
      <c r="B3587">
        <f>LOG(A3587,2.71828)-LOG(Sheet1!B3587,2.71828)</f>
        <v>-5.0245979209906366E-3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-0.20503026762813192</v>
      </c>
    </row>
    <row r="3595" spans="1:2" x14ac:dyDescent="0.25">
      <c r="A3595">
        <v>409</v>
      </c>
      <c r="B3595">
        <f>LOG(A3595,2.71828)-LOG(Sheet1!B3595,2.71828)</f>
        <v>-8.546554995733846E-2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0.1052918426413969</v>
      </c>
    </row>
    <row r="3598" spans="1:2" x14ac:dyDescent="0.25">
      <c r="A3598">
        <v>161</v>
      </c>
      <c r="B3598">
        <f>LOG(A3598,2.71828)-LOG(Sheet1!B3598,2.71828)</f>
        <v>-3.6280674869848539E-2</v>
      </c>
    </row>
    <row r="3599" spans="1:2" x14ac:dyDescent="0.25">
      <c r="A3599">
        <v>146</v>
      </c>
      <c r="B3599">
        <f>LOG(A3599,2.71828)-LOG(Sheet1!B3599,2.71828)</f>
        <v>-0.1340784839299376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0.11456548566466651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-0.14075605016166381</v>
      </c>
    </row>
    <row r="3608" spans="1:2" x14ac:dyDescent="0.25">
      <c r="A3608">
        <v>263</v>
      </c>
      <c r="B3608">
        <f>LOG(A3608,2.71828)-LOG(Sheet1!B3608,2.71828)</f>
        <v>-9.7105806868575506E-2</v>
      </c>
    </row>
    <row r="3609" spans="1:2" x14ac:dyDescent="0.25">
      <c r="A3609">
        <v>223</v>
      </c>
      <c r="B3609">
        <f>LOG(A3609,2.71828)-LOG(Sheet1!B3609,2.71828)</f>
        <v>-0.26208817856206235</v>
      </c>
    </row>
    <row r="3610" spans="1:2" x14ac:dyDescent="0.25">
      <c r="A3610">
        <v>154</v>
      </c>
      <c r="B3610">
        <f>LOG(A3610,2.71828)-LOG(Sheet1!B3610,2.71828)</f>
        <v>-8.0732467341301017E-2</v>
      </c>
    </row>
    <row r="3611" spans="1:2" x14ac:dyDescent="0.25">
      <c r="A3611">
        <v>78</v>
      </c>
      <c r="B3611">
        <f>LOG(A3611,2.71828)-LOG(Sheet1!B3611,2.71828)</f>
        <v>-0.1888695226428645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9.9141010917751071E-2</v>
      </c>
    </row>
    <row r="3615" spans="1:2" x14ac:dyDescent="0.25">
      <c r="A3615">
        <v>7</v>
      </c>
      <c r="B3615">
        <f>LOG(A3615,2.71828)-LOG(Sheet1!B3615,2.71828)</f>
        <v>9.9141010917751071E-2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0.2223845876855135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3.1183820638712945E-2</v>
      </c>
    </row>
    <row r="3621" spans="1:2" x14ac:dyDescent="0.25">
      <c r="A3621">
        <v>178</v>
      </c>
      <c r="B3621">
        <f>LOG(A3621,2.71828)-LOG(Sheet1!B3621,2.71828)</f>
        <v>6.4098577958150216E-2</v>
      </c>
    </row>
    <row r="3622" spans="1:2" x14ac:dyDescent="0.25">
      <c r="A3622">
        <v>163</v>
      </c>
      <c r="B3622">
        <f>LOG(A3622,2.71828)-LOG(Sheet1!B3622,2.71828)</f>
        <v>-2.3934830743083779E-2</v>
      </c>
    </row>
    <row r="3623" spans="1:2" x14ac:dyDescent="0.25">
      <c r="A3623">
        <v>236</v>
      </c>
      <c r="B3623">
        <f>LOG(A3623,2.71828)-LOG(Sheet1!B3623,2.71828)</f>
        <v>-0.20542810688401936</v>
      </c>
    </row>
    <row r="3624" spans="1:2" x14ac:dyDescent="0.25">
      <c r="A3624">
        <v>224</v>
      </c>
      <c r="B3624">
        <f>LOG(A3624,2.71828)-LOG(Sheet1!B3624,2.71828)</f>
        <v>-0.25761389515750288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0.24424339620139879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0.17138199892611006</v>
      </c>
    </row>
    <row r="3631" spans="1:2" x14ac:dyDescent="0.25">
      <c r="A3631">
        <v>252</v>
      </c>
      <c r="B3631">
        <f>LOG(A3631,2.71828)-LOG(Sheet1!B3631,2.71828)</f>
        <v>-0.13983078027398665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-0.10040524617295432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0.19437153261478102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0.12983296806516886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-7.8272845867441987E-2</v>
      </c>
    </row>
    <row r="3648" spans="1:2" x14ac:dyDescent="0.25">
      <c r="A3648">
        <v>262</v>
      </c>
      <c r="B3648">
        <f>LOG(A3648,2.71828)-LOG(Sheet1!B3648,2.71828)</f>
        <v>-0.10091533784773521</v>
      </c>
    </row>
    <row r="3649" spans="1:2" x14ac:dyDescent="0.25">
      <c r="A3649">
        <v>251</v>
      </c>
      <c r="B3649">
        <f>LOG(A3649,2.71828)-LOG(Sheet1!B3649,2.71828)</f>
        <v>-0.14380693132819555</v>
      </c>
    </row>
    <row r="3650" spans="1:2" x14ac:dyDescent="0.25">
      <c r="A3650">
        <v>296</v>
      </c>
      <c r="B3650">
        <f>LOG(A3650,2.71828)-LOG(Sheet1!B3650,2.71828)</f>
        <v>2.1099694788971668E-2</v>
      </c>
    </row>
    <row r="3651" spans="1:2" x14ac:dyDescent="0.25">
      <c r="A3651">
        <v>405</v>
      </c>
      <c r="B3651">
        <f>LOG(A3651,2.71828)-LOG(Sheet1!B3651,2.71828)</f>
        <v>-9.5293645504496816E-2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-0.16693557335316278</v>
      </c>
    </row>
    <row r="3655" spans="1:2" x14ac:dyDescent="0.25">
      <c r="A3655">
        <v>245</v>
      </c>
      <c r="B3655">
        <f>LOG(A3655,2.71828)-LOG(Sheet1!B3655,2.71828)</f>
        <v>-0.16800167618991235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-2.3934830743083779E-2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2.438930707064646E-2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-0.23733145203257866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-6.6582532327535304E-2</v>
      </c>
    </row>
    <row r="3667" spans="1:2" x14ac:dyDescent="0.25">
      <c r="A3667">
        <v>144</v>
      </c>
      <c r="B3667">
        <f>LOG(A3667,2.71828)-LOG(Sheet1!B3667,2.71828)</f>
        <v>-0.14787181534039462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-0.1240824127126654</v>
      </c>
    </row>
    <row r="3670" spans="1:2" x14ac:dyDescent="0.25">
      <c r="A3670">
        <v>392</v>
      </c>
      <c r="B3670">
        <f>LOG(A3670,2.71828)-LOG(Sheet1!B3670,2.71828)</f>
        <v>0.30200226920525353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0.13326745768173343</v>
      </c>
    </row>
    <row r="3673" spans="1:2" x14ac:dyDescent="0.25">
      <c r="A3673">
        <v>479</v>
      </c>
      <c r="B3673">
        <f>LOG(A3673,2.71828)-LOG(Sheet1!B3673,2.71828)</f>
        <v>7.2519997680181802E-2</v>
      </c>
    </row>
    <row r="3674" spans="1:2" x14ac:dyDescent="0.25">
      <c r="A3674">
        <v>484</v>
      </c>
      <c r="B3674">
        <f>LOG(A3674,2.71828)-LOG(Sheet1!B3674,2.71828)</f>
        <v>8.2904313970938226E-2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9.9061288699761718E-2</v>
      </c>
    </row>
    <row r="3677" spans="1:2" x14ac:dyDescent="0.25">
      <c r="A3677">
        <v>297</v>
      </c>
      <c r="B3677">
        <f>LOG(A3677,2.71828)-LOG(Sheet1!B3677,2.71828)</f>
        <v>2.447238153625797E-2</v>
      </c>
    </row>
    <row r="3678" spans="1:2" x14ac:dyDescent="0.25">
      <c r="A3678">
        <v>249</v>
      </c>
      <c r="B3678">
        <f>LOG(A3678,2.71828)-LOG(Sheet1!B3678,2.71828)</f>
        <v>-0.15180697937652532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-5.5090019479501429E-2</v>
      </c>
    </row>
    <row r="3681" spans="1:2" x14ac:dyDescent="0.25">
      <c r="A3681">
        <v>147</v>
      </c>
      <c r="B3681">
        <f>LOG(A3681,2.71828)-LOG(Sheet1!B3681,2.71828)</f>
        <v>-0.1272525142680303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-2.2834415548178555E-3</v>
      </c>
    </row>
    <row r="3685" spans="1:2" x14ac:dyDescent="0.25">
      <c r="A3685">
        <v>74</v>
      </c>
      <c r="B3685">
        <f>LOG(A3685,2.71828)-LOG(Sheet1!B3685,2.71828)</f>
        <v>9.4347942735423906E-2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9.9141010917751071E-2</v>
      </c>
    </row>
    <row r="3688" spans="1:2" x14ac:dyDescent="0.25">
      <c r="A3688">
        <v>8</v>
      </c>
      <c r="B3688">
        <f>LOG(A3688,2.71828)-LOG(Sheet1!B3688,2.71828)</f>
        <v>0.23267249336258833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-1.2978737865785739E-2</v>
      </c>
    </row>
    <row r="3692" spans="1:2" x14ac:dyDescent="0.25">
      <c r="A3692">
        <v>172</v>
      </c>
      <c r="B3692">
        <f>LOG(A3692,2.71828)-LOG(Sheet1!B3692,2.71828)</f>
        <v>2.9809481414864614E-2</v>
      </c>
    </row>
    <row r="3693" spans="1:2" x14ac:dyDescent="0.25">
      <c r="A3693">
        <v>293</v>
      </c>
      <c r="B3693">
        <f>LOG(A3693,2.71828)-LOG(Sheet1!B3693,2.71828)</f>
        <v>1.0912842629765329E-2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0.15464826708854407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-5.6108822405462888E-3</v>
      </c>
    </row>
    <row r="3700" spans="1:2" x14ac:dyDescent="0.25">
      <c r="A3700">
        <v>303</v>
      </c>
      <c r="B3700">
        <f>LOG(A3700,2.71828)-LOG(Sheet1!B3700,2.71828)</f>
        <v>4.4473061696439053E-2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-8.0732467341301017E-2</v>
      </c>
    </row>
    <row r="3704" spans="1:2" x14ac:dyDescent="0.25">
      <c r="A3704">
        <v>99</v>
      </c>
      <c r="B3704">
        <f>LOG(A3704,2.71828)-LOG(Sheet1!B3704,2.71828)</f>
        <v>4.9541661170064089E-2</v>
      </c>
    </row>
    <row r="3705" spans="1:2" x14ac:dyDescent="0.25">
      <c r="A3705">
        <v>96</v>
      </c>
      <c r="B3705">
        <f>LOG(A3705,2.71828)-LOG(Sheet1!B3705,2.71828)</f>
        <v>1.8769981804656943E-2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0.23267249336258833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-0.19043145838705033</v>
      </c>
    </row>
    <row r="3714" spans="1:2" x14ac:dyDescent="0.25">
      <c r="A3714">
        <v>396</v>
      </c>
      <c r="B3714">
        <f>LOG(A3714,2.71828)-LOG(Sheet1!B3714,2.71828)</f>
        <v>-0.11776651647299285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6.0840050169943538E-2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-7.8272845867441987E-2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-0.10857821574775972</v>
      </c>
    </row>
    <row r="3722" spans="1:2" x14ac:dyDescent="0.25">
      <c r="A3722">
        <v>268</v>
      </c>
      <c r="B3722">
        <f>LOG(A3722,2.71828)-LOG(Sheet1!B3722,2.71828)</f>
        <v>-7.8272845867441987E-2</v>
      </c>
    </row>
    <row r="3723" spans="1:2" x14ac:dyDescent="0.25">
      <c r="A3723">
        <v>442</v>
      </c>
      <c r="B3723">
        <f>LOG(A3723,2.71828)-LOG(Sheet1!B3723,2.71828)</f>
        <v>-7.8707717281041312E-3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5.5677482956521196E-2</v>
      </c>
    </row>
    <row r="3727" spans="1:2" x14ac:dyDescent="0.25">
      <c r="A3727">
        <v>300</v>
      </c>
      <c r="B3727">
        <f>LOG(A3727,2.71828)-LOG(Sheet1!B3727,2.71828)</f>
        <v>3.4522724150149564E-2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-0.14787181534039462</v>
      </c>
    </row>
    <row r="3730" spans="1:2" x14ac:dyDescent="0.25">
      <c r="A3730">
        <v>102</v>
      </c>
      <c r="B3730">
        <f>LOG(A3730,2.71828)-LOG(Sheet1!B3730,2.71828)</f>
        <v>7.9394644400435865E-2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9.9141010917751071E-2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-8.7247152744616585E-2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0.14785148568805173</v>
      </c>
    </row>
    <row r="3741" spans="1:2" x14ac:dyDescent="0.25">
      <c r="A3741">
        <v>156</v>
      </c>
      <c r="B3741">
        <f>LOG(A3741,2.71828)-LOG(Sheet1!B3741,2.71828)</f>
        <v>-6.7829053825877672E-2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7.3743463685367772E-2</v>
      </c>
    </row>
    <row r="3744" spans="1:2" x14ac:dyDescent="0.25">
      <c r="A3744">
        <v>272</v>
      </c>
      <c r="B3744">
        <f>LOG(A3744,2.71828)-LOG(Sheet1!B3744,2.71828)</f>
        <v>-6.3457750116885592E-2</v>
      </c>
    </row>
    <row r="3745" spans="1:2" x14ac:dyDescent="0.25">
      <c r="A3745">
        <v>270</v>
      </c>
      <c r="B3745">
        <f>LOG(A3745,2.71828)-LOG(Sheet1!B3745,2.71828)</f>
        <v>-7.0837862378761329E-2</v>
      </c>
    </row>
    <row r="3746" spans="1:2" x14ac:dyDescent="0.25">
      <c r="A3746">
        <v>300</v>
      </c>
      <c r="B3746">
        <f>LOG(A3746,2.71828)-LOG(Sheet1!B3746,2.71828)</f>
        <v>3.4522724150149564E-2</v>
      </c>
    </row>
    <row r="3747" spans="1:2" x14ac:dyDescent="0.25">
      <c r="A3747">
        <v>435</v>
      </c>
      <c r="B3747">
        <f>LOG(A3747,2.71828)-LOG(Sheet1!B3747,2.71828)</f>
        <v>-2.3834633455253496E-2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3.2045862527371405E-2</v>
      </c>
    </row>
    <row r="3751" spans="1:2" x14ac:dyDescent="0.25">
      <c r="A3751">
        <v>306</v>
      </c>
      <c r="B3751">
        <f>LOG(A3751,2.71828)-LOG(Sheet1!B3751,2.71828)</f>
        <v>5.4325364766628859E-2</v>
      </c>
    </row>
    <row r="3752" spans="1:2" x14ac:dyDescent="0.25">
      <c r="A3752">
        <v>280</v>
      </c>
      <c r="B3752">
        <f>LOG(A3752,2.71828)-LOG(Sheet1!B3752,2.71828)</f>
        <v>-3.4470193745075761E-2</v>
      </c>
    </row>
    <row r="3753" spans="1:2" x14ac:dyDescent="0.25">
      <c r="A3753">
        <v>181</v>
      </c>
      <c r="B3753">
        <f>LOG(A3753,2.71828)-LOG(Sheet1!B3753,2.71828)</f>
        <v>8.081207017426717E-2</v>
      </c>
    </row>
    <row r="3754" spans="1:2" x14ac:dyDescent="0.25">
      <c r="A3754">
        <v>96</v>
      </c>
      <c r="B3754">
        <f>LOG(A3754,2.71828)-LOG(Sheet1!B3754,2.71828)</f>
        <v>1.8769981804656943E-2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0.35045560824610411</v>
      </c>
    </row>
    <row r="3758" spans="1:2" x14ac:dyDescent="0.25">
      <c r="A3758">
        <v>7</v>
      </c>
      <c r="B3758">
        <f>LOG(A3758,2.71828)-LOG(Sheet1!B3758,2.71828)</f>
        <v>9.9141010917751071E-2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-0.11272871905434823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-0.13817540183229227</v>
      </c>
    </row>
    <row r="3765" spans="1:2" x14ac:dyDescent="0.25">
      <c r="A3765">
        <v>141</v>
      </c>
      <c r="B3765">
        <f>LOG(A3765,2.71828)-LOG(Sheet1!B3765,2.71828)</f>
        <v>-0.16892523869986942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-1.6770604739997808E-2</v>
      </c>
    </row>
    <row r="3771" spans="1:2" x14ac:dyDescent="0.25">
      <c r="A3771">
        <v>377</v>
      </c>
      <c r="B3771">
        <f>LOG(A3771,2.71828)-LOG(Sheet1!B3771,2.71828)</f>
        <v>0.26298559061812732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-7.3314724001540377E-2</v>
      </c>
    </row>
    <row r="3775" spans="1:2" x14ac:dyDescent="0.25">
      <c r="A3775">
        <v>293</v>
      </c>
      <c r="B3775">
        <f>LOG(A3775,2.71828)-LOG(Sheet1!B3775,2.71828)</f>
        <v>1.0912842629765329E-2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9.4347942735423906E-2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-0.13560139610570854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-4.8858940875805779E-2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-0.16800167618991235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-7.0837862378761329E-2</v>
      </c>
    </row>
    <row r="3795" spans="1:2" x14ac:dyDescent="0.25">
      <c r="A3795">
        <v>331</v>
      </c>
      <c r="B3795">
        <f>LOG(A3795,2.71828)-LOG(Sheet1!B3795,2.71828)</f>
        <v>0.1328586910169669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-0.17760234833239252</v>
      </c>
    </row>
    <row r="3799" spans="1:2" x14ac:dyDescent="0.25">
      <c r="A3799">
        <v>227</v>
      </c>
      <c r="B3799">
        <f>LOG(A3799,2.71828)-LOG(Sheet1!B3799,2.71828)</f>
        <v>-0.24430992058218504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-0.22733604014646858</v>
      </c>
    </row>
    <row r="3802" spans="1:2" x14ac:dyDescent="0.25">
      <c r="A3802">
        <v>93</v>
      </c>
      <c r="B3802">
        <f>LOG(A3802,2.71828)-LOG(Sheet1!B3802,2.71828)</f>
        <v>-1.2978737865785739E-2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-0.23733145203257866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-0.11476150064018054</v>
      </c>
    </row>
    <row r="3810" spans="1:2" x14ac:dyDescent="0.25">
      <c r="A3810">
        <v>215</v>
      </c>
      <c r="B3810">
        <f>LOG(A3810,2.71828)-LOG(Sheet1!B3810,2.71828)</f>
        <v>-0.2986219464690576</v>
      </c>
    </row>
    <row r="3811" spans="1:2" x14ac:dyDescent="0.25">
      <c r="A3811">
        <v>441</v>
      </c>
      <c r="B3811">
        <f>LOG(A3811,2.71828)-LOG(Sheet1!B3811,2.71828)</f>
        <v>-1.0135779882520346E-2</v>
      </c>
    </row>
    <row r="3812" spans="1:2" x14ac:dyDescent="0.25">
      <c r="A3812">
        <v>301</v>
      </c>
      <c r="B3812">
        <f>LOG(A3812,2.71828)-LOG(Sheet1!B3812,2.71828)</f>
        <v>3.7850516481272578E-2</v>
      </c>
    </row>
    <row r="3813" spans="1:2" x14ac:dyDescent="0.25">
      <c r="A3813">
        <v>166</v>
      </c>
      <c r="B3813">
        <f>LOG(A3813,2.71828)-LOG(Sheet1!B3813,2.71828)</f>
        <v>-5.697230925731489E-3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4.4473061696439053E-2</v>
      </c>
    </row>
    <row r="3819" spans="1:2" x14ac:dyDescent="0.25">
      <c r="A3819">
        <v>375</v>
      </c>
      <c r="B3819">
        <f>LOG(A3819,2.71828)-LOG(Sheet1!B3819,2.71828)</f>
        <v>0.25766642556257668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0.19437153261478102</v>
      </c>
    </row>
    <row r="3823" spans="1:2" x14ac:dyDescent="0.25">
      <c r="A3823">
        <v>241</v>
      </c>
      <c r="B3823">
        <f>LOG(A3823,2.71828)-LOG(Sheet1!B3823,2.71828)</f>
        <v>-0.18446296431671527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-1.173954944607658E-2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5.9592003783956571E-2</v>
      </c>
    </row>
    <row r="3829" spans="1:2" x14ac:dyDescent="0.25">
      <c r="A3829">
        <v>70</v>
      </c>
      <c r="B3829">
        <f>LOG(A3829,2.71828)-LOG(Sheet1!B3829,2.71828)</f>
        <v>3.8778054201376477E-2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1.8113433784295196E-2</v>
      </c>
    </row>
    <row r="3837" spans="1:2" x14ac:dyDescent="0.25">
      <c r="A3837">
        <v>287</v>
      </c>
      <c r="B3837">
        <f>LOG(A3837,2.71828)-LOG(Sheet1!B3837,2.71828)</f>
        <v>-9.7775645451392279E-3</v>
      </c>
    </row>
    <row r="3838" spans="1:2" x14ac:dyDescent="0.25">
      <c r="A3838">
        <v>404</v>
      </c>
      <c r="B3838">
        <f>LOG(A3838,2.71828)-LOG(Sheet1!B3838,2.71828)</f>
        <v>0.33215532765847833</v>
      </c>
    </row>
    <row r="3839" spans="1:2" x14ac:dyDescent="0.25">
      <c r="A3839">
        <v>486</v>
      </c>
      <c r="B3839">
        <f>LOG(A3839,2.71828)-LOG(Sheet1!B3839,2.71828)</f>
        <v>8.7028033928630677E-2</v>
      </c>
    </row>
    <row r="3840" spans="1:2" x14ac:dyDescent="0.25">
      <c r="A3840">
        <v>547</v>
      </c>
      <c r="B3840">
        <f>LOG(A3840,2.71828)-LOG(Sheet1!B3840,2.71828)</f>
        <v>0.2052682919847495</v>
      </c>
    </row>
    <row r="3841" spans="1:2" x14ac:dyDescent="0.25">
      <c r="A3841">
        <v>542</v>
      </c>
      <c r="B3841">
        <f>LOG(A3841,2.71828)-LOG(Sheet1!B3841,2.71828)</f>
        <v>0.19608548482557442</v>
      </c>
    </row>
    <row r="3842" spans="1:2" x14ac:dyDescent="0.25">
      <c r="A3842">
        <v>541</v>
      </c>
      <c r="B3842">
        <f>LOG(A3842,2.71828)-LOG(Sheet1!B3842,2.71828)</f>
        <v>0.19423876099020543</v>
      </c>
    </row>
    <row r="3843" spans="1:2" x14ac:dyDescent="0.25">
      <c r="A3843">
        <v>507</v>
      </c>
      <c r="B3843">
        <f>LOG(A3843,2.71828)-LOG(Sheet1!B3843,2.71828)</f>
        <v>0.12933044207415012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4.7767959809614347E-2</v>
      </c>
    </row>
    <row r="3846" spans="1:2" x14ac:dyDescent="0.25">
      <c r="A3846">
        <v>246</v>
      </c>
      <c r="B3846">
        <f>LOG(A3846,2.71828)-LOG(Sheet1!B3846,2.71828)</f>
        <v>-0.16392834806234191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-4.2511228811483726E-2</v>
      </c>
    </row>
    <row r="3850" spans="1:2" x14ac:dyDescent="0.25">
      <c r="A3850">
        <v>162</v>
      </c>
      <c r="B3850">
        <f>LOG(A3850,2.71828)-LOG(Sheet1!B3850,2.71828)</f>
        <v>-3.008870045687928E-2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7.9394644400435865E-2</v>
      </c>
    </row>
    <row r="3853" spans="1:2" x14ac:dyDescent="0.25">
      <c r="A3853">
        <v>78</v>
      </c>
      <c r="B3853">
        <f>LOG(A3853,2.71828)-LOG(Sheet1!B3853,2.71828)</f>
        <v>0.14699171163181912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-5.5009772599450724E-2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2.438930707064646E-2</v>
      </c>
    </row>
    <row r="3860" spans="1:2" x14ac:dyDescent="0.25">
      <c r="A3860">
        <v>103</v>
      </c>
      <c r="B3860">
        <f>LOG(A3860,2.71828)-LOG(Sheet1!B3860,2.71828)</f>
        <v>8.9150825908323128E-2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-0.14779895528297882</v>
      </c>
    </row>
    <row r="3863" spans="1:2" x14ac:dyDescent="0.25">
      <c r="A3863">
        <v>315</v>
      </c>
      <c r="B3863">
        <f>LOG(A3863,2.71828)-LOG(Sheet1!B3863,2.71828)</f>
        <v>8.3312921138440466E-2</v>
      </c>
    </row>
    <row r="3864" spans="1:2" x14ac:dyDescent="0.25">
      <c r="A3864">
        <v>285</v>
      </c>
      <c r="B3864">
        <f>LOG(A3864,2.71828)-LOG(Sheet1!B3864,2.71828)</f>
        <v>-1.6770604739997808E-2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-0.13587037639391308</v>
      </c>
    </row>
    <row r="3868" spans="1:2" x14ac:dyDescent="0.25">
      <c r="A3868">
        <v>229</v>
      </c>
      <c r="B3868">
        <f>LOG(A3868,2.71828)-LOG(Sheet1!B3868,2.71828)</f>
        <v>-0.23553792860884393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1.8769981804656943E-2</v>
      </c>
    </row>
    <row r="3873" spans="1:2" x14ac:dyDescent="0.25">
      <c r="A3873">
        <v>78</v>
      </c>
      <c r="B3873">
        <f>LOG(A3873,2.71828)-LOG(Sheet1!B3873,2.71828)</f>
        <v>-0.1888695226428645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1.432000324321514E-2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-2.0285549211779497E-2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-0.21984536337868743</v>
      </c>
    </row>
    <row r="3887" spans="1:2" x14ac:dyDescent="0.25">
      <c r="A3887">
        <v>173</v>
      </c>
      <c r="B3887">
        <f>LOG(A3887,2.71828)-LOG(Sheet1!B3887,2.71828)</f>
        <v>3.5606602998640824E-2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0.17428476053662223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-4.2396663801112844E-2</v>
      </c>
    </row>
    <row r="3895" spans="1:2" x14ac:dyDescent="0.25">
      <c r="A3895">
        <v>300</v>
      </c>
      <c r="B3895">
        <f>LOG(A3895,2.71828)-LOG(Sheet1!B3895,2.71828)</f>
        <v>3.4522724150149564E-2</v>
      </c>
    </row>
    <row r="3896" spans="1:2" x14ac:dyDescent="0.25">
      <c r="A3896">
        <v>245</v>
      </c>
      <c r="B3896">
        <f>LOG(A3896,2.71828)-LOG(Sheet1!B3896,2.71828)</f>
        <v>-0.16800167618991235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-0.11476150064018054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0.23267249336258833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-0.15900950274924863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0.14188131468569676</v>
      </c>
    </row>
    <row r="3909" spans="1:2" x14ac:dyDescent="0.25">
      <c r="A3909">
        <v>154</v>
      </c>
      <c r="B3909">
        <f>LOG(A3909,2.71828)-LOG(Sheet1!B3909,2.71828)</f>
        <v>-8.0732467341301017E-2</v>
      </c>
    </row>
    <row r="3910" spans="1:2" x14ac:dyDescent="0.25">
      <c r="A3910">
        <v>173</v>
      </c>
      <c r="B3910">
        <f>LOG(A3910,2.71828)-LOG(Sheet1!B3910,2.71828)</f>
        <v>3.5606602998640824E-2</v>
      </c>
    </row>
    <row r="3911" spans="1:2" x14ac:dyDescent="0.25">
      <c r="A3911">
        <v>226</v>
      </c>
      <c r="B3911">
        <f>LOG(A3911,2.71828)-LOG(Sheet1!B3911,2.71828)</f>
        <v>-0.24872494176107729</v>
      </c>
    </row>
    <row r="3912" spans="1:2" x14ac:dyDescent="0.25">
      <c r="A3912">
        <v>254</v>
      </c>
      <c r="B3912">
        <f>LOG(A3912,2.71828)-LOG(Sheet1!B3912,2.71828)</f>
        <v>-0.13192559544942917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-7.0837862378761329E-2</v>
      </c>
    </row>
    <row r="3915" spans="1:2" x14ac:dyDescent="0.25">
      <c r="A3915">
        <v>358</v>
      </c>
      <c r="B3915">
        <f>LOG(A3915,2.71828)-LOG(Sheet1!B3915,2.71828)</f>
        <v>0.21127335478644138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-2.8442939641236897E-2</v>
      </c>
    </row>
    <row r="3919" spans="1:2" x14ac:dyDescent="0.25">
      <c r="A3919">
        <v>257</v>
      </c>
      <c r="B3919">
        <f>LOG(A3919,2.71828)-LOG(Sheet1!B3919,2.71828)</f>
        <v>-0.12018376967457467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-5.0834164766214052E-2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-0.26565493022391085</v>
      </c>
    </row>
    <row r="3930" spans="1:2" x14ac:dyDescent="0.25">
      <c r="A3930">
        <v>369</v>
      </c>
      <c r="B3930">
        <f>LOG(A3930,2.71828)-LOG(Sheet1!B3930,2.71828)</f>
        <v>-0.1883841311880774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-1.6770604739997808E-2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2.9809481414864614E-2</v>
      </c>
    </row>
    <row r="3935" spans="1:2" x14ac:dyDescent="0.25">
      <c r="A3935">
        <v>232</v>
      </c>
      <c r="B3935">
        <f>LOG(A3935,2.71828)-LOG(Sheet1!B3935,2.71828)</f>
        <v>-0.22252255174194513</v>
      </c>
    </row>
    <row r="3936" spans="1:2" x14ac:dyDescent="0.25">
      <c r="A3936">
        <v>238</v>
      </c>
      <c r="B3936">
        <f>LOG(A3936,2.71828)-LOG(Sheet1!B3936,2.71828)</f>
        <v>-0.19698923256172307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0.12679806232857782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-0.10272862899317659</v>
      </c>
    </row>
    <row r="3943" spans="1:2" x14ac:dyDescent="0.25">
      <c r="A3943">
        <v>268</v>
      </c>
      <c r="B3943">
        <f>LOG(A3943,2.71828)-LOG(Sheet1!B3943,2.71828)</f>
        <v>-7.8272845867441987E-2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-0.17613048829648825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-0.14593741238891855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0.11456548566466651</v>
      </c>
    </row>
    <row r="3957" spans="1:2" x14ac:dyDescent="0.25">
      <c r="A3957">
        <v>167</v>
      </c>
      <c r="B3957">
        <f>LOG(A3957,2.71828)-LOG(Sheet1!B3957,2.71828)</f>
        <v>3.0879717445131405E-4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-2.7352721188623974E-2</v>
      </c>
    </row>
    <row r="3960" spans="1:2" x14ac:dyDescent="0.25">
      <c r="A3960">
        <v>271</v>
      </c>
      <c r="B3960">
        <f>LOG(A3960,2.71828)-LOG(Sheet1!B3960,2.71828)</f>
        <v>-6.7140998010729369E-2</v>
      </c>
    </row>
    <row r="3961" spans="1:2" x14ac:dyDescent="0.25">
      <c r="A3961">
        <v>242</v>
      </c>
      <c r="B3961">
        <f>LOG(A3961,2.71828)-LOG(Sheet1!B3961,2.71828)</f>
        <v>-0.18032216886536556</v>
      </c>
    </row>
    <row r="3962" spans="1:2" x14ac:dyDescent="0.25">
      <c r="A3962">
        <v>280</v>
      </c>
      <c r="B3962">
        <f>LOG(A3962,2.71828)-LOG(Sheet1!B3962,2.71828)</f>
        <v>-3.4470193745075761E-2</v>
      </c>
    </row>
    <row r="3963" spans="1:2" x14ac:dyDescent="0.25">
      <c r="A3963">
        <v>406</v>
      </c>
      <c r="B3963">
        <f>LOG(A3963,2.71828)-LOG(Sheet1!B3963,2.71828)</f>
        <v>-9.2827551350478821E-2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4.5005015886885325E-2</v>
      </c>
    </row>
    <row r="3966" spans="1:2" x14ac:dyDescent="0.25">
      <c r="A3966">
        <v>348</v>
      </c>
      <c r="B3966">
        <f>LOG(A3966,2.71828)-LOG(Sheet1!B3966,2.71828)</f>
        <v>0.18294282910361037</v>
      </c>
    </row>
    <row r="3967" spans="1:2" x14ac:dyDescent="0.25">
      <c r="A3967">
        <v>241</v>
      </c>
      <c r="B3967">
        <f>LOG(A3967,2.71828)-LOG(Sheet1!B3967,2.71828)</f>
        <v>-0.18446296431671527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-0.12047282272227378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6.0840050169943538E-2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0.16847078676041605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-5.9788018759468819E-2</v>
      </c>
    </row>
    <row r="3984" spans="1:2" x14ac:dyDescent="0.25">
      <c r="A3984">
        <v>313</v>
      </c>
      <c r="B3984">
        <f>LOG(A3984,2.71828)-LOG(Sheet1!B3984,2.71828)</f>
        <v>7.6943468568530626E-2</v>
      </c>
    </row>
    <row r="3985" spans="1:2" x14ac:dyDescent="0.25">
      <c r="A3985">
        <v>299</v>
      </c>
      <c r="B3985">
        <f>LOG(A3985,2.71828)-LOG(Sheet1!B3985,2.71828)</f>
        <v>3.1183820638712945E-2</v>
      </c>
    </row>
    <row r="3986" spans="1:2" x14ac:dyDescent="0.25">
      <c r="A3986">
        <v>309</v>
      </c>
      <c r="B3986">
        <f>LOG(A3986,2.71828)-LOG(Sheet1!B3986,2.71828)</f>
        <v>6.4081546274516121E-2</v>
      </c>
    </row>
    <row r="3987" spans="1:2" x14ac:dyDescent="0.25">
      <c r="A3987">
        <v>417</v>
      </c>
      <c r="B3987">
        <f>LOG(A3987,2.71828)-LOG(Sheet1!B3987,2.71828)</f>
        <v>-6.6094471171330937E-2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2.1116784643706588E-2</v>
      </c>
    </row>
    <row r="3990" spans="1:2" x14ac:dyDescent="0.25">
      <c r="A3990">
        <v>319</v>
      </c>
      <c r="B3990">
        <f>LOG(A3990,2.71828)-LOG(Sheet1!B3990,2.71828)</f>
        <v>9.593139358550129E-2</v>
      </c>
    </row>
    <row r="3991" spans="1:2" x14ac:dyDescent="0.25">
      <c r="A3991">
        <v>221</v>
      </c>
      <c r="B3991">
        <f>LOG(A3991,2.71828)-LOG(Sheet1!B3991,2.71828)</f>
        <v>-0.27109725456440792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-0.19043145838705033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-2.2834415548178555E-3</v>
      </c>
    </row>
    <row r="3996" spans="1:2" x14ac:dyDescent="0.25">
      <c r="A3996">
        <v>95</v>
      </c>
      <c r="B3996">
        <f>LOG(A3996,2.71828)-LOG(Sheet1!B3996,2.71828)</f>
        <v>8.298674893808311E-3</v>
      </c>
    </row>
    <row r="3997" spans="1:2" x14ac:dyDescent="0.25">
      <c r="A3997">
        <v>69</v>
      </c>
      <c r="B3997">
        <f>LOG(A3997,2.71828)-LOG(Sheet1!B3997,2.71828)</f>
        <v>2.438930707064646E-2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-5.5009772599450724E-2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-5.9788018759468819E-2</v>
      </c>
    </row>
    <row r="4006" spans="1:2" x14ac:dyDescent="0.25">
      <c r="A4006">
        <v>393</v>
      </c>
      <c r="B4006">
        <f>LOG(A4006,2.71828)-LOG(Sheet1!B4006,2.71828)</f>
        <v>0.3045500429978194</v>
      </c>
    </row>
    <row r="4007" spans="1:2" x14ac:dyDescent="0.25">
      <c r="A4007">
        <v>453</v>
      </c>
      <c r="B4007">
        <f>LOG(A4007,2.71828)-LOG(Sheet1!B4007,2.71828)</f>
        <v>1.6711488212555636E-2</v>
      </c>
    </row>
    <row r="4008" spans="1:2" x14ac:dyDescent="0.25">
      <c r="A4008">
        <v>456</v>
      </c>
      <c r="B4008">
        <f>LOG(A4008,2.71828)-LOG(Sheet1!B4008,2.71828)</f>
        <v>2.331217668387886E-2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6.4081546274516121E-2</v>
      </c>
    </row>
    <row r="4013" spans="1:2" x14ac:dyDescent="0.25">
      <c r="A4013">
        <v>272</v>
      </c>
      <c r="B4013">
        <f>LOG(A4013,2.71828)-LOG(Sheet1!B4013,2.71828)</f>
        <v>-6.3457750116885592E-2</v>
      </c>
    </row>
    <row r="4014" spans="1:2" x14ac:dyDescent="0.25">
      <c r="A4014">
        <v>257</v>
      </c>
      <c r="B4014">
        <f>LOG(A4014,2.71828)-LOG(Sheet1!B4014,2.71828)</f>
        <v>-0.12018376967457467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-6.7829053825877672E-2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1.8769981804656943E-2</v>
      </c>
    </row>
    <row r="4021" spans="1:2" x14ac:dyDescent="0.25">
      <c r="A4021">
        <v>87</v>
      </c>
      <c r="B4021">
        <f>LOG(A4021,2.71828)-LOG(Sheet1!B4021,2.71828)</f>
        <v>-7.9670157224622784E-2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-5.5009772599450724E-2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-6.8241453713450362E-2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-0.12018376967457467</v>
      </c>
    </row>
    <row r="4030" spans="1:2" x14ac:dyDescent="0.25">
      <c r="A4030">
        <v>295</v>
      </c>
      <c r="B4030">
        <f>LOG(A4030,2.71828)-LOG(Sheet1!B4030,2.71828)</f>
        <v>1.7715594528407763E-2</v>
      </c>
    </row>
    <row r="4031" spans="1:2" x14ac:dyDescent="0.25">
      <c r="A4031">
        <v>417</v>
      </c>
      <c r="B4031">
        <f>LOG(A4031,2.71828)-LOG(Sheet1!B4031,2.71828)</f>
        <v>0.36382669279995916</v>
      </c>
    </row>
    <row r="4032" spans="1:2" x14ac:dyDescent="0.25">
      <c r="A4032">
        <v>356</v>
      </c>
      <c r="B4032">
        <f>LOG(A4032,2.71828)-LOG(Sheet1!B4032,2.71828)</f>
        <v>0.20567109546939655</v>
      </c>
    </row>
    <row r="4033" spans="1:2" x14ac:dyDescent="0.25">
      <c r="A4033">
        <v>310</v>
      </c>
      <c r="B4033">
        <f>LOG(A4033,2.71828)-LOG(Sheet1!B4033,2.71828)</f>
        <v>6.7312569029319036E-2</v>
      </c>
    </row>
    <row r="4034" spans="1:2" x14ac:dyDescent="0.25">
      <c r="A4034">
        <v>338</v>
      </c>
      <c r="B4034">
        <f>LOG(A4034,2.71828)-LOG(Sheet1!B4034,2.71828)</f>
        <v>0.15378622519988561</v>
      </c>
    </row>
    <row r="4035" spans="1:2" x14ac:dyDescent="0.25">
      <c r="A4035">
        <v>400</v>
      </c>
      <c r="B4035">
        <f>LOG(A4035,2.71828)-LOG(Sheet1!B4035,2.71828)</f>
        <v>0.32220499011218795</v>
      </c>
    </row>
    <row r="4036" spans="1:2" x14ac:dyDescent="0.25">
      <c r="A4036">
        <v>243</v>
      </c>
      <c r="B4036">
        <f>LOG(A4036,2.71828)-LOG(Sheet1!B4036,2.71828)</f>
        <v>-0.17619844890767311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0.11786095110269734</v>
      </c>
    </row>
    <row r="4041" spans="1:2" x14ac:dyDescent="0.25">
      <c r="A4041">
        <v>89</v>
      </c>
      <c r="B4041">
        <f>LOG(A4041,2.71828)-LOG(Sheet1!B4041,2.71828)</f>
        <v>-5.6941890858836608E-2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9.593139358550129E-2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-2.7352721188623974E-2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1.8113433784295196E-2</v>
      </c>
    </row>
    <row r="4055" spans="1:2" x14ac:dyDescent="0.25">
      <c r="A4055">
        <v>232</v>
      </c>
      <c r="B4055">
        <f>LOG(A4055,2.71828)-LOG(Sheet1!B4055,2.71828)</f>
        <v>-0.22252255174194513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4.1167271338291123E-2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0.15968595129554064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9.9141010917751071E-2</v>
      </c>
    </row>
    <row r="4070" spans="1:2" x14ac:dyDescent="0.25">
      <c r="A4070">
        <v>5</v>
      </c>
      <c r="B4070">
        <f>LOG(A4070,2.71828)-LOG(Sheet1!B4070,2.71828)</f>
        <v>-0.23733145203257866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0.20285815220064762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0.11763768676816166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-7.454844427123053E-2</v>
      </c>
    </row>
    <row r="4079" spans="1:2" x14ac:dyDescent="0.25">
      <c r="A4079">
        <v>313</v>
      </c>
      <c r="B4079">
        <f>LOG(A4079,2.71828)-LOG(Sheet1!B4079,2.71828)</f>
        <v>7.6943468568530626E-2</v>
      </c>
    </row>
    <row r="4080" spans="1:2" x14ac:dyDescent="0.25">
      <c r="A4080">
        <v>286</v>
      </c>
      <c r="B4080">
        <f>LOG(A4080,2.71828)-LOG(Sheet1!B4080,2.71828)</f>
        <v>-1.3267971832740422E-2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-0.16392834806234191</v>
      </c>
    </row>
    <row r="4083" spans="1:2" x14ac:dyDescent="0.25">
      <c r="A4083">
        <v>363</v>
      </c>
      <c r="B4083">
        <f>LOG(A4083,2.71828)-LOG(Sheet1!B4083,2.71828)</f>
        <v>0.22514321198018816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0.19720841585821791</v>
      </c>
    </row>
    <row r="4087" spans="1:2" x14ac:dyDescent="0.25">
      <c r="A4087">
        <v>268</v>
      </c>
      <c r="B4087">
        <f>LOG(A4087,2.71828)-LOG(Sheet1!B4087,2.71828)</f>
        <v>-7.8272845867441987E-2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-0.2348832508585037</v>
      </c>
    </row>
    <row r="4090" spans="1:2" x14ac:dyDescent="0.25">
      <c r="A4090">
        <v>81</v>
      </c>
      <c r="B4090">
        <f>LOG(A4090,2.71828)-LOG(Sheet1!B4090,2.71828)</f>
        <v>-0.1511291692738661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-0.23733145203257866</v>
      </c>
    </row>
    <row r="4095" spans="1:2" x14ac:dyDescent="0.25">
      <c r="A4095">
        <v>7</v>
      </c>
      <c r="B4095">
        <f>LOG(A4095,2.71828)-LOG(Sheet1!B4095,2.71828)</f>
        <v>9.9141010917751071E-2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-0.20477795199110194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8.9642060447400418E-2</v>
      </c>
    </row>
    <row r="4101" spans="1:2" x14ac:dyDescent="0.25">
      <c r="A4101">
        <v>164</v>
      </c>
      <c r="B4101">
        <f>LOG(A4101,2.71828)-LOG(Sheet1!B4101,2.71828)</f>
        <v>-1.781859961154808E-2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-0.20119976793029526</v>
      </c>
    </row>
    <row r="4107" spans="1:2" x14ac:dyDescent="0.25">
      <c r="A4107">
        <v>334</v>
      </c>
      <c r="B4107">
        <f>LOG(A4107,2.71828)-LOG(Sheet1!B4107,2.71828)</f>
        <v>0.14188131468569676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0.14785148568805173</v>
      </c>
    </row>
    <row r="4111" spans="1:2" x14ac:dyDescent="0.25">
      <c r="A4111">
        <v>241</v>
      </c>
      <c r="B4111">
        <f>LOG(A4111,2.71828)-LOG(Sheet1!B4111,2.71828)</f>
        <v>-0.18446296431671527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-6.8241453713450362E-2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0.23267249336258833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-5.5009772599450724E-2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0.18867350766735136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8.9642060447400418E-2</v>
      </c>
    </row>
    <row r="4125" spans="1:2" x14ac:dyDescent="0.25">
      <c r="A4125">
        <v>161</v>
      </c>
      <c r="B4125">
        <f>LOG(A4125,2.71828)-LOG(Sheet1!B4125,2.71828)</f>
        <v>-3.6280674869848539E-2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-0.15180697937652532</v>
      </c>
    </row>
    <row r="4131" spans="1:2" x14ac:dyDescent="0.25">
      <c r="A4131">
        <v>302</v>
      </c>
      <c r="B4131">
        <f>LOG(A4131,2.71828)-LOG(Sheet1!B4131,2.71828)</f>
        <v>4.1167271338291123E-2</v>
      </c>
    </row>
    <row r="4132" spans="1:2" x14ac:dyDescent="0.25">
      <c r="A4132">
        <v>475</v>
      </c>
      <c r="B4132">
        <f>LOG(A4132,2.71828)-LOG(Sheet1!B4132,2.71828)</f>
        <v>6.41341986631776E-2</v>
      </c>
    </row>
    <row r="4133" spans="1:2" x14ac:dyDescent="0.25">
      <c r="A4133">
        <v>381</v>
      </c>
      <c r="B4133">
        <f>LOG(A4133,2.71828)-LOG(Sheet1!B4133,2.71828)</f>
        <v>-0.15638137857516465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0.35045560824610411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-5.5009772599450724E-2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-0.16355169762847144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-8.2011170492642727E-2</v>
      </c>
    </row>
    <row r="4149" spans="1:2" x14ac:dyDescent="0.25">
      <c r="A4149">
        <v>154</v>
      </c>
      <c r="B4149">
        <f>LOG(A4149,2.71828)-LOG(Sheet1!B4149,2.71828)</f>
        <v>-8.0732467341301017E-2</v>
      </c>
    </row>
    <row r="4150" spans="1:2" x14ac:dyDescent="0.25">
      <c r="A4150">
        <v>162</v>
      </c>
      <c r="B4150">
        <f>LOG(A4150,2.71828)-LOG(Sheet1!B4150,2.71828)</f>
        <v>-3.008870045687928E-2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-0.18862097726227756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-9.7105806868575506E-2</v>
      </c>
    </row>
    <row r="4155" spans="1:2" x14ac:dyDescent="0.25">
      <c r="A4155">
        <v>281</v>
      </c>
      <c r="B4155">
        <f>LOG(A4155,2.71828)-LOG(Sheet1!B4155,2.71828)</f>
        <v>-3.0905125182526305E-2</v>
      </c>
    </row>
    <row r="4156" spans="1:2" x14ac:dyDescent="0.25">
      <c r="A4156">
        <v>321</v>
      </c>
      <c r="B4156">
        <f>LOG(A4156,2.71828)-LOG(Sheet1!B4156,2.71828)</f>
        <v>0.10218141813476844</v>
      </c>
    </row>
    <row r="4157" spans="1:2" x14ac:dyDescent="0.25">
      <c r="A4157">
        <v>243</v>
      </c>
      <c r="B4157">
        <f>LOG(A4157,2.71828)-LOG(Sheet1!B4157,2.71828)</f>
        <v>-0.17619844890767311</v>
      </c>
    </row>
    <row r="4158" spans="1:2" x14ac:dyDescent="0.25">
      <c r="A4158">
        <v>153</v>
      </c>
      <c r="B4158">
        <f>LOG(A4158,2.71828)-LOG(Sheet1!B4158,2.71828)</f>
        <v>-8.7247152744616585E-2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3.8778054201376477E-2</v>
      </c>
    </row>
    <row r="4161" spans="1:2" x14ac:dyDescent="0.25">
      <c r="A4161">
        <v>63</v>
      </c>
      <c r="B4161">
        <f>LOG(A4161,2.71828)-LOG(Sheet1!B4161,2.71828)</f>
        <v>-6.6582532327535304E-2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9.9141010917751071E-2</v>
      </c>
    </row>
    <row r="4167" spans="1:2" x14ac:dyDescent="0.25">
      <c r="A4167">
        <v>5</v>
      </c>
      <c r="B4167">
        <f>LOG(A4167,2.71828)-LOG(Sheet1!B4167,2.71828)</f>
        <v>0.31984558979550126</v>
      </c>
    </row>
    <row r="4168" spans="1:2" x14ac:dyDescent="0.25">
      <c r="A4168">
        <v>5</v>
      </c>
      <c r="B4168">
        <f>LOG(A4168,2.71828)-LOG(Sheet1!B4168,2.71828)</f>
        <v>-0.23733145203257866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-4.5768582744955211E-2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-4.878084604235422E-2</v>
      </c>
    </row>
    <row r="4175" spans="1:2" x14ac:dyDescent="0.25">
      <c r="A4175">
        <v>146</v>
      </c>
      <c r="B4175">
        <f>LOG(A4175,2.71828)-LOG(Sheet1!B4175,2.71828)</f>
        <v>-0.1340784839299376</v>
      </c>
    </row>
    <row r="4176" spans="1:2" x14ac:dyDescent="0.25">
      <c r="A4176">
        <v>158</v>
      </c>
      <c r="B4176">
        <f>LOG(A4176,2.71828)-LOG(Sheet1!B4176,2.71828)</f>
        <v>-5.5090019479501429E-2</v>
      </c>
    </row>
    <row r="4177" spans="1:2" x14ac:dyDescent="0.25">
      <c r="A4177">
        <v>161</v>
      </c>
      <c r="B4177">
        <f>LOG(A4177,2.71828)-LOG(Sheet1!B4177,2.71828)</f>
        <v>-3.6280674869848539E-2</v>
      </c>
    </row>
    <row r="4178" spans="1:2" x14ac:dyDescent="0.25">
      <c r="A4178">
        <v>153</v>
      </c>
      <c r="B4178">
        <f>LOG(A4178,2.71828)-LOG(Sheet1!B4178,2.71828)</f>
        <v>-8.7247152744616585E-2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-0.1388590684285349</v>
      </c>
    </row>
    <row r="4182" spans="1:2" x14ac:dyDescent="0.25">
      <c r="A4182">
        <v>60</v>
      </c>
      <c r="B4182">
        <f>LOG(A4182,2.71828)-LOG(Sheet1!B4182,2.71828)</f>
        <v>-0.11537272931582621</v>
      </c>
    </row>
    <row r="4183" spans="1:2" x14ac:dyDescent="0.25">
      <c r="A4183">
        <v>61</v>
      </c>
      <c r="B4183">
        <f>LOG(A4183,2.71828)-LOG(Sheet1!B4183,2.71828)</f>
        <v>-9.8843416246127802E-2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-5.5009772599450724E-2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4.6542256268923943E-2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0.16042975169400808</v>
      </c>
    </row>
    <row r="4200" spans="1:2" x14ac:dyDescent="0.25">
      <c r="A4200">
        <v>186</v>
      </c>
      <c r="B4200">
        <f>LOG(A4200,2.71828)-LOG(Sheet1!B4200,2.71828)</f>
        <v>7.8053522192513825E-3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0.12933914371079602</v>
      </c>
    </row>
    <row r="4204" spans="1:2" x14ac:dyDescent="0.25">
      <c r="A4204">
        <v>114</v>
      </c>
      <c r="B4204">
        <f>LOG(A4204,2.71828)-LOG(Sheet1!B4204,2.71828)</f>
        <v>0.19062035432693669</v>
      </c>
    </row>
    <row r="4205" spans="1:2" x14ac:dyDescent="0.25">
      <c r="A4205">
        <v>93</v>
      </c>
      <c r="B4205">
        <f>LOG(A4205,2.71828)-LOG(Sheet1!B4205,2.71828)</f>
        <v>-1.2978737865785739E-2</v>
      </c>
    </row>
    <row r="4206" spans="1:2" x14ac:dyDescent="0.25">
      <c r="A4206">
        <v>58</v>
      </c>
      <c r="B4206">
        <f>LOG(A4206,2.71828)-LOG(Sheet1!B4206,2.71828)</f>
        <v>-0.14927430379549378</v>
      </c>
    </row>
    <row r="4207" spans="1:2" x14ac:dyDescent="0.25">
      <c r="A4207">
        <v>52</v>
      </c>
      <c r="B4207">
        <f>LOG(A4207,2.71828)-LOG(Sheet1!B4207,2.71828)</f>
        <v>-0.25847366921373549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-0.14927430379549378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-0.23733145203257866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-2.0062485400806906E-2</v>
      </c>
    </row>
    <row r="4219" spans="1:2" x14ac:dyDescent="0.25">
      <c r="A4219">
        <v>85</v>
      </c>
      <c r="B4219">
        <f>LOG(A4219,2.71828)-LOG(Sheet1!B4219,2.71828)</f>
        <v>-4.3406040897981946E-2</v>
      </c>
    </row>
    <row r="4220" spans="1:2" x14ac:dyDescent="0.25">
      <c r="A4220">
        <v>103</v>
      </c>
      <c r="B4220">
        <f>LOG(A4220,2.71828)-LOG(Sheet1!B4220,2.71828)</f>
        <v>8.9150825908323128E-2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3.8778054201376477E-2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9.9141010917751071E-2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-0.19098037757896469</v>
      </c>
    </row>
    <row r="4239" spans="1:2" x14ac:dyDescent="0.25">
      <c r="A4239">
        <v>7</v>
      </c>
      <c r="B4239">
        <f>LOG(A4239,2.71828)-LOG(Sheet1!B4239,2.71828)</f>
        <v>9.9141010917751071E-2</v>
      </c>
    </row>
    <row r="4240" spans="1:2" x14ac:dyDescent="0.25">
      <c r="A4240">
        <v>6</v>
      </c>
      <c r="B4240">
        <f>LOG(A4240,2.71828)-LOG(Sheet1!B4240,2.71828)</f>
        <v>-5.5009772599450724E-2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0.25014134846164637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0.35022487434008465</v>
      </c>
    </row>
    <row r="4248" spans="1:2" x14ac:dyDescent="0.25">
      <c r="A4248">
        <v>107</v>
      </c>
      <c r="B4248">
        <f>LOG(A4248,2.71828)-LOG(Sheet1!B4248,2.71828)</f>
        <v>0.18677169190328513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9.9141010917751071E-2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-0.23942546143021204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-0.23733145203257866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-4.5768582744955211E-2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-0.22733604014646858</v>
      </c>
    </row>
    <row r="4291" spans="1:2" x14ac:dyDescent="0.25">
      <c r="A4291">
        <v>75</v>
      </c>
      <c r="B4291">
        <f>LOG(A4291,2.71828)-LOG(Sheet1!B4291,2.71828)</f>
        <v>0.10777097209660091</v>
      </c>
    </row>
    <row r="4292" spans="1:2" x14ac:dyDescent="0.25">
      <c r="A4292">
        <v>103</v>
      </c>
      <c r="B4292">
        <f>LOG(A4292,2.71828)-LOG(Sheet1!B4292,2.71828)</f>
        <v>8.9150825908323128E-2</v>
      </c>
    </row>
    <row r="4293" spans="1:2" x14ac:dyDescent="0.25">
      <c r="A4293">
        <v>109</v>
      </c>
      <c r="B4293">
        <f>LOG(A4293,2.71828)-LOG(Sheet1!B4293,2.71828)</f>
        <v>0.14576975799270908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0.23354542791763855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4.1370311592364928E-2</v>
      </c>
    </row>
    <row r="4298" spans="1:2" x14ac:dyDescent="0.25">
      <c r="A4298">
        <v>257</v>
      </c>
      <c r="B4298">
        <f>LOG(A4298,2.71828)-LOG(Sheet1!B4298,2.71828)</f>
        <v>-0.12018376967457467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-3.4718739125662701E-2</v>
      </c>
    </row>
    <row r="4302" spans="1:2" x14ac:dyDescent="0.25">
      <c r="A4302">
        <v>63</v>
      </c>
      <c r="B4302">
        <f>LOG(A4302,2.71828)-LOG(Sheet1!B4302,2.71828)</f>
        <v>-6.6582532327535304E-2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-0.23733145203257866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-0.19279635148133423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-0.13034507918882987</v>
      </c>
    </row>
    <row r="4316" spans="1:2" x14ac:dyDescent="0.25">
      <c r="A4316">
        <v>178</v>
      </c>
      <c r="B4316">
        <f>LOG(A4316,2.71828)-LOG(Sheet1!B4316,2.71828)</f>
        <v>-3.6157800773800375E-2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-6.7140998010729369E-2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2.9132775810765565E-2</v>
      </c>
    </row>
    <row r="4326" spans="1:2" x14ac:dyDescent="0.25">
      <c r="A4326">
        <v>92</v>
      </c>
      <c r="B4326">
        <f>LOG(A4326,2.71828)-LOG(Sheet1!B4326,2.71828)</f>
        <v>-2.3789661241997884E-2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-0.13217985893756889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-5.5009772599450724E-2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9.9141010917751071E-2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0.22109973363450308</v>
      </c>
    </row>
    <row r="4343" spans="1:2" x14ac:dyDescent="0.25">
      <c r="A4343">
        <v>98</v>
      </c>
      <c r="B4343">
        <f>LOG(A4343,2.71828)-LOG(Sheet1!B4343,2.71828)</f>
        <v>3.9389282877022147E-2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-0.1272525142680303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2.9132775810765565E-2</v>
      </c>
    </row>
    <row r="4349" spans="1:2" x14ac:dyDescent="0.25">
      <c r="A4349">
        <v>66</v>
      </c>
      <c r="B4349">
        <f>LOG(A4349,2.71828)-LOG(Sheet1!B4349,2.71828)</f>
        <v>-2.0062485400806906E-2</v>
      </c>
    </row>
    <row r="4350" spans="1:2" x14ac:dyDescent="0.25">
      <c r="A4350">
        <v>60</v>
      </c>
      <c r="B4350">
        <f>LOG(A4350,2.71828)-LOG(Sheet1!B4350,2.71828)</f>
        <v>-0.11537272931582621</v>
      </c>
    </row>
    <row r="4351" spans="1:2" x14ac:dyDescent="0.25">
      <c r="A4351">
        <v>54</v>
      </c>
      <c r="B4351">
        <f>LOG(A4351,2.71828)-LOG(Sheet1!B4351,2.71828)</f>
        <v>-0.2207333158447371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9.9141010917751071E-2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0.23267249336258833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9.4347942735423906E-2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7.9394644400435865E-2</v>
      </c>
    </row>
    <row r="4373" spans="1:2" x14ac:dyDescent="0.25">
      <c r="A4373">
        <v>72</v>
      </c>
      <c r="B4373">
        <f>LOG(A4373,2.71828)-LOG(Sheet1!B4373,2.71828)</f>
        <v>6.6948950117302175E-2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-0.10292703503269163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-6.1439251428988761E-2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8.3312921138440466E-2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-1.781859961154808E-2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-5.6941890858836608E-2</v>
      </c>
    </row>
    <row r="4398" spans="1:2" x14ac:dyDescent="0.25">
      <c r="A4398">
        <v>90</v>
      </c>
      <c r="B4398">
        <f>LOG(A4398,2.71828)-LOG(Sheet1!B4398,2.71828)</f>
        <v>-4.5768582744955211E-2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Prateek Srivastava</cp:lastModifiedBy>
  <cp:revision>8</cp:revision>
  <dcterms:created xsi:type="dcterms:W3CDTF">2019-02-08T17:09:53Z</dcterms:created>
  <dcterms:modified xsi:type="dcterms:W3CDTF">2020-08-07T11:00:49Z</dcterms:modified>
  <dc:language>en-IN</dc:language>
</cp:coreProperties>
</file>