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使用说明" sheetId="1" r:id="rId1"/>
    <sheet name="产品基础信息" sheetId="2" r:id="rId2"/>
    <sheet name="产品内容与SEO" sheetId="3" r:id="rId3"/>
    <sheet name="产品图片" sheetId="4" r:id="rId4"/>
    <sheet name="相关产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<sst xmlns="http://schemas.openxmlformats.org/spreadsheetml/2006/main" count="123" uniqueCount="116">
  <si>
    <t>HLC 产品资料自动导入表</t>
  </si>
  <si>
    <t>填写黄色单元格并插入产品图片；运行“更新产品.ps1”后，系统会生成或更新产品详情页。</t>
  </si>
  <si>
    <t>使用步骤</t>
  </si>
  <si>
    <t>1</t>
  </si>
  <si>
    <r>
      <rPr>
        <sz val="11"/>
        <color rgb="FF12263A"/>
        <rFont val="宋体"/>
        <charset val="134"/>
      </rPr>
      <t>在</t>
    </r>
    <r>
      <rPr>
        <sz val="11"/>
        <color rgb="FF12263A"/>
        <rFont val="Carlito"/>
        <charset val="134"/>
      </rPr>
      <t>“</t>
    </r>
    <r>
      <rPr>
        <sz val="11"/>
        <color rgb="FF12263A"/>
        <rFont val="宋体"/>
        <charset val="134"/>
      </rPr>
      <t>产品基础信息</t>
    </r>
    <r>
      <rPr>
        <sz val="11"/>
        <color rgb="FF12263A"/>
        <rFont val="Carlito"/>
        <charset val="134"/>
      </rPr>
      <t>”</t>
    </r>
    <r>
      <rPr>
        <sz val="11"/>
        <color rgb="FF12263A"/>
        <rFont val="宋体"/>
        <charset val="134"/>
      </rPr>
      <t>填写一行产品资料；每个产品必须有唯一的</t>
    </r>
    <r>
      <rPr>
        <sz val="11"/>
        <color rgb="FF12263A"/>
        <rFont val="Carlito"/>
        <charset val="134"/>
      </rPr>
      <t>“</t>
    </r>
    <r>
      <rPr>
        <sz val="11"/>
        <color rgb="FF12263A"/>
        <rFont val="宋体"/>
        <charset val="134"/>
      </rPr>
      <t>产品</t>
    </r>
    <r>
      <rPr>
        <sz val="11"/>
        <color rgb="FF12263A"/>
        <rFont val="Carlito"/>
        <charset val="134"/>
      </rPr>
      <t>URL</t>
    </r>
    <r>
      <rPr>
        <sz val="11"/>
        <color rgb="FF12263A"/>
        <rFont val="宋体"/>
        <charset val="134"/>
      </rPr>
      <t>标识</t>
    </r>
    <r>
      <rPr>
        <sz val="11"/>
        <color rgb="FF12263A"/>
        <rFont val="Carlito"/>
        <charset val="134"/>
      </rPr>
      <t>”</t>
    </r>
    <r>
      <rPr>
        <sz val="11"/>
        <color rgb="FF12263A"/>
        <rFont val="宋体"/>
        <charset val="134"/>
      </rPr>
      <t>。</t>
    </r>
  </si>
  <si>
    <t>2</t>
  </si>
  <si>
    <t>在“产品内容与SEO”使用同一个URL标识填写描述、测试结果与SEO内容。</t>
  </si>
  <si>
    <t>3</t>
  </si>
  <si>
    <t>在“产品图片”同一行的图片格中直接插入图片，或填写图片文件路径。</t>
  </si>
  <si>
    <t>4</t>
  </si>
  <si>
    <t>确认“发布”选择 YES，且“资料检查”显示“可生成”。</t>
  </si>
  <si>
    <t>5</t>
  </si>
  <si>
    <t>关闭Excel，右键运行 product-import/更新产品.ps1。</t>
  </si>
  <si>
    <t>6</t>
  </si>
  <si>
    <t>脚本会生成 /textile/products/产品URL标识/，同步产品结构化数据并更新 sitemap.xml。</t>
  </si>
  <si>
    <t>7</t>
  </si>
  <si>
    <t>检查 Git 修改后提交并推送；服务器执行 git pull 即可上线。</t>
  </si>
  <si>
    <t>填写规则</t>
  </si>
  <si>
    <t>必填</t>
  </si>
  <si>
    <t>产品URL标识、款号、英文产品名、成分、英文产品描述、SEO标题、Meta描述、至少一张主图。</t>
  </si>
  <si>
    <t>URL标识</t>
  </si>
  <si>
    <t>仅使用小写英文字母、数字与短横线，例如 bamboo-viscose-single-jersey。</t>
  </si>
  <si>
    <t>价格</t>
  </si>
  <si>
    <t>码价与KG价请填写数字，不要输入“US$”；有效期填写真实日期。价格暂缺可留空。</t>
  </si>
  <si>
    <t>图片</t>
  </si>
  <si>
    <t>建议横向高清图，主图至少1600px宽。插入图片时将左上角放在对应黄色图片格内。</t>
  </si>
  <si>
    <t>SEO</t>
  </si>
  <si>
    <t>标题建议50–60个英文字符；Meta description建议140–160个英文字符，语言自然，避免关键词堆砌。</t>
  </si>
  <si>
    <t>示例</t>
  </si>
  <si>
    <t>示例行的发布状态为 NO，不会生成网页。复制示例后改成真实产品并选择 YES。</t>
  </si>
  <si>
    <t>产品基础信息</t>
  </si>
  <si>
    <t>一行代表一个产品。黄色单元格为输入区；最后两列由公式自动生成。</t>
  </si>
  <si>
    <t>发布</t>
  </si>
  <si>
    <t>产品URL标识</t>
  </si>
  <si>
    <t>款号（Style#）</t>
  </si>
  <si>
    <t>产品名称（英文）</t>
  </si>
  <si>
    <t>系列名称（英文）</t>
  </si>
  <si>
    <t>实时价格 USD/码</t>
  </si>
  <si>
    <t>实时价格 USD/KG</t>
  </si>
  <si>
    <t>价格有效期</t>
  </si>
  <si>
    <t>每KG等于多少码</t>
  </si>
  <si>
    <t>成分</t>
  </si>
  <si>
    <t>克重（g/m²）</t>
  </si>
  <si>
    <t>有效幅宽（cm）</t>
  </si>
  <si>
    <t>织物组织</t>
  </si>
  <si>
    <t>纱支</t>
  </si>
  <si>
    <t>后整理</t>
  </si>
  <si>
    <r>
      <rPr>
        <b/>
        <sz val="10"/>
        <color rgb="FFFFFFFF"/>
        <rFont val="宋体"/>
        <charset val="134"/>
      </rPr>
      <t>起订量</t>
    </r>
    <r>
      <rPr>
        <b/>
        <sz val="10"/>
        <color rgb="FFFFFFFF"/>
        <rFont val="Carlito"/>
        <charset val="134"/>
      </rPr>
      <t xml:space="preserve"> / </t>
    </r>
    <r>
      <rPr>
        <b/>
        <sz val="10"/>
        <color rgb="FFFFFFFF"/>
        <rFont val="宋体"/>
        <charset val="134"/>
      </rPr>
      <t>单色起订量</t>
    </r>
  </si>
  <si>
    <t>适用产品</t>
  </si>
  <si>
    <t>HS编码（选填）</t>
  </si>
  <si>
    <t>原产国</t>
  </si>
  <si>
    <t>完整URL（自动）</t>
  </si>
  <si>
    <t>资料检查（自动）</t>
  </si>
  <si>
    <t>备注（不发布）</t>
  </si>
  <si>
    <t>YES</t>
  </si>
  <si>
    <t>bamboo-spandex-single-jersey</t>
  </si>
  <si>
    <t>HLC-BVJ001</t>
  </si>
  <si>
    <t>竹纤维氨纶汗布</t>
  </si>
  <si>
    <t>HLC BAMBOO KNIT COLLECTION</t>
  </si>
  <si>
    <t>95% bamboo viscose / 5% spandex</t>
  </si>
  <si>
    <t>Single jersey</t>
  </si>
  <si>
    <t>32S + 30D</t>
  </si>
  <si>
    <t>Waterless dyeing</t>
  </si>
  <si>
    <t>300 kg / 300 kg per colour</t>
  </si>
  <si>
    <t>footie,pajamas,Babywear, Under wear,sleepwear and loungewear</t>
  </si>
  <si>
    <t>China</t>
  </si>
  <si>
    <t>示例行，请复制后填写真实产品</t>
  </si>
  <si>
    <t>产品内容与 SEO</t>
  </si>
  <si>
    <t>使用与基础信息完全相同的产品URL标识。文本支持换行；请优先使用采购与设计师会搜索的自然关键词。</t>
  </si>
  <si>
    <t>产品描述（英文）</t>
  </si>
  <si>
    <t>详细信息（英文）</t>
  </si>
  <si>
    <t>测试结果（英文）</t>
  </si>
  <si>
    <t>其他信息（英文）</t>
  </si>
  <si>
    <t>SEO分类标签（英文）</t>
  </si>
  <si>
    <t>SEO主标题（英文）</t>
  </si>
  <si>
    <t>SEO段落1（英文）</t>
  </si>
  <si>
    <t>SEO段落2（英文）</t>
  </si>
  <si>
    <t>SEO标题（英文）</t>
  </si>
  <si>
    <t>Meta描述（英文）</t>
  </si>
  <si>
    <t>主图ALT（英文）</t>
  </si>
  <si>
    <t>图2 ALT（英文）</t>
  </si>
  <si>
    <t>图3 ALT（英文）</t>
  </si>
  <si>
    <t>图4 ALT（英文）</t>
  </si>
  <si>
    <t>SEO内容图ALT（英文）</t>
  </si>
  <si>
    <r>
      <rPr>
        <sz val="10"/>
        <color rgb="FF12263A"/>
        <rFont val="宋体"/>
        <charset val="134"/>
      </rPr>
      <t>这款竹纤维针织面料由</t>
    </r>
    <r>
      <rPr>
        <sz val="10"/>
        <color rgb="FF12263A"/>
        <rFont val="Carlito"/>
        <charset val="134"/>
      </rPr>
      <t>95%</t>
    </r>
    <r>
      <rPr>
        <sz val="10"/>
        <color rgb="FF12263A"/>
        <rFont val="宋体"/>
        <charset val="134"/>
      </rPr>
      <t>竹纤维和</t>
    </r>
    <r>
      <rPr>
        <sz val="10"/>
        <color rgb="FF12263A"/>
        <rFont val="Carlito"/>
        <charset val="134"/>
      </rPr>
      <t>5%</t>
    </r>
    <r>
      <rPr>
        <sz val="10"/>
        <color rgb="FF12263A"/>
        <rFont val="宋体"/>
        <charset val="134"/>
      </rPr>
      <t>氨纶混纺而成。竹纤维为</t>
    </r>
    <r>
      <rPr>
        <sz val="10"/>
        <color rgb="FF12263A"/>
        <rFont val="Carlito"/>
        <charset val="134"/>
      </rPr>
      <t>TANBOOCEL UNION</t>
    </r>
    <r>
      <rPr>
        <sz val="10"/>
        <color rgb="FF12263A"/>
        <rFont val="宋体"/>
        <charset val="134"/>
      </rPr>
      <t>公司提供的</t>
    </r>
    <r>
      <rPr>
        <sz val="10"/>
        <color rgb="FF12263A"/>
        <rFont val="Carlito"/>
        <charset val="134"/>
      </rPr>
      <t>Tanboocel</t>
    </r>
    <r>
      <rPr>
        <sz val="10"/>
        <color rgb="FF12263A"/>
        <rFont val="宋体"/>
        <charset val="134"/>
      </rPr>
      <t>品种。兼具竹纤维天然的透气性和吸湿排汗性能，以及氨纶优异的弹性，带来如黄油般柔软的触感和四向弹力。无水染色工艺减少了纤维间的摩擦，打造出丝滑柔顺的面料表面。它是婴儿睡衣、连体衣、襁褓和家居服的理想之选。该面料已通过</t>
    </r>
    <r>
      <rPr>
        <sz val="10"/>
        <color rgb="FF12263A"/>
        <rFont val="Carlito"/>
        <charset val="134"/>
      </rPr>
      <t>OEKO-TEX STANDARD 100</t>
    </r>
    <r>
      <rPr>
        <sz val="10"/>
        <color rgb="FF12263A"/>
        <rFont val="宋体"/>
        <charset val="134"/>
      </rPr>
      <t>认证，确保安全性和亲肤舒适度。</t>
    </r>
  </si>
  <si>
    <t>Single jersey construction with custom colour development, lab dips and bulk production support.</t>
  </si>
  <si>
    <t>Test results may include shrinkage, colourfastness, pilling and stretch recovery to agreed standards.</t>
  </si>
  <si>
    <t>OEKO-TEX certification and sample support are available according to the selected fabric programme.</t>
  </si>
  <si>
    <t>BAMBOO KNIT FABRIC</t>
  </si>
  <si>
    <t>Soft bamboo viscose jersey for babywear and sleepwear development.</t>
  </si>
  <si>
    <t>This bamboo viscose knit combines breathable comfort, moisture management and four-way stretch for close-to-skin garments.</t>
  </si>
  <si>
    <t>HLC supports fibre sourcing, knitting, waterless dyeing, finishing, in-house testing and international shipment from one integrated factory.</t>
  </si>
  <si>
    <t>Bamboo Viscose Spandex Knit Fabric Manufacturer | HLC</t>
  </si>
  <si>
    <t>Explore soft bamboo viscose spandex single jersey for babywear, sleepwear and loungewear, with custom dyeing, finishing and testing from HLC.</t>
  </si>
  <si>
    <t>Brown bamboo viscose spandex single jersey fabric</t>
  </si>
  <si>
    <t>Bamboo knit fabric drape and stretch detail</t>
  </si>
  <si>
    <t>Bamboo viscose jersey colour and surface view</t>
  </si>
  <si>
    <t>Close-up texture of bamboo knit fabric</t>
  </si>
  <si>
    <t>Bamboo viscose knit fabric for babywear development</t>
  </si>
  <si>
    <t>产品图片</t>
  </si>
  <si>
    <t>可直接把图片插入黄色单元格，或在格内填写图片绝对路径/网站路径。每张图建议使用不同视角。</t>
  </si>
  <si>
    <t>主图（必填）</t>
  </si>
  <si>
    <t>图2</t>
  </si>
  <si>
    <t>图3</t>
  </si>
  <si>
    <t>图4</t>
  </si>
  <si>
    <t>SEO内容图</t>
  </si>
  <si>
    <t>example-bamboo-knit</t>
  </si>
  <si>
    <r>
      <t>"E:\</t>
    </r>
    <r>
      <rPr>
        <sz val="10"/>
        <color rgb="FF12263A"/>
        <rFont val="宋体"/>
        <charset val="134"/>
      </rPr>
      <t>产品照片</t>
    </r>
    <r>
      <rPr>
        <sz val="10"/>
        <color rgb="FF12263A"/>
        <rFont val="Carlito"/>
        <charset val="134"/>
      </rPr>
      <t>\</t>
    </r>
    <r>
      <rPr>
        <sz val="10"/>
        <color rgb="FF12263A"/>
        <rFont val="宋体"/>
        <charset val="134"/>
      </rPr>
      <t>竹纤维</t>
    </r>
    <r>
      <rPr>
        <sz val="10"/>
        <color rgb="FF12263A"/>
        <rFont val="Carlito"/>
        <charset val="134"/>
      </rPr>
      <t>\bamboo-knit-hero.jpg"</t>
    </r>
  </si>
  <si>
    <t/>
  </si>
  <si>
    <t>E:\产品照片\竹纤维\bamboo-knit-hero.jpg</t>
  </si>
  <si>
    <t>相关产品</t>
  </si>
  <si>
    <t>填写其他产品的URL标识；留空时保留模板默认推荐。</t>
  </si>
  <si>
    <t>相关产品1 URL标识</t>
  </si>
  <si>
    <t>相关产品2 URL标识</t>
  </si>
  <si>
    <t>相关产品3 URL标识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</si>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</sst>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0.00"/>
    <numFmt numFmtId="177" formatCode="yyyy\-mm\-dd"/>
    <numFmt numFmtId="178" formatCode="0.00&quot; yd/kg&quot;"/>
    <numFmt numFmtId="179" formatCode="0&quot; g/m²&quot;"/>
    <numFmt numFmtId="180" formatCode="0&quot; cm&quot;"/>
  </numFmts>
  <fonts count="30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5D6873"/>
      <name val="Carlito"/>
      <charset val="134"/>
    </font>
    <font>
      <b/>
      <sz val="10"/>
      <color rgb="FFFFFFFF"/>
      <name val="Carlito"/>
      <charset val="134"/>
    </font>
    <font>
      <sz val="10"/>
      <color rgb="FF12263A"/>
      <name val="Carlito"/>
      <charset val="134"/>
    </font>
    <font>
      <sz val="10"/>
      <color rgb="FF12263A"/>
      <name val="宋体"/>
      <charset val="134"/>
    </font>
    <font>
      <b/>
      <sz val="10"/>
      <color rgb="FFFFFFFF"/>
      <name val="宋体"/>
      <charset val="134"/>
    </font>
    <font>
      <b/>
      <sz val="12"/>
      <color rgb="FF12263A"/>
      <name val="Carlito"/>
      <charset val="134"/>
    </font>
    <font>
      <sz val="11"/>
      <color rgb="FF12263A"/>
      <name val="Carlito"/>
      <charset val="134"/>
    </font>
    <font>
      <sz val="11"/>
      <color rgb="FF12263A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2263A"/>
        <bgColor indexed="64"/>
      </patternFill>
    </fill>
    <fill>
      <patternFill patternType="solid">
        <fgColor rgb="FFF7F4ED"/>
        <bgColor indexed="64"/>
      </patternFill>
    </fill>
    <fill>
      <patternFill patternType="solid">
        <fgColor rgb="FF1E5A7A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E7F3EA"/>
        <bgColor indexed="64"/>
      </patternFill>
    </fill>
    <fill>
      <patternFill patternType="solid">
        <fgColor rgb="FFEFE9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2263A"/>
      </bottom>
      <diagonal/>
    </border>
    <border>
      <left/>
      <right/>
      <top/>
      <bottom style="thin">
        <color rgb="FFD8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0" fontId="4" fillId="5" borderId="2" xfId="49" applyNumberFormat="1" applyFont="1" applyFill="1" applyBorder="1" applyAlignment="1">
      <alignment vertical="top" wrapText="1"/>
    </xf>
    <xf numFmtId="0" fontId="6" fillId="4" borderId="1" xfId="49" applyNumberFormat="1" applyFont="1" applyFill="1" applyBorder="1" applyAlignment="1">
      <alignment horizontal="center" vertical="center" wrapText="1"/>
    </xf>
    <xf numFmtId="176" fontId="4" fillId="5" borderId="0" xfId="49" applyNumberFormat="1" applyFont="1" applyFill="1" applyBorder="1" applyAlignment="1">
      <alignment vertical="top" wrapText="1"/>
    </xf>
    <xf numFmtId="177" fontId="4" fillId="5" borderId="0" xfId="49" applyNumberFormat="1" applyFont="1" applyFill="1" applyBorder="1" applyAlignment="1">
      <alignment vertical="top" wrapText="1"/>
    </xf>
    <xf numFmtId="178" fontId="4" fillId="5" borderId="0" xfId="49" applyNumberFormat="1" applyFont="1" applyFill="1" applyBorder="1" applyAlignment="1">
      <alignment vertical="top" wrapText="1"/>
    </xf>
    <xf numFmtId="179" fontId="4" fillId="5" borderId="0" xfId="49" applyNumberFormat="1" applyFont="1" applyFill="1" applyBorder="1" applyAlignment="1">
      <alignment vertical="top" wrapText="1"/>
    </xf>
    <xf numFmtId="180" fontId="4" fillId="5" borderId="0" xfId="49" applyNumberFormat="1" applyFont="1" applyFill="1" applyBorder="1" applyAlignment="1">
      <alignment vertical="top" wrapText="1"/>
    </xf>
    <xf numFmtId="0" fontId="4" fillId="6" borderId="0" xfId="49" applyNumberFormat="1" applyFont="1" applyFill="1" applyBorder="1" applyAlignment="1">
      <alignment vertical="top" wrapText="1"/>
    </xf>
    <xf numFmtId="176" fontId="4" fillId="5" borderId="2" xfId="49" applyNumberFormat="1" applyFont="1" applyFill="1" applyBorder="1" applyAlignment="1">
      <alignment vertical="top" wrapText="1"/>
    </xf>
    <xf numFmtId="177" fontId="4" fillId="5" borderId="2" xfId="49" applyNumberFormat="1" applyFont="1" applyFill="1" applyBorder="1" applyAlignment="1">
      <alignment vertical="top" wrapText="1"/>
    </xf>
    <xf numFmtId="178" fontId="4" fillId="5" borderId="2" xfId="49" applyNumberFormat="1" applyFont="1" applyFill="1" applyBorder="1" applyAlignment="1">
      <alignment vertical="top" wrapText="1"/>
    </xf>
    <xf numFmtId="179" fontId="4" fillId="5" borderId="2" xfId="49" applyNumberFormat="1" applyFont="1" applyFill="1" applyBorder="1" applyAlignment="1">
      <alignment vertical="top" wrapText="1"/>
    </xf>
    <xf numFmtId="180" fontId="4" fillId="5" borderId="2" xfId="49" applyNumberFormat="1" applyFont="1" applyFill="1" applyBorder="1" applyAlignment="1">
      <alignment vertical="top" wrapText="1"/>
    </xf>
    <xf numFmtId="0" fontId="4" fillId="6" borderId="2" xfId="49" applyNumberFormat="1" applyFont="1" applyFill="1" applyBorder="1" applyAlignment="1">
      <alignment vertical="top" wrapText="1"/>
    </xf>
    <xf numFmtId="0" fontId="7" fillId="7" borderId="0" xfId="49" applyNumberFormat="1" applyFont="1" applyFill="1" applyBorder="1" applyAlignment="1">
      <alignment vertical="center"/>
    </xf>
    <xf numFmtId="0" fontId="8" fillId="8" borderId="0" xfId="49" applyNumberFormat="1" applyFont="1" applyFill="1" applyBorder="1" applyAlignment="1">
      <alignment vertical="center" wrapText="1"/>
    </xf>
    <xf numFmtId="0" fontId="9" fillId="8" borderId="0" xfId="49" applyNumberFormat="1" applyFont="1" applyFill="1" applyBorder="1" applyAlignment="1">
      <alignment vertical="center" wrapText="1"/>
    </xf>
    <xf numFmtId="0" fontId="8" fillId="8" borderId="2" xfId="49" applyNumberFormat="1" applyFont="1" applyFill="1" applyBorder="1" applyAlignment="1">
      <alignment vertical="center" wrapText="1"/>
    </xf>
    <xf numFmtId="0" fontId="4" fillId="8" borderId="0" xfId="49" applyNumberFormat="1" applyFont="1" applyFill="1" applyBorder="1" applyAlignment="1">
      <alignment vertical="center" wrapText="1"/>
    </xf>
    <xf numFmtId="0" fontId="4" fillId="8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246B3C"/>
      </font>
      <fill>
        <patternFill patternType="solid">
          <bgColor rgb="FFE7F3EA"/>
        </patternFill>
      </fill>
    </dxf>
    <dxf>
      <font>
        <b val="1"/>
        <color rgb="FFA61B1B"/>
      </font>
      <fill>
        <patternFill patternType="solid">
          <bgColor rgb="FFFC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BasicsTable" displayName="ProductBasicsTable" ref="A4:V104" totalsRowShown="0">
  <tableColumns count="22">
    <tableColumn id="1" name="发布"/>
    <tableColumn id="2" name="产品URL标识"/>
    <tableColumn id="3" name="款号（Style#）"/>
    <tableColumn id="4" name="产品名称（英文）"/>
    <tableColumn id="5" name="系列名称（英文）"/>
    <tableColumn id="6" name="实时价格 USD/码"/>
    <tableColumn id="7" name="实时价格 USD/KG"/>
    <tableColumn id="8" name="价格有效期"/>
    <tableColumn id="9" name="每KG等于多少码"/>
    <tableColumn id="10" name="成分"/>
    <tableColumn id="11" name="克重（g/m²）"/>
    <tableColumn id="12" name="有效幅宽（cm）"/>
    <tableColumn id="13" name="织物组织"/>
    <tableColumn id="14" name="纱支"/>
    <tableColumn id="15" name="后整理"/>
    <tableColumn id="16" name="起订量 / 单色起订量"/>
    <tableColumn id="17" name="适用产品"/>
    <tableColumn id="18" name="HS编码（选填）"/>
    <tableColumn id="19" name="原产国"/>
    <tableColumn id="20" name="完整URL（自动）"/>
    <tableColumn id="21" name="资料检查（自动）"/>
    <tableColumn id="22" name="备注（不发布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ContentTable" displayName="ProductContentTable" ref="A4:P104" totalsRowShown="0">
  <tableColumns count="16">
    <tableColumn id="1" name="产品URL标识"/>
    <tableColumn id="2" name="产品描述（英文）"/>
    <tableColumn id="3" name="详细信息（英文）"/>
    <tableColumn id="4" name="测试结果（英文）"/>
    <tableColumn id="5" name="其他信息（英文）"/>
    <tableColumn id="6" name="SEO分类标签（英文）"/>
    <tableColumn id="7" name="SEO主标题（英文）"/>
    <tableColumn id="8" name="SEO段落1（英文）"/>
    <tableColumn id="9" name="SEO段落2（英文）"/>
    <tableColumn id="10" name="SEO标题（英文）"/>
    <tableColumn id="11" name="Meta描述（英文）"/>
    <tableColumn id="12" name="主图ALT（英文）"/>
    <tableColumn id="13" name="图2 ALT（英文）"/>
    <tableColumn id="14" name="图3 ALT（英文）"/>
    <tableColumn id="15" name="图4 ALT（英文）"/>
    <tableColumn id="16" name="SEO内容图ALT（英文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ImagesTable" displayName="ProductImagesTable" ref="A4:F24" totalsRowShown="0">
  <tableColumns count="6">
    <tableColumn id="1" name="产品URL标识"/>
    <tableColumn id="2" name="主图（必填）"/>
    <tableColumn id="3" name="图2"/>
    <tableColumn id="4" name="图3"/>
    <tableColumn id="5" name="图4"/>
    <tableColumn id="6" name="SEO内容图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latedProductsTable" displayName="RelatedProductsTable" ref="A4:D104" totalsRowShown="0">
  <tableColumns count="4">
    <tableColumn id="1" name="产品URL标识"/>
    <tableColumn id="2" name="相关产品1 URL标识"/>
    <tableColumn id="3" name="相关产品2 URL标识"/>
    <tableColumn id="4" name="相关产品3 URL标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B15" sqref="B15:H15"/>
    </sheetView>
  </sheetViews>
  <sheetFormatPr defaultColWidth="9" defaultRowHeight="14.25" outlineLevelCol="7"/>
  <cols>
    <col min="1" max="1" width="10" customWidth="1"/>
    <col min="2" max="8" width="16" customWidth="1"/>
  </cols>
  <sheetData>
    <row r="1" ht="3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6" customHeight="1" spans="1:8">
      <c r="A4" s="20" t="s">
        <v>2</v>
      </c>
      <c r="B4" s="20"/>
      <c r="C4" s="20"/>
      <c r="D4" s="20"/>
      <c r="E4" s="20"/>
      <c r="F4" s="20"/>
      <c r="G4" s="20"/>
      <c r="H4" s="20"/>
    </row>
    <row r="5" ht="34" customHeight="1" spans="1:8">
      <c r="A5" s="21" t="s">
        <v>3</v>
      </c>
      <c r="B5" s="22" t="s">
        <v>4</v>
      </c>
      <c r="C5" s="21"/>
      <c r="D5" s="21"/>
      <c r="E5" s="21"/>
      <c r="F5" s="21"/>
      <c r="G5" s="21"/>
      <c r="H5" s="21"/>
    </row>
    <row r="6" ht="34" customHeight="1" spans="1:8">
      <c r="A6" s="21" t="s">
        <v>5</v>
      </c>
      <c r="B6" s="21" t="s">
        <v>6</v>
      </c>
      <c r="C6" s="21"/>
      <c r="D6" s="21"/>
      <c r="E6" s="21"/>
      <c r="F6" s="21"/>
      <c r="G6" s="21"/>
      <c r="H6" s="21"/>
    </row>
    <row r="7" ht="34" customHeight="1" spans="1:8">
      <c r="A7" s="21" t="s">
        <v>7</v>
      </c>
      <c r="B7" s="21" t="s">
        <v>8</v>
      </c>
      <c r="C7" s="21"/>
      <c r="D7" s="21"/>
      <c r="E7" s="21"/>
      <c r="F7" s="21"/>
      <c r="G7" s="21"/>
      <c r="H7" s="21"/>
    </row>
    <row r="8" ht="34" customHeight="1" spans="1:8">
      <c r="A8" s="21" t="s">
        <v>9</v>
      </c>
      <c r="B8" s="21" t="s">
        <v>10</v>
      </c>
      <c r="C8" s="21"/>
      <c r="D8" s="21"/>
      <c r="E8" s="21"/>
      <c r="F8" s="21"/>
      <c r="G8" s="21"/>
      <c r="H8" s="21"/>
    </row>
    <row r="9" ht="34" customHeight="1" spans="1:8">
      <c r="A9" s="21" t="s">
        <v>11</v>
      </c>
      <c r="B9" s="21" t="s">
        <v>12</v>
      </c>
      <c r="C9" s="21"/>
      <c r="D9" s="21"/>
      <c r="E9" s="21"/>
      <c r="F9" s="21"/>
      <c r="G9" s="21"/>
      <c r="H9" s="21"/>
    </row>
    <row r="10" ht="34" customHeight="1" spans="1:8">
      <c r="A10" s="21" t="s">
        <v>13</v>
      </c>
      <c r="B10" s="21" t="s">
        <v>14</v>
      </c>
      <c r="C10" s="21"/>
      <c r="D10" s="21"/>
      <c r="E10" s="21"/>
      <c r="F10" s="21"/>
      <c r="G10" s="21"/>
      <c r="H10" s="21"/>
    </row>
    <row r="11" ht="34" customHeight="1" spans="1:8">
      <c r="A11" s="23" t="s">
        <v>15</v>
      </c>
      <c r="B11" s="23" t="s">
        <v>16</v>
      </c>
      <c r="C11" s="23"/>
      <c r="D11" s="23"/>
      <c r="E11" s="23"/>
      <c r="F11" s="23"/>
      <c r="G11" s="23"/>
      <c r="H11" s="23"/>
    </row>
    <row r="12" ht="34" customHeight="1"/>
    <row r="13" ht="34" customHeight="1" spans="1:8">
      <c r="A13" s="20" t="s">
        <v>17</v>
      </c>
      <c r="B13" s="20"/>
      <c r="C13" s="20"/>
      <c r="D13" s="20"/>
      <c r="E13" s="20"/>
      <c r="F13" s="20"/>
      <c r="G13" s="20"/>
      <c r="H13" s="20"/>
    </row>
    <row r="14" ht="34" customHeight="1" spans="1:8">
      <c r="A14" s="24" t="s">
        <v>18</v>
      </c>
      <c r="B14" s="24" t="s">
        <v>19</v>
      </c>
      <c r="C14" s="24"/>
      <c r="D14" s="24"/>
      <c r="E14" s="24"/>
      <c r="F14" s="24"/>
      <c r="G14" s="24"/>
      <c r="H14" s="24"/>
    </row>
    <row r="15" ht="34" customHeight="1" spans="1:8">
      <c r="A15" s="24" t="s">
        <v>20</v>
      </c>
      <c r="B15" s="24" t="s">
        <v>21</v>
      </c>
      <c r="C15" s="24"/>
      <c r="D15" s="24"/>
      <c r="E15" s="24"/>
      <c r="F15" s="24"/>
      <c r="G15" s="24"/>
      <c r="H15" s="24"/>
    </row>
    <row r="16" ht="34" customHeight="1" spans="1:8">
      <c r="A16" s="24" t="s">
        <v>22</v>
      </c>
      <c r="B16" s="24" t="s">
        <v>23</v>
      </c>
      <c r="C16" s="24"/>
      <c r="D16" s="24"/>
      <c r="E16" s="24"/>
      <c r="F16" s="24"/>
      <c r="G16" s="24"/>
      <c r="H16" s="24"/>
    </row>
    <row r="17" ht="34" customHeight="1" spans="1:8">
      <c r="A17" s="24" t="s">
        <v>24</v>
      </c>
      <c r="B17" s="24" t="s">
        <v>25</v>
      </c>
      <c r="C17" s="24"/>
      <c r="D17" s="24"/>
      <c r="E17" s="24"/>
      <c r="F17" s="24"/>
      <c r="G17" s="24"/>
      <c r="H17" s="24"/>
    </row>
    <row r="18" ht="34" customHeight="1" spans="1:8">
      <c r="A18" s="24" t="s">
        <v>26</v>
      </c>
      <c r="B18" s="24" t="s">
        <v>27</v>
      </c>
      <c r="C18" s="24"/>
      <c r="D18" s="24"/>
      <c r="E18" s="24"/>
      <c r="F18" s="24"/>
      <c r="G18" s="24"/>
      <c r="H18" s="24"/>
    </row>
    <row r="19" ht="34" customHeight="1" spans="1:8">
      <c r="A19" s="25" t="s">
        <v>28</v>
      </c>
      <c r="B19" s="25" t="s">
        <v>29</v>
      </c>
      <c r="C19" s="25"/>
      <c r="D19" s="25"/>
      <c r="E19" s="25"/>
      <c r="F19" s="25"/>
      <c r="G19" s="25"/>
      <c r="H19" s="25"/>
    </row>
  </sheetData>
  <mergeCells count="17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3:H13"/>
    <mergeCell ref="B14:H14"/>
    <mergeCell ref="B15:H15"/>
    <mergeCell ref="B16:H16"/>
    <mergeCell ref="B17:H17"/>
    <mergeCell ref="B18:H18"/>
    <mergeCell ref="B19:H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4"/>
  <sheetViews>
    <sheetView showGridLines="0" workbookViewId="0">
      <selection activeCell="B5" sqref="B5"/>
    </sheetView>
  </sheetViews>
  <sheetFormatPr defaultColWidth="9" defaultRowHeight="14.25"/>
  <cols>
    <col min="1" max="1" width="9" customWidth="1"/>
    <col min="2" max="2" width="28" customWidth="1"/>
    <col min="3" max="3" width="16" customWidth="1"/>
    <col min="4" max="4" width="36" customWidth="1"/>
    <col min="5" max="5" width="30" customWidth="1"/>
    <col min="6" max="7" width="17" customWidth="1"/>
    <col min="8" max="8" width="15" customWidth="1"/>
    <col min="9" max="9" width="18" customWidth="1"/>
    <col min="10" max="10" width="34" customWidth="1"/>
    <col min="11" max="11" width="12" customWidth="1"/>
    <col min="12" max="12" width="14" customWidth="1"/>
    <col min="13" max="13" width="22" customWidth="1"/>
    <col min="14" max="14" width="18" customWidth="1"/>
    <col min="15" max="16" width="24" customWidth="1"/>
    <col min="17" max="17" width="34" customWidth="1"/>
    <col min="18" max="18" width="18" customWidth="1"/>
    <col min="19" max="19" width="14" customWidth="1"/>
    <col min="20" max="20" width="45" customWidth="1"/>
    <col min="21" max="21" width="18" customWidth="1"/>
    <col min="22" max="22" width="34" customWidth="1"/>
  </cols>
  <sheetData>
    <row r="1" ht="23.25" spans="1:22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30" customHeight="1" spans="1:22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7" t="s">
        <v>47</v>
      </c>
      <c r="Q4" s="3" t="s">
        <v>48</v>
      </c>
      <c r="R4" s="3" t="s">
        <v>49</v>
      </c>
      <c r="S4" s="3" t="s">
        <v>50</v>
      </c>
      <c r="T4" s="3" t="s">
        <v>51</v>
      </c>
      <c r="U4" s="3" t="s">
        <v>52</v>
      </c>
      <c r="V4" s="3" t="s">
        <v>53</v>
      </c>
    </row>
    <row r="5" ht="42" customHeight="1" spans="1:22">
      <c r="A5" s="4" t="s">
        <v>54</v>
      </c>
      <c r="B5" s="4" t="s">
        <v>55</v>
      </c>
      <c r="C5" s="4" t="s">
        <v>56</v>
      </c>
      <c r="D5" s="5" t="s">
        <v>57</v>
      </c>
      <c r="E5" s="4" t="s">
        <v>58</v>
      </c>
      <c r="F5" s="8">
        <v>1.68</v>
      </c>
      <c r="G5" s="8">
        <v>6.1</v>
      </c>
      <c r="H5" s="9">
        <v>46264</v>
      </c>
      <c r="I5" s="10">
        <v>2.8</v>
      </c>
      <c r="J5" s="4" t="s">
        <v>59</v>
      </c>
      <c r="K5" s="11">
        <v>210</v>
      </c>
      <c r="L5" s="12">
        <v>150</v>
      </c>
      <c r="M5" s="4" t="s">
        <v>60</v>
      </c>
      <c r="N5" s="4" t="s">
        <v>61</v>
      </c>
      <c r="O5" s="4" t="s">
        <v>62</v>
      </c>
      <c r="P5" s="4" t="s">
        <v>63</v>
      </c>
      <c r="Q5" s="4" t="s">
        <v>64</v>
      </c>
      <c r="R5" s="4"/>
      <c r="S5" s="4" t="s">
        <v>65</v>
      </c>
      <c r="T5" s="13" t="str">
        <f t="shared" ref="T5:T68" si="0">IF(B5="","","https://hlctex.com/textile/products/"&amp;B5&amp;"/")</f>
        <v>https://hlctex.com/textile/products/bamboo-spandex-single-jersey/</v>
      </c>
      <c r="U5" s="13" t="str">
        <f t="shared" ref="U5:U68" si="1">IF(B5="","",IF(A5&lt;&gt;"YES","未发布",IF(OR(C5="",D5="",J5=""),"缺少必填项","可生成")))</f>
        <v>可生成</v>
      </c>
      <c r="V5" s="4" t="s">
        <v>66</v>
      </c>
    </row>
    <row r="6" ht="42" customHeight="1" spans="1:22">
      <c r="A6" s="4"/>
      <c r="B6" s="4"/>
      <c r="C6" s="4"/>
      <c r="D6" s="4"/>
      <c r="E6" s="4"/>
      <c r="F6" s="8"/>
      <c r="G6" s="8"/>
      <c r="H6" s="9"/>
      <c r="I6" s="10"/>
      <c r="J6" s="4"/>
      <c r="K6" s="11"/>
      <c r="L6" s="12"/>
      <c r="M6" s="4"/>
      <c r="N6" s="4"/>
      <c r="O6" s="4"/>
      <c r="P6" s="4"/>
      <c r="Q6" s="4"/>
      <c r="R6" s="4"/>
      <c r="S6" s="4"/>
      <c r="T6" s="13" t="str">
        <f t="shared" si="0"/>
        <v/>
      </c>
      <c r="U6" s="13" t="str">
        <f t="shared" si="1"/>
        <v/>
      </c>
      <c r="V6" s="4"/>
    </row>
    <row r="7" ht="42" customHeight="1" spans="1:22">
      <c r="A7" s="4"/>
      <c r="B7" s="4"/>
      <c r="C7" s="4"/>
      <c r="D7" s="4"/>
      <c r="E7" s="4"/>
      <c r="F7" s="8"/>
      <c r="G7" s="8"/>
      <c r="H7" s="9"/>
      <c r="I7" s="10"/>
      <c r="J7" s="4"/>
      <c r="K7" s="11"/>
      <c r="L7" s="12"/>
      <c r="M7" s="4"/>
      <c r="N7" s="4"/>
      <c r="O7" s="4"/>
      <c r="P7" s="4"/>
      <c r="Q7" s="4"/>
      <c r="R7" s="4"/>
      <c r="S7" s="4"/>
      <c r="T7" s="13" t="str">
        <f t="shared" si="0"/>
        <v/>
      </c>
      <c r="U7" s="13" t="str">
        <f t="shared" si="1"/>
        <v/>
      </c>
      <c r="V7" s="4"/>
    </row>
    <row r="8" ht="42" customHeight="1" spans="1:22">
      <c r="A8" s="4"/>
      <c r="B8" s="4"/>
      <c r="C8" s="4"/>
      <c r="D8" s="4"/>
      <c r="E8" s="4"/>
      <c r="F8" s="8"/>
      <c r="G8" s="8"/>
      <c r="H8" s="9"/>
      <c r="I8" s="10"/>
      <c r="J8" s="4"/>
      <c r="K8" s="11"/>
      <c r="L8" s="12"/>
      <c r="M8" s="4"/>
      <c r="N8" s="4"/>
      <c r="O8" s="4"/>
      <c r="P8" s="4"/>
      <c r="Q8" s="4"/>
      <c r="R8" s="4"/>
      <c r="S8" s="4"/>
      <c r="T8" s="13" t="str">
        <f t="shared" si="0"/>
        <v/>
      </c>
      <c r="U8" s="13" t="str">
        <f t="shared" si="1"/>
        <v/>
      </c>
      <c r="V8" s="4"/>
    </row>
    <row r="9" ht="42" customHeight="1" spans="1:22">
      <c r="A9" s="4"/>
      <c r="B9" s="4"/>
      <c r="C9" s="4"/>
      <c r="D9" s="4"/>
      <c r="E9" s="4"/>
      <c r="F9" s="8"/>
      <c r="G9" s="8"/>
      <c r="H9" s="9"/>
      <c r="I9" s="10"/>
      <c r="J9" s="4"/>
      <c r="K9" s="11"/>
      <c r="L9" s="12"/>
      <c r="M9" s="4"/>
      <c r="N9" s="4"/>
      <c r="O9" s="4"/>
      <c r="P9" s="4"/>
      <c r="Q9" s="4"/>
      <c r="R9" s="4"/>
      <c r="S9" s="4"/>
      <c r="T9" s="13" t="str">
        <f t="shared" si="0"/>
        <v/>
      </c>
      <c r="U9" s="13" t="str">
        <f t="shared" si="1"/>
        <v/>
      </c>
      <c r="V9" s="4"/>
    </row>
    <row r="10" ht="42" customHeight="1" spans="1:22">
      <c r="A10" s="4"/>
      <c r="B10" s="4"/>
      <c r="C10" s="4"/>
      <c r="D10" s="4"/>
      <c r="E10" s="4"/>
      <c r="F10" s="8"/>
      <c r="G10" s="8"/>
      <c r="H10" s="9"/>
      <c r="I10" s="10"/>
      <c r="J10" s="4"/>
      <c r="K10" s="11"/>
      <c r="L10" s="12"/>
      <c r="M10" s="4"/>
      <c r="N10" s="4"/>
      <c r="O10" s="4"/>
      <c r="P10" s="4"/>
      <c r="Q10" s="4"/>
      <c r="R10" s="4"/>
      <c r="S10" s="4"/>
      <c r="T10" s="13" t="str">
        <f t="shared" si="0"/>
        <v/>
      </c>
      <c r="U10" s="13" t="str">
        <f t="shared" si="1"/>
        <v/>
      </c>
      <c r="V10" s="4"/>
    </row>
    <row r="11" ht="42" customHeight="1" spans="1:22">
      <c r="A11" s="4"/>
      <c r="B11" s="4"/>
      <c r="C11" s="4"/>
      <c r="D11" s="4"/>
      <c r="E11" s="4"/>
      <c r="F11" s="8"/>
      <c r="G11" s="8"/>
      <c r="H11" s="9"/>
      <c r="I11" s="10"/>
      <c r="J11" s="4"/>
      <c r="K11" s="11"/>
      <c r="L11" s="12"/>
      <c r="M11" s="4"/>
      <c r="N11" s="4"/>
      <c r="O11" s="4"/>
      <c r="P11" s="4"/>
      <c r="Q11" s="4"/>
      <c r="R11" s="4"/>
      <c r="S11" s="4"/>
      <c r="T11" s="13" t="str">
        <f t="shared" si="0"/>
        <v/>
      </c>
      <c r="U11" s="13" t="str">
        <f t="shared" si="1"/>
        <v/>
      </c>
      <c r="V11" s="4"/>
    </row>
    <row r="12" ht="42" customHeight="1" spans="1:22">
      <c r="A12" s="4"/>
      <c r="B12" s="4"/>
      <c r="C12" s="4"/>
      <c r="D12" s="4"/>
      <c r="E12" s="4"/>
      <c r="F12" s="8"/>
      <c r="G12" s="8"/>
      <c r="H12" s="9"/>
      <c r="I12" s="10"/>
      <c r="J12" s="4"/>
      <c r="K12" s="11"/>
      <c r="L12" s="12"/>
      <c r="M12" s="4"/>
      <c r="N12" s="4"/>
      <c r="O12" s="4"/>
      <c r="P12" s="4"/>
      <c r="Q12" s="4"/>
      <c r="R12" s="4"/>
      <c r="S12" s="4"/>
      <c r="T12" s="13" t="str">
        <f t="shared" si="0"/>
        <v/>
      </c>
      <c r="U12" s="13" t="str">
        <f t="shared" si="1"/>
        <v/>
      </c>
      <c r="V12" s="4"/>
    </row>
    <row r="13" ht="42" customHeight="1" spans="1:22">
      <c r="A13" s="4"/>
      <c r="B13" s="4"/>
      <c r="C13" s="4"/>
      <c r="D13" s="4"/>
      <c r="E13" s="4"/>
      <c r="F13" s="8"/>
      <c r="G13" s="8"/>
      <c r="H13" s="9"/>
      <c r="I13" s="10"/>
      <c r="J13" s="4"/>
      <c r="K13" s="11"/>
      <c r="L13" s="12"/>
      <c r="M13" s="4"/>
      <c r="N13" s="4"/>
      <c r="O13" s="4"/>
      <c r="P13" s="4"/>
      <c r="Q13" s="4"/>
      <c r="R13" s="4"/>
      <c r="S13" s="4"/>
      <c r="T13" s="13" t="str">
        <f t="shared" si="0"/>
        <v/>
      </c>
      <c r="U13" s="13" t="str">
        <f t="shared" si="1"/>
        <v/>
      </c>
      <c r="V13" s="4"/>
    </row>
    <row r="14" ht="42" customHeight="1" spans="1:22">
      <c r="A14" s="4"/>
      <c r="B14" s="4"/>
      <c r="C14" s="4"/>
      <c r="D14" s="4"/>
      <c r="E14" s="4"/>
      <c r="F14" s="8"/>
      <c r="G14" s="8"/>
      <c r="H14" s="9"/>
      <c r="I14" s="10"/>
      <c r="J14" s="4"/>
      <c r="K14" s="11"/>
      <c r="L14" s="12"/>
      <c r="M14" s="4"/>
      <c r="N14" s="4"/>
      <c r="O14" s="4"/>
      <c r="P14" s="4"/>
      <c r="Q14" s="4"/>
      <c r="R14" s="4"/>
      <c r="S14" s="4"/>
      <c r="T14" s="13" t="str">
        <f t="shared" si="0"/>
        <v/>
      </c>
      <c r="U14" s="13" t="str">
        <f t="shared" si="1"/>
        <v/>
      </c>
      <c r="V14" s="4"/>
    </row>
    <row r="15" ht="42" customHeight="1" spans="1:22">
      <c r="A15" s="4"/>
      <c r="B15" s="4"/>
      <c r="C15" s="4"/>
      <c r="D15" s="4"/>
      <c r="E15" s="4"/>
      <c r="F15" s="8"/>
      <c r="G15" s="8"/>
      <c r="H15" s="9"/>
      <c r="I15" s="10"/>
      <c r="J15" s="4"/>
      <c r="K15" s="11"/>
      <c r="L15" s="12"/>
      <c r="M15" s="4"/>
      <c r="N15" s="4"/>
      <c r="O15" s="4"/>
      <c r="P15" s="4"/>
      <c r="Q15" s="4"/>
      <c r="R15" s="4"/>
      <c r="S15" s="4"/>
      <c r="T15" s="13" t="str">
        <f t="shared" si="0"/>
        <v/>
      </c>
      <c r="U15" s="13" t="str">
        <f t="shared" si="1"/>
        <v/>
      </c>
      <c r="V15" s="4"/>
    </row>
    <row r="16" ht="42" customHeight="1" spans="1:22">
      <c r="A16" s="4"/>
      <c r="B16" s="4"/>
      <c r="C16" s="4"/>
      <c r="D16" s="4"/>
      <c r="E16" s="4"/>
      <c r="F16" s="8"/>
      <c r="G16" s="8"/>
      <c r="H16" s="9"/>
      <c r="I16" s="10"/>
      <c r="J16" s="4"/>
      <c r="K16" s="11"/>
      <c r="L16" s="12"/>
      <c r="M16" s="4"/>
      <c r="N16" s="4"/>
      <c r="O16" s="4"/>
      <c r="P16" s="4"/>
      <c r="Q16" s="4"/>
      <c r="R16" s="4"/>
      <c r="S16" s="4"/>
      <c r="T16" s="13" t="str">
        <f t="shared" si="0"/>
        <v/>
      </c>
      <c r="U16" s="13" t="str">
        <f t="shared" si="1"/>
        <v/>
      </c>
      <c r="V16" s="4"/>
    </row>
    <row r="17" ht="42" customHeight="1" spans="1:22">
      <c r="A17" s="4"/>
      <c r="B17" s="4"/>
      <c r="C17" s="4"/>
      <c r="D17" s="4"/>
      <c r="E17" s="4"/>
      <c r="F17" s="8"/>
      <c r="G17" s="8"/>
      <c r="H17" s="9"/>
      <c r="I17" s="10"/>
      <c r="J17" s="4"/>
      <c r="K17" s="11"/>
      <c r="L17" s="12"/>
      <c r="M17" s="4"/>
      <c r="N17" s="4"/>
      <c r="O17" s="4"/>
      <c r="P17" s="4"/>
      <c r="Q17" s="4"/>
      <c r="R17" s="4"/>
      <c r="S17" s="4"/>
      <c r="T17" s="13" t="str">
        <f t="shared" si="0"/>
        <v/>
      </c>
      <c r="U17" s="13" t="str">
        <f t="shared" si="1"/>
        <v/>
      </c>
      <c r="V17" s="4"/>
    </row>
    <row r="18" ht="42" customHeight="1" spans="1:22">
      <c r="A18" s="4"/>
      <c r="B18" s="4"/>
      <c r="C18" s="4"/>
      <c r="D18" s="4"/>
      <c r="E18" s="4"/>
      <c r="F18" s="8"/>
      <c r="G18" s="8"/>
      <c r="H18" s="9"/>
      <c r="I18" s="10"/>
      <c r="J18" s="4"/>
      <c r="K18" s="11"/>
      <c r="L18" s="12"/>
      <c r="M18" s="4"/>
      <c r="N18" s="4"/>
      <c r="O18" s="4"/>
      <c r="P18" s="4"/>
      <c r="Q18" s="4"/>
      <c r="R18" s="4"/>
      <c r="S18" s="4"/>
      <c r="T18" s="13" t="str">
        <f t="shared" si="0"/>
        <v/>
      </c>
      <c r="U18" s="13" t="str">
        <f t="shared" si="1"/>
        <v/>
      </c>
      <c r="V18" s="4"/>
    </row>
    <row r="19" ht="42" customHeight="1" spans="1:22">
      <c r="A19" s="4"/>
      <c r="B19" s="4"/>
      <c r="C19" s="4"/>
      <c r="D19" s="4"/>
      <c r="E19" s="4"/>
      <c r="F19" s="8"/>
      <c r="G19" s="8"/>
      <c r="H19" s="9"/>
      <c r="I19" s="10"/>
      <c r="J19" s="4"/>
      <c r="K19" s="11"/>
      <c r="L19" s="12"/>
      <c r="M19" s="4"/>
      <c r="N19" s="4"/>
      <c r="O19" s="4"/>
      <c r="P19" s="4"/>
      <c r="Q19" s="4"/>
      <c r="R19" s="4"/>
      <c r="S19" s="4"/>
      <c r="T19" s="13" t="str">
        <f t="shared" si="0"/>
        <v/>
      </c>
      <c r="U19" s="13" t="str">
        <f t="shared" si="1"/>
        <v/>
      </c>
      <c r="V19" s="4"/>
    </row>
    <row r="20" ht="42" customHeight="1" spans="1:22">
      <c r="A20" s="4"/>
      <c r="B20" s="4"/>
      <c r="C20" s="4"/>
      <c r="D20" s="4"/>
      <c r="E20" s="4"/>
      <c r="F20" s="8"/>
      <c r="G20" s="8"/>
      <c r="H20" s="9"/>
      <c r="I20" s="10"/>
      <c r="J20" s="4"/>
      <c r="K20" s="11"/>
      <c r="L20" s="12"/>
      <c r="M20" s="4"/>
      <c r="N20" s="4"/>
      <c r="O20" s="4"/>
      <c r="P20" s="4"/>
      <c r="Q20" s="4"/>
      <c r="R20" s="4"/>
      <c r="S20" s="4"/>
      <c r="T20" s="13" t="str">
        <f t="shared" si="0"/>
        <v/>
      </c>
      <c r="U20" s="13" t="str">
        <f t="shared" si="1"/>
        <v/>
      </c>
      <c r="V20" s="4"/>
    </row>
    <row r="21" ht="42" customHeight="1" spans="1:22">
      <c r="A21" s="4"/>
      <c r="B21" s="4"/>
      <c r="C21" s="4"/>
      <c r="D21" s="4"/>
      <c r="E21" s="4"/>
      <c r="F21" s="8"/>
      <c r="G21" s="8"/>
      <c r="H21" s="9"/>
      <c r="I21" s="10"/>
      <c r="J21" s="4"/>
      <c r="K21" s="11"/>
      <c r="L21" s="12"/>
      <c r="M21" s="4"/>
      <c r="N21" s="4"/>
      <c r="O21" s="4"/>
      <c r="P21" s="4"/>
      <c r="Q21" s="4"/>
      <c r="R21" s="4"/>
      <c r="S21" s="4"/>
      <c r="T21" s="13" t="str">
        <f t="shared" si="0"/>
        <v/>
      </c>
      <c r="U21" s="13" t="str">
        <f t="shared" si="1"/>
        <v/>
      </c>
      <c r="V21" s="4"/>
    </row>
    <row r="22" ht="42" customHeight="1" spans="1:22">
      <c r="A22" s="4"/>
      <c r="B22" s="4"/>
      <c r="C22" s="4"/>
      <c r="D22" s="4"/>
      <c r="E22" s="4"/>
      <c r="F22" s="8"/>
      <c r="G22" s="8"/>
      <c r="H22" s="9"/>
      <c r="I22" s="10"/>
      <c r="J22" s="4"/>
      <c r="K22" s="11"/>
      <c r="L22" s="12"/>
      <c r="M22" s="4"/>
      <c r="N22" s="4"/>
      <c r="O22" s="4"/>
      <c r="P22" s="4"/>
      <c r="Q22" s="4"/>
      <c r="R22" s="4"/>
      <c r="S22" s="4"/>
      <c r="T22" s="13" t="str">
        <f t="shared" si="0"/>
        <v/>
      </c>
      <c r="U22" s="13" t="str">
        <f t="shared" si="1"/>
        <v/>
      </c>
      <c r="V22" s="4"/>
    </row>
    <row r="23" ht="42" customHeight="1" spans="1:22">
      <c r="A23" s="4"/>
      <c r="B23" s="4"/>
      <c r="C23" s="4"/>
      <c r="D23" s="4"/>
      <c r="E23" s="4"/>
      <c r="F23" s="8"/>
      <c r="G23" s="8"/>
      <c r="H23" s="9"/>
      <c r="I23" s="10"/>
      <c r="J23" s="4"/>
      <c r="K23" s="11"/>
      <c r="L23" s="12"/>
      <c r="M23" s="4"/>
      <c r="N23" s="4"/>
      <c r="O23" s="4"/>
      <c r="P23" s="4"/>
      <c r="Q23" s="4"/>
      <c r="R23" s="4"/>
      <c r="S23" s="4"/>
      <c r="T23" s="13" t="str">
        <f t="shared" si="0"/>
        <v/>
      </c>
      <c r="U23" s="13" t="str">
        <f t="shared" si="1"/>
        <v/>
      </c>
      <c r="V23" s="4"/>
    </row>
    <row r="24" ht="42" customHeight="1" spans="1:22">
      <c r="A24" s="4"/>
      <c r="B24" s="4"/>
      <c r="C24" s="4"/>
      <c r="D24" s="4"/>
      <c r="E24" s="4"/>
      <c r="F24" s="8"/>
      <c r="G24" s="8"/>
      <c r="H24" s="9"/>
      <c r="I24" s="10"/>
      <c r="J24" s="4"/>
      <c r="K24" s="11"/>
      <c r="L24" s="12"/>
      <c r="M24" s="4"/>
      <c r="N24" s="4"/>
      <c r="O24" s="4"/>
      <c r="P24" s="4"/>
      <c r="Q24" s="4"/>
      <c r="R24" s="4"/>
      <c r="S24" s="4"/>
      <c r="T24" s="13" t="str">
        <f t="shared" si="0"/>
        <v/>
      </c>
      <c r="U24" s="13" t="str">
        <f t="shared" si="1"/>
        <v/>
      </c>
      <c r="V24" s="4"/>
    </row>
    <row r="25" ht="42" customHeight="1" spans="1:22">
      <c r="A25" s="4"/>
      <c r="B25" s="4"/>
      <c r="C25" s="4"/>
      <c r="D25" s="4"/>
      <c r="E25" s="4"/>
      <c r="F25" s="8"/>
      <c r="G25" s="8"/>
      <c r="H25" s="9"/>
      <c r="I25" s="10"/>
      <c r="J25" s="4"/>
      <c r="K25" s="11"/>
      <c r="L25" s="12"/>
      <c r="M25" s="4"/>
      <c r="N25" s="4"/>
      <c r="O25" s="4"/>
      <c r="P25" s="4"/>
      <c r="Q25" s="4"/>
      <c r="R25" s="4"/>
      <c r="S25" s="4"/>
      <c r="T25" s="13" t="str">
        <f t="shared" si="0"/>
        <v/>
      </c>
      <c r="U25" s="13" t="str">
        <f t="shared" si="1"/>
        <v/>
      </c>
      <c r="V25" s="4"/>
    </row>
    <row r="26" ht="42" customHeight="1" spans="1:22">
      <c r="A26" s="4"/>
      <c r="B26" s="4"/>
      <c r="C26" s="4"/>
      <c r="D26" s="4"/>
      <c r="E26" s="4"/>
      <c r="F26" s="8"/>
      <c r="G26" s="8"/>
      <c r="H26" s="9"/>
      <c r="I26" s="10"/>
      <c r="J26" s="4"/>
      <c r="K26" s="11"/>
      <c r="L26" s="12"/>
      <c r="M26" s="4"/>
      <c r="N26" s="4"/>
      <c r="O26" s="4"/>
      <c r="P26" s="4"/>
      <c r="Q26" s="4"/>
      <c r="R26" s="4"/>
      <c r="S26" s="4"/>
      <c r="T26" s="13" t="str">
        <f t="shared" si="0"/>
        <v/>
      </c>
      <c r="U26" s="13" t="str">
        <f t="shared" si="1"/>
        <v/>
      </c>
      <c r="V26" s="4"/>
    </row>
    <row r="27" ht="42" customHeight="1" spans="1:22">
      <c r="A27" s="4"/>
      <c r="B27" s="4"/>
      <c r="C27" s="4"/>
      <c r="D27" s="4"/>
      <c r="E27" s="4"/>
      <c r="F27" s="8"/>
      <c r="G27" s="8"/>
      <c r="H27" s="9"/>
      <c r="I27" s="10"/>
      <c r="J27" s="4"/>
      <c r="K27" s="11"/>
      <c r="L27" s="12"/>
      <c r="M27" s="4"/>
      <c r="N27" s="4"/>
      <c r="O27" s="4"/>
      <c r="P27" s="4"/>
      <c r="Q27" s="4"/>
      <c r="R27" s="4"/>
      <c r="S27" s="4"/>
      <c r="T27" s="13" t="str">
        <f t="shared" si="0"/>
        <v/>
      </c>
      <c r="U27" s="13" t="str">
        <f t="shared" si="1"/>
        <v/>
      </c>
      <c r="V27" s="4"/>
    </row>
    <row r="28" ht="42" customHeight="1" spans="1:22">
      <c r="A28" s="4"/>
      <c r="B28" s="4"/>
      <c r="C28" s="4"/>
      <c r="D28" s="4"/>
      <c r="E28" s="4"/>
      <c r="F28" s="8"/>
      <c r="G28" s="8"/>
      <c r="H28" s="9"/>
      <c r="I28" s="10"/>
      <c r="J28" s="4"/>
      <c r="K28" s="11"/>
      <c r="L28" s="12"/>
      <c r="M28" s="4"/>
      <c r="N28" s="4"/>
      <c r="O28" s="4"/>
      <c r="P28" s="4"/>
      <c r="Q28" s="4"/>
      <c r="R28" s="4"/>
      <c r="S28" s="4"/>
      <c r="T28" s="13" t="str">
        <f t="shared" si="0"/>
        <v/>
      </c>
      <c r="U28" s="13" t="str">
        <f t="shared" si="1"/>
        <v/>
      </c>
      <c r="V28" s="4"/>
    </row>
    <row r="29" ht="42" customHeight="1" spans="1:22">
      <c r="A29" s="4"/>
      <c r="B29" s="4"/>
      <c r="C29" s="4"/>
      <c r="D29" s="4"/>
      <c r="E29" s="4"/>
      <c r="F29" s="8"/>
      <c r="G29" s="8"/>
      <c r="H29" s="9"/>
      <c r="I29" s="10"/>
      <c r="J29" s="4"/>
      <c r="K29" s="11"/>
      <c r="L29" s="12"/>
      <c r="M29" s="4"/>
      <c r="N29" s="4"/>
      <c r="O29" s="4"/>
      <c r="P29" s="4"/>
      <c r="Q29" s="4"/>
      <c r="R29" s="4"/>
      <c r="S29" s="4"/>
      <c r="T29" s="13" t="str">
        <f t="shared" si="0"/>
        <v/>
      </c>
      <c r="U29" s="13" t="str">
        <f t="shared" si="1"/>
        <v/>
      </c>
      <c r="V29" s="4"/>
    </row>
    <row r="30" ht="42" customHeight="1" spans="1:22">
      <c r="A30" s="4"/>
      <c r="B30" s="4"/>
      <c r="C30" s="4"/>
      <c r="D30" s="4"/>
      <c r="E30" s="4"/>
      <c r="F30" s="8"/>
      <c r="G30" s="8"/>
      <c r="H30" s="9"/>
      <c r="I30" s="10"/>
      <c r="J30" s="4"/>
      <c r="K30" s="11"/>
      <c r="L30" s="12"/>
      <c r="M30" s="4"/>
      <c r="N30" s="4"/>
      <c r="O30" s="4"/>
      <c r="P30" s="4"/>
      <c r="Q30" s="4"/>
      <c r="R30" s="4"/>
      <c r="S30" s="4"/>
      <c r="T30" s="13" t="str">
        <f t="shared" si="0"/>
        <v/>
      </c>
      <c r="U30" s="13" t="str">
        <f t="shared" si="1"/>
        <v/>
      </c>
      <c r="V30" s="4"/>
    </row>
    <row r="31" ht="42" customHeight="1" spans="1:22">
      <c r="A31" s="4"/>
      <c r="B31" s="4"/>
      <c r="C31" s="4"/>
      <c r="D31" s="4"/>
      <c r="E31" s="4"/>
      <c r="F31" s="8"/>
      <c r="G31" s="8"/>
      <c r="H31" s="9"/>
      <c r="I31" s="10"/>
      <c r="J31" s="4"/>
      <c r="K31" s="11"/>
      <c r="L31" s="12"/>
      <c r="M31" s="4"/>
      <c r="N31" s="4"/>
      <c r="O31" s="4"/>
      <c r="P31" s="4"/>
      <c r="Q31" s="4"/>
      <c r="R31" s="4"/>
      <c r="S31" s="4"/>
      <c r="T31" s="13" t="str">
        <f t="shared" si="0"/>
        <v/>
      </c>
      <c r="U31" s="13" t="str">
        <f t="shared" si="1"/>
        <v/>
      </c>
      <c r="V31" s="4"/>
    </row>
    <row r="32" ht="42" customHeight="1" spans="1:22">
      <c r="A32" s="4"/>
      <c r="B32" s="4"/>
      <c r="C32" s="4"/>
      <c r="D32" s="4"/>
      <c r="E32" s="4"/>
      <c r="F32" s="8"/>
      <c r="G32" s="8"/>
      <c r="H32" s="9"/>
      <c r="I32" s="10"/>
      <c r="J32" s="4"/>
      <c r="K32" s="11"/>
      <c r="L32" s="12"/>
      <c r="M32" s="4"/>
      <c r="N32" s="4"/>
      <c r="O32" s="4"/>
      <c r="P32" s="4"/>
      <c r="Q32" s="4"/>
      <c r="R32" s="4"/>
      <c r="S32" s="4"/>
      <c r="T32" s="13" t="str">
        <f t="shared" si="0"/>
        <v/>
      </c>
      <c r="U32" s="13" t="str">
        <f t="shared" si="1"/>
        <v/>
      </c>
      <c r="V32" s="4"/>
    </row>
    <row r="33" ht="42" customHeight="1" spans="1:22">
      <c r="A33" s="4"/>
      <c r="B33" s="4"/>
      <c r="C33" s="4"/>
      <c r="D33" s="4"/>
      <c r="E33" s="4"/>
      <c r="F33" s="8"/>
      <c r="G33" s="8"/>
      <c r="H33" s="9"/>
      <c r="I33" s="10"/>
      <c r="J33" s="4"/>
      <c r="K33" s="11"/>
      <c r="L33" s="12"/>
      <c r="M33" s="4"/>
      <c r="N33" s="4"/>
      <c r="O33" s="4"/>
      <c r="P33" s="4"/>
      <c r="Q33" s="4"/>
      <c r="R33" s="4"/>
      <c r="S33" s="4"/>
      <c r="T33" s="13" t="str">
        <f t="shared" si="0"/>
        <v/>
      </c>
      <c r="U33" s="13" t="str">
        <f t="shared" si="1"/>
        <v/>
      </c>
      <c r="V33" s="4"/>
    </row>
    <row r="34" ht="42" customHeight="1" spans="1:22">
      <c r="A34" s="4"/>
      <c r="B34" s="4"/>
      <c r="C34" s="4"/>
      <c r="D34" s="4"/>
      <c r="E34" s="4"/>
      <c r="F34" s="8"/>
      <c r="G34" s="8"/>
      <c r="H34" s="9"/>
      <c r="I34" s="10"/>
      <c r="J34" s="4"/>
      <c r="K34" s="11"/>
      <c r="L34" s="12"/>
      <c r="M34" s="4"/>
      <c r="N34" s="4"/>
      <c r="O34" s="4"/>
      <c r="P34" s="4"/>
      <c r="Q34" s="4"/>
      <c r="R34" s="4"/>
      <c r="S34" s="4"/>
      <c r="T34" s="13" t="str">
        <f t="shared" si="0"/>
        <v/>
      </c>
      <c r="U34" s="13" t="str">
        <f t="shared" si="1"/>
        <v/>
      </c>
      <c r="V34" s="4"/>
    </row>
    <row r="35" ht="42" customHeight="1" spans="1:22">
      <c r="A35" s="4"/>
      <c r="B35" s="4"/>
      <c r="C35" s="4"/>
      <c r="D35" s="4"/>
      <c r="E35" s="4"/>
      <c r="F35" s="8"/>
      <c r="G35" s="8"/>
      <c r="H35" s="9"/>
      <c r="I35" s="10"/>
      <c r="J35" s="4"/>
      <c r="K35" s="11"/>
      <c r="L35" s="12"/>
      <c r="M35" s="4"/>
      <c r="N35" s="4"/>
      <c r="O35" s="4"/>
      <c r="P35" s="4"/>
      <c r="Q35" s="4"/>
      <c r="R35" s="4"/>
      <c r="S35" s="4"/>
      <c r="T35" s="13" t="str">
        <f t="shared" si="0"/>
        <v/>
      </c>
      <c r="U35" s="13" t="str">
        <f t="shared" si="1"/>
        <v/>
      </c>
      <c r="V35" s="4"/>
    </row>
    <row r="36" ht="42" customHeight="1" spans="1:22">
      <c r="A36" s="4"/>
      <c r="B36" s="4"/>
      <c r="C36" s="4"/>
      <c r="D36" s="4"/>
      <c r="E36" s="4"/>
      <c r="F36" s="8"/>
      <c r="G36" s="8"/>
      <c r="H36" s="9"/>
      <c r="I36" s="10"/>
      <c r="J36" s="4"/>
      <c r="K36" s="11"/>
      <c r="L36" s="12"/>
      <c r="M36" s="4"/>
      <c r="N36" s="4"/>
      <c r="O36" s="4"/>
      <c r="P36" s="4"/>
      <c r="Q36" s="4"/>
      <c r="R36" s="4"/>
      <c r="S36" s="4"/>
      <c r="T36" s="13" t="str">
        <f t="shared" si="0"/>
        <v/>
      </c>
      <c r="U36" s="13" t="str">
        <f t="shared" si="1"/>
        <v/>
      </c>
      <c r="V36" s="4"/>
    </row>
    <row r="37" ht="42" customHeight="1" spans="1:22">
      <c r="A37" s="4"/>
      <c r="B37" s="4"/>
      <c r="C37" s="4"/>
      <c r="D37" s="4"/>
      <c r="E37" s="4"/>
      <c r="F37" s="8"/>
      <c r="G37" s="8"/>
      <c r="H37" s="9"/>
      <c r="I37" s="10"/>
      <c r="J37" s="4"/>
      <c r="K37" s="11"/>
      <c r="L37" s="12"/>
      <c r="M37" s="4"/>
      <c r="N37" s="4"/>
      <c r="O37" s="4"/>
      <c r="P37" s="4"/>
      <c r="Q37" s="4"/>
      <c r="R37" s="4"/>
      <c r="S37" s="4"/>
      <c r="T37" s="13" t="str">
        <f t="shared" si="0"/>
        <v/>
      </c>
      <c r="U37" s="13" t="str">
        <f t="shared" si="1"/>
        <v/>
      </c>
      <c r="V37" s="4"/>
    </row>
    <row r="38" ht="42" customHeight="1" spans="1:22">
      <c r="A38" s="4"/>
      <c r="B38" s="4"/>
      <c r="C38" s="4"/>
      <c r="D38" s="4"/>
      <c r="E38" s="4"/>
      <c r="F38" s="8"/>
      <c r="G38" s="8"/>
      <c r="H38" s="9"/>
      <c r="I38" s="10"/>
      <c r="J38" s="4"/>
      <c r="K38" s="11"/>
      <c r="L38" s="12"/>
      <c r="M38" s="4"/>
      <c r="N38" s="4"/>
      <c r="O38" s="4"/>
      <c r="P38" s="4"/>
      <c r="Q38" s="4"/>
      <c r="R38" s="4"/>
      <c r="S38" s="4"/>
      <c r="T38" s="13" t="str">
        <f t="shared" si="0"/>
        <v/>
      </c>
      <c r="U38" s="13" t="str">
        <f t="shared" si="1"/>
        <v/>
      </c>
      <c r="V38" s="4"/>
    </row>
    <row r="39" ht="42" customHeight="1" spans="1:22">
      <c r="A39" s="4"/>
      <c r="B39" s="4"/>
      <c r="C39" s="4"/>
      <c r="D39" s="4"/>
      <c r="E39" s="4"/>
      <c r="F39" s="8"/>
      <c r="G39" s="8"/>
      <c r="H39" s="9"/>
      <c r="I39" s="10"/>
      <c r="J39" s="4"/>
      <c r="K39" s="11"/>
      <c r="L39" s="12"/>
      <c r="M39" s="4"/>
      <c r="N39" s="4"/>
      <c r="O39" s="4"/>
      <c r="P39" s="4"/>
      <c r="Q39" s="4"/>
      <c r="R39" s="4"/>
      <c r="S39" s="4"/>
      <c r="T39" s="13" t="str">
        <f t="shared" si="0"/>
        <v/>
      </c>
      <c r="U39" s="13" t="str">
        <f t="shared" si="1"/>
        <v/>
      </c>
      <c r="V39" s="4"/>
    </row>
    <row r="40" ht="42" customHeight="1" spans="1:22">
      <c r="A40" s="4"/>
      <c r="B40" s="4"/>
      <c r="C40" s="4"/>
      <c r="D40" s="4"/>
      <c r="E40" s="4"/>
      <c r="F40" s="8"/>
      <c r="G40" s="8"/>
      <c r="H40" s="9"/>
      <c r="I40" s="10"/>
      <c r="J40" s="4"/>
      <c r="K40" s="11"/>
      <c r="L40" s="12"/>
      <c r="M40" s="4"/>
      <c r="N40" s="4"/>
      <c r="O40" s="4"/>
      <c r="P40" s="4"/>
      <c r="Q40" s="4"/>
      <c r="R40" s="4"/>
      <c r="S40" s="4"/>
      <c r="T40" s="13" t="str">
        <f t="shared" si="0"/>
        <v/>
      </c>
      <c r="U40" s="13" t="str">
        <f t="shared" si="1"/>
        <v/>
      </c>
      <c r="V40" s="4"/>
    </row>
    <row r="41" ht="42" customHeight="1" spans="1:22">
      <c r="A41" s="4"/>
      <c r="B41" s="4"/>
      <c r="C41" s="4"/>
      <c r="D41" s="4"/>
      <c r="E41" s="4"/>
      <c r="F41" s="8"/>
      <c r="G41" s="8"/>
      <c r="H41" s="9"/>
      <c r="I41" s="10"/>
      <c r="J41" s="4"/>
      <c r="K41" s="11"/>
      <c r="L41" s="12"/>
      <c r="M41" s="4"/>
      <c r="N41" s="4"/>
      <c r="O41" s="4"/>
      <c r="P41" s="4"/>
      <c r="Q41" s="4"/>
      <c r="R41" s="4"/>
      <c r="S41" s="4"/>
      <c r="T41" s="13" t="str">
        <f t="shared" si="0"/>
        <v/>
      </c>
      <c r="U41" s="13" t="str">
        <f t="shared" si="1"/>
        <v/>
      </c>
      <c r="V41" s="4"/>
    </row>
    <row r="42" ht="42" customHeight="1" spans="1:22">
      <c r="A42" s="4"/>
      <c r="B42" s="4"/>
      <c r="C42" s="4"/>
      <c r="D42" s="4"/>
      <c r="E42" s="4"/>
      <c r="F42" s="8"/>
      <c r="G42" s="8"/>
      <c r="H42" s="9"/>
      <c r="I42" s="10"/>
      <c r="J42" s="4"/>
      <c r="K42" s="11"/>
      <c r="L42" s="12"/>
      <c r="M42" s="4"/>
      <c r="N42" s="4"/>
      <c r="O42" s="4"/>
      <c r="P42" s="4"/>
      <c r="Q42" s="4"/>
      <c r="R42" s="4"/>
      <c r="S42" s="4"/>
      <c r="T42" s="13" t="str">
        <f t="shared" si="0"/>
        <v/>
      </c>
      <c r="U42" s="13" t="str">
        <f t="shared" si="1"/>
        <v/>
      </c>
      <c r="V42" s="4"/>
    </row>
    <row r="43" ht="42" customHeight="1" spans="1:22">
      <c r="A43" s="4"/>
      <c r="B43" s="4"/>
      <c r="C43" s="4"/>
      <c r="D43" s="4"/>
      <c r="E43" s="4"/>
      <c r="F43" s="8"/>
      <c r="G43" s="8"/>
      <c r="H43" s="9"/>
      <c r="I43" s="10"/>
      <c r="J43" s="4"/>
      <c r="K43" s="11"/>
      <c r="L43" s="12"/>
      <c r="M43" s="4"/>
      <c r="N43" s="4"/>
      <c r="O43" s="4"/>
      <c r="P43" s="4"/>
      <c r="Q43" s="4"/>
      <c r="R43" s="4"/>
      <c r="S43" s="4"/>
      <c r="T43" s="13" t="str">
        <f t="shared" si="0"/>
        <v/>
      </c>
      <c r="U43" s="13" t="str">
        <f t="shared" si="1"/>
        <v/>
      </c>
      <c r="V43" s="4"/>
    </row>
    <row r="44" ht="42" customHeight="1" spans="1:22">
      <c r="A44" s="4"/>
      <c r="B44" s="4"/>
      <c r="C44" s="4"/>
      <c r="D44" s="4"/>
      <c r="E44" s="4"/>
      <c r="F44" s="8"/>
      <c r="G44" s="8"/>
      <c r="H44" s="9"/>
      <c r="I44" s="10"/>
      <c r="J44" s="4"/>
      <c r="K44" s="11"/>
      <c r="L44" s="12"/>
      <c r="M44" s="4"/>
      <c r="N44" s="4"/>
      <c r="O44" s="4"/>
      <c r="P44" s="4"/>
      <c r="Q44" s="4"/>
      <c r="R44" s="4"/>
      <c r="S44" s="4"/>
      <c r="T44" s="13" t="str">
        <f t="shared" si="0"/>
        <v/>
      </c>
      <c r="U44" s="13" t="str">
        <f t="shared" si="1"/>
        <v/>
      </c>
      <c r="V44" s="4"/>
    </row>
    <row r="45" ht="42" customHeight="1" spans="1:22">
      <c r="A45" s="4"/>
      <c r="B45" s="4"/>
      <c r="C45" s="4"/>
      <c r="D45" s="4"/>
      <c r="E45" s="4"/>
      <c r="F45" s="8"/>
      <c r="G45" s="8"/>
      <c r="H45" s="9"/>
      <c r="I45" s="10"/>
      <c r="J45" s="4"/>
      <c r="K45" s="11"/>
      <c r="L45" s="12"/>
      <c r="M45" s="4"/>
      <c r="N45" s="4"/>
      <c r="O45" s="4"/>
      <c r="P45" s="4"/>
      <c r="Q45" s="4"/>
      <c r="R45" s="4"/>
      <c r="S45" s="4"/>
      <c r="T45" s="13" t="str">
        <f t="shared" si="0"/>
        <v/>
      </c>
      <c r="U45" s="13" t="str">
        <f t="shared" si="1"/>
        <v/>
      </c>
      <c r="V45" s="4"/>
    </row>
    <row r="46" ht="42" customHeight="1" spans="1:22">
      <c r="A46" s="4"/>
      <c r="B46" s="4"/>
      <c r="C46" s="4"/>
      <c r="D46" s="4"/>
      <c r="E46" s="4"/>
      <c r="F46" s="8"/>
      <c r="G46" s="8"/>
      <c r="H46" s="9"/>
      <c r="I46" s="10"/>
      <c r="J46" s="4"/>
      <c r="K46" s="11"/>
      <c r="L46" s="12"/>
      <c r="M46" s="4"/>
      <c r="N46" s="4"/>
      <c r="O46" s="4"/>
      <c r="P46" s="4"/>
      <c r="Q46" s="4"/>
      <c r="R46" s="4"/>
      <c r="S46" s="4"/>
      <c r="T46" s="13" t="str">
        <f t="shared" si="0"/>
        <v/>
      </c>
      <c r="U46" s="13" t="str">
        <f t="shared" si="1"/>
        <v/>
      </c>
      <c r="V46" s="4"/>
    </row>
    <row r="47" ht="42" customHeight="1" spans="1:22">
      <c r="A47" s="4"/>
      <c r="B47" s="4"/>
      <c r="C47" s="4"/>
      <c r="D47" s="4"/>
      <c r="E47" s="4"/>
      <c r="F47" s="8"/>
      <c r="G47" s="8"/>
      <c r="H47" s="9"/>
      <c r="I47" s="10"/>
      <c r="J47" s="4"/>
      <c r="K47" s="11"/>
      <c r="L47" s="12"/>
      <c r="M47" s="4"/>
      <c r="N47" s="4"/>
      <c r="O47" s="4"/>
      <c r="P47" s="4"/>
      <c r="Q47" s="4"/>
      <c r="R47" s="4"/>
      <c r="S47" s="4"/>
      <c r="T47" s="13" t="str">
        <f t="shared" si="0"/>
        <v/>
      </c>
      <c r="U47" s="13" t="str">
        <f t="shared" si="1"/>
        <v/>
      </c>
      <c r="V47" s="4"/>
    </row>
    <row r="48" ht="42" customHeight="1" spans="1:22">
      <c r="A48" s="4"/>
      <c r="B48" s="4"/>
      <c r="C48" s="4"/>
      <c r="D48" s="4"/>
      <c r="E48" s="4"/>
      <c r="F48" s="8"/>
      <c r="G48" s="8"/>
      <c r="H48" s="9"/>
      <c r="I48" s="10"/>
      <c r="J48" s="4"/>
      <c r="K48" s="11"/>
      <c r="L48" s="12"/>
      <c r="M48" s="4"/>
      <c r="N48" s="4"/>
      <c r="O48" s="4"/>
      <c r="P48" s="4"/>
      <c r="Q48" s="4"/>
      <c r="R48" s="4"/>
      <c r="S48" s="4"/>
      <c r="T48" s="13" t="str">
        <f t="shared" si="0"/>
        <v/>
      </c>
      <c r="U48" s="13" t="str">
        <f t="shared" si="1"/>
        <v/>
      </c>
      <c r="V48" s="4"/>
    </row>
    <row r="49" ht="42" customHeight="1" spans="1:22">
      <c r="A49" s="4"/>
      <c r="B49" s="4"/>
      <c r="C49" s="4"/>
      <c r="D49" s="4"/>
      <c r="E49" s="4"/>
      <c r="F49" s="8"/>
      <c r="G49" s="8"/>
      <c r="H49" s="9"/>
      <c r="I49" s="10"/>
      <c r="J49" s="4"/>
      <c r="K49" s="11"/>
      <c r="L49" s="12"/>
      <c r="M49" s="4"/>
      <c r="N49" s="4"/>
      <c r="O49" s="4"/>
      <c r="P49" s="4"/>
      <c r="Q49" s="4"/>
      <c r="R49" s="4"/>
      <c r="S49" s="4"/>
      <c r="T49" s="13" t="str">
        <f t="shared" si="0"/>
        <v/>
      </c>
      <c r="U49" s="13" t="str">
        <f t="shared" si="1"/>
        <v/>
      </c>
      <c r="V49" s="4"/>
    </row>
    <row r="50" ht="42" customHeight="1" spans="1:22">
      <c r="A50" s="4"/>
      <c r="B50" s="4"/>
      <c r="C50" s="4"/>
      <c r="D50" s="4"/>
      <c r="E50" s="4"/>
      <c r="F50" s="8"/>
      <c r="G50" s="8"/>
      <c r="H50" s="9"/>
      <c r="I50" s="10"/>
      <c r="J50" s="4"/>
      <c r="K50" s="11"/>
      <c r="L50" s="12"/>
      <c r="M50" s="4"/>
      <c r="N50" s="4"/>
      <c r="O50" s="4"/>
      <c r="P50" s="4"/>
      <c r="Q50" s="4"/>
      <c r="R50" s="4"/>
      <c r="S50" s="4"/>
      <c r="T50" s="13" t="str">
        <f t="shared" si="0"/>
        <v/>
      </c>
      <c r="U50" s="13" t="str">
        <f t="shared" si="1"/>
        <v/>
      </c>
      <c r="V50" s="4"/>
    </row>
    <row r="51" ht="42" customHeight="1" spans="1:22">
      <c r="A51" s="4"/>
      <c r="B51" s="4"/>
      <c r="C51" s="4"/>
      <c r="D51" s="4"/>
      <c r="E51" s="4"/>
      <c r="F51" s="8"/>
      <c r="G51" s="8"/>
      <c r="H51" s="9"/>
      <c r="I51" s="10"/>
      <c r="J51" s="4"/>
      <c r="K51" s="11"/>
      <c r="L51" s="12"/>
      <c r="M51" s="4"/>
      <c r="N51" s="4"/>
      <c r="O51" s="4"/>
      <c r="P51" s="4"/>
      <c r="Q51" s="4"/>
      <c r="R51" s="4"/>
      <c r="S51" s="4"/>
      <c r="T51" s="13" t="str">
        <f t="shared" si="0"/>
        <v/>
      </c>
      <c r="U51" s="13" t="str">
        <f t="shared" si="1"/>
        <v/>
      </c>
      <c r="V51" s="4"/>
    </row>
    <row r="52" ht="42" customHeight="1" spans="1:22">
      <c r="A52" s="4"/>
      <c r="B52" s="4"/>
      <c r="C52" s="4"/>
      <c r="D52" s="4"/>
      <c r="E52" s="4"/>
      <c r="F52" s="8"/>
      <c r="G52" s="8"/>
      <c r="H52" s="9"/>
      <c r="I52" s="10"/>
      <c r="J52" s="4"/>
      <c r="K52" s="11"/>
      <c r="L52" s="12"/>
      <c r="M52" s="4"/>
      <c r="N52" s="4"/>
      <c r="O52" s="4"/>
      <c r="P52" s="4"/>
      <c r="Q52" s="4"/>
      <c r="R52" s="4"/>
      <c r="S52" s="4"/>
      <c r="T52" s="13" t="str">
        <f t="shared" si="0"/>
        <v/>
      </c>
      <c r="U52" s="13" t="str">
        <f t="shared" si="1"/>
        <v/>
      </c>
      <c r="V52" s="4"/>
    </row>
    <row r="53" ht="42" customHeight="1" spans="1:22">
      <c r="A53" s="4"/>
      <c r="B53" s="4"/>
      <c r="C53" s="4"/>
      <c r="D53" s="4"/>
      <c r="E53" s="4"/>
      <c r="F53" s="8"/>
      <c r="G53" s="8"/>
      <c r="H53" s="9"/>
      <c r="I53" s="10"/>
      <c r="J53" s="4"/>
      <c r="K53" s="11"/>
      <c r="L53" s="12"/>
      <c r="M53" s="4"/>
      <c r="N53" s="4"/>
      <c r="O53" s="4"/>
      <c r="P53" s="4"/>
      <c r="Q53" s="4"/>
      <c r="R53" s="4"/>
      <c r="S53" s="4"/>
      <c r="T53" s="13" t="str">
        <f t="shared" si="0"/>
        <v/>
      </c>
      <c r="U53" s="13" t="str">
        <f t="shared" si="1"/>
        <v/>
      </c>
      <c r="V53" s="4"/>
    </row>
    <row r="54" ht="42" customHeight="1" spans="1:22">
      <c r="A54" s="4"/>
      <c r="B54" s="4"/>
      <c r="C54" s="4"/>
      <c r="D54" s="4"/>
      <c r="E54" s="4"/>
      <c r="F54" s="8"/>
      <c r="G54" s="8"/>
      <c r="H54" s="9"/>
      <c r="I54" s="10"/>
      <c r="J54" s="4"/>
      <c r="K54" s="11"/>
      <c r="L54" s="12"/>
      <c r="M54" s="4"/>
      <c r="N54" s="4"/>
      <c r="O54" s="4"/>
      <c r="P54" s="4"/>
      <c r="Q54" s="4"/>
      <c r="R54" s="4"/>
      <c r="S54" s="4"/>
      <c r="T54" s="13" t="str">
        <f t="shared" si="0"/>
        <v/>
      </c>
      <c r="U54" s="13" t="str">
        <f t="shared" si="1"/>
        <v/>
      </c>
      <c r="V54" s="4"/>
    </row>
    <row r="55" ht="42" customHeight="1" spans="1:22">
      <c r="A55" s="4"/>
      <c r="B55" s="4"/>
      <c r="C55" s="4"/>
      <c r="D55" s="4"/>
      <c r="E55" s="4"/>
      <c r="F55" s="8"/>
      <c r="G55" s="8"/>
      <c r="H55" s="9"/>
      <c r="I55" s="10"/>
      <c r="J55" s="4"/>
      <c r="K55" s="11"/>
      <c r="L55" s="12"/>
      <c r="M55" s="4"/>
      <c r="N55" s="4"/>
      <c r="O55" s="4"/>
      <c r="P55" s="4"/>
      <c r="Q55" s="4"/>
      <c r="R55" s="4"/>
      <c r="S55" s="4"/>
      <c r="T55" s="13" t="str">
        <f t="shared" si="0"/>
        <v/>
      </c>
      <c r="U55" s="13" t="str">
        <f t="shared" si="1"/>
        <v/>
      </c>
      <c r="V55" s="4"/>
    </row>
    <row r="56" ht="42" customHeight="1" spans="1:22">
      <c r="A56" s="4"/>
      <c r="B56" s="4"/>
      <c r="C56" s="4"/>
      <c r="D56" s="4"/>
      <c r="E56" s="4"/>
      <c r="F56" s="8"/>
      <c r="G56" s="8"/>
      <c r="H56" s="9"/>
      <c r="I56" s="10"/>
      <c r="J56" s="4"/>
      <c r="K56" s="11"/>
      <c r="L56" s="12"/>
      <c r="M56" s="4"/>
      <c r="N56" s="4"/>
      <c r="O56" s="4"/>
      <c r="P56" s="4"/>
      <c r="Q56" s="4"/>
      <c r="R56" s="4"/>
      <c r="S56" s="4"/>
      <c r="T56" s="13" t="str">
        <f t="shared" si="0"/>
        <v/>
      </c>
      <c r="U56" s="13" t="str">
        <f t="shared" si="1"/>
        <v/>
      </c>
      <c r="V56" s="4"/>
    </row>
    <row r="57" ht="42" customHeight="1" spans="1:22">
      <c r="A57" s="4"/>
      <c r="B57" s="4"/>
      <c r="C57" s="4"/>
      <c r="D57" s="4"/>
      <c r="E57" s="4"/>
      <c r="F57" s="8"/>
      <c r="G57" s="8"/>
      <c r="H57" s="9"/>
      <c r="I57" s="10"/>
      <c r="J57" s="4"/>
      <c r="K57" s="11"/>
      <c r="L57" s="12"/>
      <c r="M57" s="4"/>
      <c r="N57" s="4"/>
      <c r="O57" s="4"/>
      <c r="P57" s="4"/>
      <c r="Q57" s="4"/>
      <c r="R57" s="4"/>
      <c r="S57" s="4"/>
      <c r="T57" s="13" t="str">
        <f t="shared" si="0"/>
        <v/>
      </c>
      <c r="U57" s="13" t="str">
        <f t="shared" si="1"/>
        <v/>
      </c>
      <c r="V57" s="4"/>
    </row>
    <row r="58" ht="42" customHeight="1" spans="1:22">
      <c r="A58" s="4"/>
      <c r="B58" s="4"/>
      <c r="C58" s="4"/>
      <c r="D58" s="4"/>
      <c r="E58" s="4"/>
      <c r="F58" s="8"/>
      <c r="G58" s="8"/>
      <c r="H58" s="9"/>
      <c r="I58" s="10"/>
      <c r="J58" s="4"/>
      <c r="K58" s="11"/>
      <c r="L58" s="12"/>
      <c r="M58" s="4"/>
      <c r="N58" s="4"/>
      <c r="O58" s="4"/>
      <c r="P58" s="4"/>
      <c r="Q58" s="4"/>
      <c r="R58" s="4"/>
      <c r="S58" s="4"/>
      <c r="T58" s="13" t="str">
        <f t="shared" si="0"/>
        <v/>
      </c>
      <c r="U58" s="13" t="str">
        <f t="shared" si="1"/>
        <v/>
      </c>
      <c r="V58" s="4"/>
    </row>
    <row r="59" ht="42" customHeight="1" spans="1:22">
      <c r="A59" s="4"/>
      <c r="B59" s="4"/>
      <c r="C59" s="4"/>
      <c r="D59" s="4"/>
      <c r="E59" s="4"/>
      <c r="F59" s="8"/>
      <c r="G59" s="8"/>
      <c r="H59" s="9"/>
      <c r="I59" s="10"/>
      <c r="J59" s="4"/>
      <c r="K59" s="11"/>
      <c r="L59" s="12"/>
      <c r="M59" s="4"/>
      <c r="N59" s="4"/>
      <c r="O59" s="4"/>
      <c r="P59" s="4"/>
      <c r="Q59" s="4"/>
      <c r="R59" s="4"/>
      <c r="S59" s="4"/>
      <c r="T59" s="13" t="str">
        <f t="shared" si="0"/>
        <v/>
      </c>
      <c r="U59" s="13" t="str">
        <f t="shared" si="1"/>
        <v/>
      </c>
      <c r="V59" s="4"/>
    </row>
    <row r="60" ht="42" customHeight="1" spans="1:22">
      <c r="A60" s="4"/>
      <c r="B60" s="4"/>
      <c r="C60" s="4"/>
      <c r="D60" s="4"/>
      <c r="E60" s="4"/>
      <c r="F60" s="8"/>
      <c r="G60" s="8"/>
      <c r="H60" s="9"/>
      <c r="I60" s="10"/>
      <c r="J60" s="4"/>
      <c r="K60" s="11"/>
      <c r="L60" s="12"/>
      <c r="M60" s="4"/>
      <c r="N60" s="4"/>
      <c r="O60" s="4"/>
      <c r="P60" s="4"/>
      <c r="Q60" s="4"/>
      <c r="R60" s="4"/>
      <c r="S60" s="4"/>
      <c r="T60" s="13" t="str">
        <f t="shared" si="0"/>
        <v/>
      </c>
      <c r="U60" s="13" t="str">
        <f t="shared" si="1"/>
        <v/>
      </c>
      <c r="V60" s="4"/>
    </row>
    <row r="61" ht="42" customHeight="1" spans="1:22">
      <c r="A61" s="4"/>
      <c r="B61" s="4"/>
      <c r="C61" s="4"/>
      <c r="D61" s="4"/>
      <c r="E61" s="4"/>
      <c r="F61" s="8"/>
      <c r="G61" s="8"/>
      <c r="H61" s="9"/>
      <c r="I61" s="10"/>
      <c r="J61" s="4"/>
      <c r="K61" s="11"/>
      <c r="L61" s="12"/>
      <c r="M61" s="4"/>
      <c r="N61" s="4"/>
      <c r="O61" s="4"/>
      <c r="P61" s="4"/>
      <c r="Q61" s="4"/>
      <c r="R61" s="4"/>
      <c r="S61" s="4"/>
      <c r="T61" s="13" t="str">
        <f t="shared" si="0"/>
        <v/>
      </c>
      <c r="U61" s="13" t="str">
        <f t="shared" si="1"/>
        <v/>
      </c>
      <c r="V61" s="4"/>
    </row>
    <row r="62" ht="42" customHeight="1" spans="1:22">
      <c r="A62" s="4"/>
      <c r="B62" s="4"/>
      <c r="C62" s="4"/>
      <c r="D62" s="4"/>
      <c r="E62" s="4"/>
      <c r="F62" s="8"/>
      <c r="G62" s="8"/>
      <c r="H62" s="9"/>
      <c r="I62" s="10"/>
      <c r="J62" s="4"/>
      <c r="K62" s="11"/>
      <c r="L62" s="12"/>
      <c r="M62" s="4"/>
      <c r="N62" s="4"/>
      <c r="O62" s="4"/>
      <c r="P62" s="4"/>
      <c r="Q62" s="4"/>
      <c r="R62" s="4"/>
      <c r="S62" s="4"/>
      <c r="T62" s="13" t="str">
        <f t="shared" si="0"/>
        <v/>
      </c>
      <c r="U62" s="13" t="str">
        <f t="shared" si="1"/>
        <v/>
      </c>
      <c r="V62" s="4"/>
    </row>
    <row r="63" ht="42" customHeight="1" spans="1:22">
      <c r="A63" s="4"/>
      <c r="B63" s="4"/>
      <c r="C63" s="4"/>
      <c r="D63" s="4"/>
      <c r="E63" s="4"/>
      <c r="F63" s="8"/>
      <c r="G63" s="8"/>
      <c r="H63" s="9"/>
      <c r="I63" s="10"/>
      <c r="J63" s="4"/>
      <c r="K63" s="11"/>
      <c r="L63" s="12"/>
      <c r="M63" s="4"/>
      <c r="N63" s="4"/>
      <c r="O63" s="4"/>
      <c r="P63" s="4"/>
      <c r="Q63" s="4"/>
      <c r="R63" s="4"/>
      <c r="S63" s="4"/>
      <c r="T63" s="13" t="str">
        <f t="shared" si="0"/>
        <v/>
      </c>
      <c r="U63" s="13" t="str">
        <f t="shared" si="1"/>
        <v/>
      </c>
      <c r="V63" s="4"/>
    </row>
    <row r="64" ht="42" customHeight="1" spans="1:22">
      <c r="A64" s="4"/>
      <c r="B64" s="4"/>
      <c r="C64" s="4"/>
      <c r="D64" s="4"/>
      <c r="E64" s="4"/>
      <c r="F64" s="8"/>
      <c r="G64" s="8"/>
      <c r="H64" s="9"/>
      <c r="I64" s="10"/>
      <c r="J64" s="4"/>
      <c r="K64" s="11"/>
      <c r="L64" s="12"/>
      <c r="M64" s="4"/>
      <c r="N64" s="4"/>
      <c r="O64" s="4"/>
      <c r="P64" s="4"/>
      <c r="Q64" s="4"/>
      <c r="R64" s="4"/>
      <c r="S64" s="4"/>
      <c r="T64" s="13" t="str">
        <f t="shared" si="0"/>
        <v/>
      </c>
      <c r="U64" s="13" t="str">
        <f t="shared" si="1"/>
        <v/>
      </c>
      <c r="V64" s="4"/>
    </row>
    <row r="65" ht="42" customHeight="1" spans="1:22">
      <c r="A65" s="4"/>
      <c r="B65" s="4"/>
      <c r="C65" s="4"/>
      <c r="D65" s="4"/>
      <c r="E65" s="4"/>
      <c r="F65" s="8"/>
      <c r="G65" s="8"/>
      <c r="H65" s="9"/>
      <c r="I65" s="10"/>
      <c r="J65" s="4"/>
      <c r="K65" s="11"/>
      <c r="L65" s="12"/>
      <c r="M65" s="4"/>
      <c r="N65" s="4"/>
      <c r="O65" s="4"/>
      <c r="P65" s="4"/>
      <c r="Q65" s="4"/>
      <c r="R65" s="4"/>
      <c r="S65" s="4"/>
      <c r="T65" s="13" t="str">
        <f t="shared" si="0"/>
        <v/>
      </c>
      <c r="U65" s="13" t="str">
        <f t="shared" si="1"/>
        <v/>
      </c>
      <c r="V65" s="4"/>
    </row>
    <row r="66" ht="42" customHeight="1" spans="1:22">
      <c r="A66" s="4"/>
      <c r="B66" s="4"/>
      <c r="C66" s="4"/>
      <c r="D66" s="4"/>
      <c r="E66" s="4"/>
      <c r="F66" s="8"/>
      <c r="G66" s="8"/>
      <c r="H66" s="9"/>
      <c r="I66" s="10"/>
      <c r="J66" s="4"/>
      <c r="K66" s="11"/>
      <c r="L66" s="12"/>
      <c r="M66" s="4"/>
      <c r="N66" s="4"/>
      <c r="O66" s="4"/>
      <c r="P66" s="4"/>
      <c r="Q66" s="4"/>
      <c r="R66" s="4"/>
      <c r="S66" s="4"/>
      <c r="T66" s="13" t="str">
        <f t="shared" si="0"/>
        <v/>
      </c>
      <c r="U66" s="13" t="str">
        <f t="shared" si="1"/>
        <v/>
      </c>
      <c r="V66" s="4"/>
    </row>
    <row r="67" ht="42" customHeight="1" spans="1:22">
      <c r="A67" s="4"/>
      <c r="B67" s="4"/>
      <c r="C67" s="4"/>
      <c r="D67" s="4"/>
      <c r="E67" s="4"/>
      <c r="F67" s="8"/>
      <c r="G67" s="8"/>
      <c r="H67" s="9"/>
      <c r="I67" s="10"/>
      <c r="J67" s="4"/>
      <c r="K67" s="11"/>
      <c r="L67" s="12"/>
      <c r="M67" s="4"/>
      <c r="N67" s="4"/>
      <c r="O67" s="4"/>
      <c r="P67" s="4"/>
      <c r="Q67" s="4"/>
      <c r="R67" s="4"/>
      <c r="S67" s="4"/>
      <c r="T67" s="13" t="str">
        <f t="shared" si="0"/>
        <v/>
      </c>
      <c r="U67" s="13" t="str">
        <f t="shared" si="1"/>
        <v/>
      </c>
      <c r="V67" s="4"/>
    </row>
    <row r="68" ht="42" customHeight="1" spans="1:22">
      <c r="A68" s="4"/>
      <c r="B68" s="4"/>
      <c r="C68" s="4"/>
      <c r="D68" s="4"/>
      <c r="E68" s="4"/>
      <c r="F68" s="8"/>
      <c r="G68" s="8"/>
      <c r="H68" s="9"/>
      <c r="I68" s="10"/>
      <c r="J68" s="4"/>
      <c r="K68" s="11"/>
      <c r="L68" s="12"/>
      <c r="M68" s="4"/>
      <c r="N68" s="4"/>
      <c r="O68" s="4"/>
      <c r="P68" s="4"/>
      <c r="Q68" s="4"/>
      <c r="R68" s="4"/>
      <c r="S68" s="4"/>
      <c r="T68" s="13" t="str">
        <f t="shared" si="0"/>
        <v/>
      </c>
      <c r="U68" s="13" t="str">
        <f t="shared" si="1"/>
        <v/>
      </c>
      <c r="V68" s="4"/>
    </row>
    <row r="69" ht="42" customHeight="1" spans="1:22">
      <c r="A69" s="4"/>
      <c r="B69" s="4"/>
      <c r="C69" s="4"/>
      <c r="D69" s="4"/>
      <c r="E69" s="4"/>
      <c r="F69" s="8"/>
      <c r="G69" s="8"/>
      <c r="H69" s="9"/>
      <c r="I69" s="10"/>
      <c r="J69" s="4"/>
      <c r="K69" s="11"/>
      <c r="L69" s="12"/>
      <c r="M69" s="4"/>
      <c r="N69" s="4"/>
      <c r="O69" s="4"/>
      <c r="P69" s="4"/>
      <c r="Q69" s="4"/>
      <c r="R69" s="4"/>
      <c r="S69" s="4"/>
      <c r="T69" s="13" t="str">
        <f t="shared" ref="T69:T104" si="2">IF(B69="","","https://hlctex.com/textile/products/"&amp;B69&amp;"/")</f>
        <v/>
      </c>
      <c r="U69" s="13" t="str">
        <f t="shared" ref="U69:U104" si="3">IF(B69="","",IF(A69&lt;&gt;"YES","未发布",IF(OR(C69="",D69="",J69=""),"缺少必填项","可生成")))</f>
        <v/>
      </c>
      <c r="V69" s="4"/>
    </row>
    <row r="70" ht="42" customHeight="1" spans="1:22">
      <c r="A70" s="4"/>
      <c r="B70" s="4"/>
      <c r="C70" s="4"/>
      <c r="D70" s="4"/>
      <c r="E70" s="4"/>
      <c r="F70" s="8"/>
      <c r="G70" s="8"/>
      <c r="H70" s="9"/>
      <c r="I70" s="10"/>
      <c r="J70" s="4"/>
      <c r="K70" s="11"/>
      <c r="L70" s="12"/>
      <c r="M70" s="4"/>
      <c r="N70" s="4"/>
      <c r="O70" s="4"/>
      <c r="P70" s="4"/>
      <c r="Q70" s="4"/>
      <c r="R70" s="4"/>
      <c r="S70" s="4"/>
      <c r="T70" s="13" t="str">
        <f t="shared" si="2"/>
        <v/>
      </c>
      <c r="U70" s="13" t="str">
        <f t="shared" si="3"/>
        <v/>
      </c>
      <c r="V70" s="4"/>
    </row>
    <row r="71" ht="42" customHeight="1" spans="1:22">
      <c r="A71" s="4"/>
      <c r="B71" s="4"/>
      <c r="C71" s="4"/>
      <c r="D71" s="4"/>
      <c r="E71" s="4"/>
      <c r="F71" s="8"/>
      <c r="G71" s="8"/>
      <c r="H71" s="9"/>
      <c r="I71" s="10"/>
      <c r="J71" s="4"/>
      <c r="K71" s="11"/>
      <c r="L71" s="12"/>
      <c r="M71" s="4"/>
      <c r="N71" s="4"/>
      <c r="O71" s="4"/>
      <c r="P71" s="4"/>
      <c r="Q71" s="4"/>
      <c r="R71" s="4"/>
      <c r="S71" s="4"/>
      <c r="T71" s="13" t="str">
        <f t="shared" si="2"/>
        <v/>
      </c>
      <c r="U71" s="13" t="str">
        <f t="shared" si="3"/>
        <v/>
      </c>
      <c r="V71" s="4"/>
    </row>
    <row r="72" ht="42" customHeight="1" spans="1:22">
      <c r="A72" s="4"/>
      <c r="B72" s="4"/>
      <c r="C72" s="4"/>
      <c r="D72" s="4"/>
      <c r="E72" s="4"/>
      <c r="F72" s="8"/>
      <c r="G72" s="8"/>
      <c r="H72" s="9"/>
      <c r="I72" s="10"/>
      <c r="J72" s="4"/>
      <c r="K72" s="11"/>
      <c r="L72" s="12"/>
      <c r="M72" s="4"/>
      <c r="N72" s="4"/>
      <c r="O72" s="4"/>
      <c r="P72" s="4"/>
      <c r="Q72" s="4"/>
      <c r="R72" s="4"/>
      <c r="S72" s="4"/>
      <c r="T72" s="13" t="str">
        <f t="shared" si="2"/>
        <v/>
      </c>
      <c r="U72" s="13" t="str">
        <f t="shared" si="3"/>
        <v/>
      </c>
      <c r="V72" s="4"/>
    </row>
    <row r="73" ht="42" customHeight="1" spans="1:22">
      <c r="A73" s="4"/>
      <c r="B73" s="4"/>
      <c r="C73" s="4"/>
      <c r="D73" s="4"/>
      <c r="E73" s="4"/>
      <c r="F73" s="8"/>
      <c r="G73" s="8"/>
      <c r="H73" s="9"/>
      <c r="I73" s="10"/>
      <c r="J73" s="4"/>
      <c r="K73" s="11"/>
      <c r="L73" s="12"/>
      <c r="M73" s="4"/>
      <c r="N73" s="4"/>
      <c r="O73" s="4"/>
      <c r="P73" s="4"/>
      <c r="Q73" s="4"/>
      <c r="R73" s="4"/>
      <c r="S73" s="4"/>
      <c r="T73" s="13" t="str">
        <f t="shared" si="2"/>
        <v/>
      </c>
      <c r="U73" s="13" t="str">
        <f t="shared" si="3"/>
        <v/>
      </c>
      <c r="V73" s="4"/>
    </row>
    <row r="74" ht="42" customHeight="1" spans="1:22">
      <c r="A74" s="4"/>
      <c r="B74" s="4"/>
      <c r="C74" s="4"/>
      <c r="D74" s="4"/>
      <c r="E74" s="4"/>
      <c r="F74" s="8"/>
      <c r="G74" s="8"/>
      <c r="H74" s="9"/>
      <c r="I74" s="10"/>
      <c r="J74" s="4"/>
      <c r="K74" s="11"/>
      <c r="L74" s="12"/>
      <c r="M74" s="4"/>
      <c r="N74" s="4"/>
      <c r="O74" s="4"/>
      <c r="P74" s="4"/>
      <c r="Q74" s="4"/>
      <c r="R74" s="4"/>
      <c r="S74" s="4"/>
      <c r="T74" s="13" t="str">
        <f t="shared" si="2"/>
        <v/>
      </c>
      <c r="U74" s="13" t="str">
        <f t="shared" si="3"/>
        <v/>
      </c>
      <c r="V74" s="4"/>
    </row>
    <row r="75" ht="42" customHeight="1" spans="1:22">
      <c r="A75" s="4"/>
      <c r="B75" s="4"/>
      <c r="C75" s="4"/>
      <c r="D75" s="4"/>
      <c r="E75" s="4"/>
      <c r="F75" s="8"/>
      <c r="G75" s="8"/>
      <c r="H75" s="9"/>
      <c r="I75" s="10"/>
      <c r="J75" s="4"/>
      <c r="K75" s="11"/>
      <c r="L75" s="12"/>
      <c r="M75" s="4"/>
      <c r="N75" s="4"/>
      <c r="O75" s="4"/>
      <c r="P75" s="4"/>
      <c r="Q75" s="4"/>
      <c r="R75" s="4"/>
      <c r="S75" s="4"/>
      <c r="T75" s="13" t="str">
        <f t="shared" si="2"/>
        <v/>
      </c>
      <c r="U75" s="13" t="str">
        <f t="shared" si="3"/>
        <v/>
      </c>
      <c r="V75" s="4"/>
    </row>
    <row r="76" ht="42" customHeight="1" spans="1:22">
      <c r="A76" s="4"/>
      <c r="B76" s="4"/>
      <c r="C76" s="4"/>
      <c r="D76" s="4"/>
      <c r="E76" s="4"/>
      <c r="F76" s="8"/>
      <c r="G76" s="8"/>
      <c r="H76" s="9"/>
      <c r="I76" s="10"/>
      <c r="J76" s="4"/>
      <c r="K76" s="11"/>
      <c r="L76" s="12"/>
      <c r="M76" s="4"/>
      <c r="N76" s="4"/>
      <c r="O76" s="4"/>
      <c r="P76" s="4"/>
      <c r="Q76" s="4"/>
      <c r="R76" s="4"/>
      <c r="S76" s="4"/>
      <c r="T76" s="13" t="str">
        <f t="shared" si="2"/>
        <v/>
      </c>
      <c r="U76" s="13" t="str">
        <f t="shared" si="3"/>
        <v/>
      </c>
      <c r="V76" s="4"/>
    </row>
    <row r="77" ht="42" customHeight="1" spans="1:22">
      <c r="A77" s="4"/>
      <c r="B77" s="4"/>
      <c r="C77" s="4"/>
      <c r="D77" s="4"/>
      <c r="E77" s="4"/>
      <c r="F77" s="8"/>
      <c r="G77" s="8"/>
      <c r="H77" s="9"/>
      <c r="I77" s="10"/>
      <c r="J77" s="4"/>
      <c r="K77" s="11"/>
      <c r="L77" s="12"/>
      <c r="M77" s="4"/>
      <c r="N77" s="4"/>
      <c r="O77" s="4"/>
      <c r="P77" s="4"/>
      <c r="Q77" s="4"/>
      <c r="R77" s="4"/>
      <c r="S77" s="4"/>
      <c r="T77" s="13" t="str">
        <f t="shared" si="2"/>
        <v/>
      </c>
      <c r="U77" s="13" t="str">
        <f t="shared" si="3"/>
        <v/>
      </c>
      <c r="V77" s="4"/>
    </row>
    <row r="78" ht="42" customHeight="1" spans="1:22">
      <c r="A78" s="4"/>
      <c r="B78" s="4"/>
      <c r="C78" s="4"/>
      <c r="D78" s="4"/>
      <c r="E78" s="4"/>
      <c r="F78" s="8"/>
      <c r="G78" s="8"/>
      <c r="H78" s="9"/>
      <c r="I78" s="10"/>
      <c r="J78" s="4"/>
      <c r="K78" s="11"/>
      <c r="L78" s="12"/>
      <c r="M78" s="4"/>
      <c r="N78" s="4"/>
      <c r="O78" s="4"/>
      <c r="P78" s="4"/>
      <c r="Q78" s="4"/>
      <c r="R78" s="4"/>
      <c r="S78" s="4"/>
      <c r="T78" s="13" t="str">
        <f t="shared" si="2"/>
        <v/>
      </c>
      <c r="U78" s="13" t="str">
        <f t="shared" si="3"/>
        <v/>
      </c>
      <c r="V78" s="4"/>
    </row>
    <row r="79" ht="42" customHeight="1" spans="1:22">
      <c r="A79" s="4"/>
      <c r="B79" s="4"/>
      <c r="C79" s="4"/>
      <c r="D79" s="4"/>
      <c r="E79" s="4"/>
      <c r="F79" s="8"/>
      <c r="G79" s="8"/>
      <c r="H79" s="9"/>
      <c r="I79" s="10"/>
      <c r="J79" s="4"/>
      <c r="K79" s="11"/>
      <c r="L79" s="12"/>
      <c r="M79" s="4"/>
      <c r="N79" s="4"/>
      <c r="O79" s="4"/>
      <c r="P79" s="4"/>
      <c r="Q79" s="4"/>
      <c r="R79" s="4"/>
      <c r="S79" s="4"/>
      <c r="T79" s="13" t="str">
        <f t="shared" si="2"/>
        <v/>
      </c>
      <c r="U79" s="13" t="str">
        <f t="shared" si="3"/>
        <v/>
      </c>
      <c r="V79" s="4"/>
    </row>
    <row r="80" ht="42" customHeight="1" spans="1:22">
      <c r="A80" s="4"/>
      <c r="B80" s="4"/>
      <c r="C80" s="4"/>
      <c r="D80" s="4"/>
      <c r="E80" s="4"/>
      <c r="F80" s="8"/>
      <c r="G80" s="8"/>
      <c r="H80" s="9"/>
      <c r="I80" s="10"/>
      <c r="J80" s="4"/>
      <c r="K80" s="11"/>
      <c r="L80" s="12"/>
      <c r="M80" s="4"/>
      <c r="N80" s="4"/>
      <c r="O80" s="4"/>
      <c r="P80" s="4"/>
      <c r="Q80" s="4"/>
      <c r="R80" s="4"/>
      <c r="S80" s="4"/>
      <c r="T80" s="13" t="str">
        <f t="shared" si="2"/>
        <v/>
      </c>
      <c r="U80" s="13" t="str">
        <f t="shared" si="3"/>
        <v/>
      </c>
      <c r="V80" s="4"/>
    </row>
    <row r="81" ht="42" customHeight="1" spans="1:22">
      <c r="A81" s="4"/>
      <c r="B81" s="4"/>
      <c r="C81" s="4"/>
      <c r="D81" s="4"/>
      <c r="E81" s="4"/>
      <c r="F81" s="8"/>
      <c r="G81" s="8"/>
      <c r="H81" s="9"/>
      <c r="I81" s="10"/>
      <c r="J81" s="4"/>
      <c r="K81" s="11"/>
      <c r="L81" s="12"/>
      <c r="M81" s="4"/>
      <c r="N81" s="4"/>
      <c r="O81" s="4"/>
      <c r="P81" s="4"/>
      <c r="Q81" s="4"/>
      <c r="R81" s="4"/>
      <c r="S81" s="4"/>
      <c r="T81" s="13" t="str">
        <f t="shared" si="2"/>
        <v/>
      </c>
      <c r="U81" s="13" t="str">
        <f t="shared" si="3"/>
        <v/>
      </c>
      <c r="V81" s="4"/>
    </row>
    <row r="82" ht="42" customHeight="1" spans="1:22">
      <c r="A82" s="4"/>
      <c r="B82" s="4"/>
      <c r="C82" s="4"/>
      <c r="D82" s="4"/>
      <c r="E82" s="4"/>
      <c r="F82" s="8"/>
      <c r="G82" s="8"/>
      <c r="H82" s="9"/>
      <c r="I82" s="10"/>
      <c r="J82" s="4"/>
      <c r="K82" s="11"/>
      <c r="L82" s="12"/>
      <c r="M82" s="4"/>
      <c r="N82" s="4"/>
      <c r="O82" s="4"/>
      <c r="P82" s="4"/>
      <c r="Q82" s="4"/>
      <c r="R82" s="4"/>
      <c r="S82" s="4"/>
      <c r="T82" s="13" t="str">
        <f t="shared" si="2"/>
        <v/>
      </c>
      <c r="U82" s="13" t="str">
        <f t="shared" si="3"/>
        <v/>
      </c>
      <c r="V82" s="4"/>
    </row>
    <row r="83" ht="42" customHeight="1" spans="1:22">
      <c r="A83" s="4"/>
      <c r="B83" s="4"/>
      <c r="C83" s="4"/>
      <c r="D83" s="4"/>
      <c r="E83" s="4"/>
      <c r="F83" s="8"/>
      <c r="G83" s="8"/>
      <c r="H83" s="9"/>
      <c r="I83" s="10"/>
      <c r="J83" s="4"/>
      <c r="K83" s="11"/>
      <c r="L83" s="12"/>
      <c r="M83" s="4"/>
      <c r="N83" s="4"/>
      <c r="O83" s="4"/>
      <c r="P83" s="4"/>
      <c r="Q83" s="4"/>
      <c r="R83" s="4"/>
      <c r="S83" s="4"/>
      <c r="T83" s="13" t="str">
        <f t="shared" si="2"/>
        <v/>
      </c>
      <c r="U83" s="13" t="str">
        <f t="shared" si="3"/>
        <v/>
      </c>
      <c r="V83" s="4"/>
    </row>
    <row r="84" ht="42" customHeight="1" spans="1:22">
      <c r="A84" s="4"/>
      <c r="B84" s="4"/>
      <c r="C84" s="4"/>
      <c r="D84" s="4"/>
      <c r="E84" s="4"/>
      <c r="F84" s="8"/>
      <c r="G84" s="8"/>
      <c r="H84" s="9"/>
      <c r="I84" s="10"/>
      <c r="J84" s="4"/>
      <c r="K84" s="11"/>
      <c r="L84" s="12"/>
      <c r="M84" s="4"/>
      <c r="N84" s="4"/>
      <c r="O84" s="4"/>
      <c r="P84" s="4"/>
      <c r="Q84" s="4"/>
      <c r="R84" s="4"/>
      <c r="S84" s="4"/>
      <c r="T84" s="13" t="str">
        <f t="shared" si="2"/>
        <v/>
      </c>
      <c r="U84" s="13" t="str">
        <f t="shared" si="3"/>
        <v/>
      </c>
      <c r="V84" s="4"/>
    </row>
    <row r="85" ht="42" customHeight="1" spans="1:22">
      <c r="A85" s="4"/>
      <c r="B85" s="4"/>
      <c r="C85" s="4"/>
      <c r="D85" s="4"/>
      <c r="E85" s="4"/>
      <c r="F85" s="8"/>
      <c r="G85" s="8"/>
      <c r="H85" s="9"/>
      <c r="I85" s="10"/>
      <c r="J85" s="4"/>
      <c r="K85" s="11"/>
      <c r="L85" s="12"/>
      <c r="M85" s="4"/>
      <c r="N85" s="4"/>
      <c r="O85" s="4"/>
      <c r="P85" s="4"/>
      <c r="Q85" s="4"/>
      <c r="R85" s="4"/>
      <c r="S85" s="4"/>
      <c r="T85" s="13" t="str">
        <f t="shared" si="2"/>
        <v/>
      </c>
      <c r="U85" s="13" t="str">
        <f t="shared" si="3"/>
        <v/>
      </c>
      <c r="V85" s="4"/>
    </row>
    <row r="86" ht="42" customHeight="1" spans="1:22">
      <c r="A86" s="4"/>
      <c r="B86" s="4"/>
      <c r="C86" s="4"/>
      <c r="D86" s="4"/>
      <c r="E86" s="4"/>
      <c r="F86" s="8"/>
      <c r="G86" s="8"/>
      <c r="H86" s="9"/>
      <c r="I86" s="10"/>
      <c r="J86" s="4"/>
      <c r="K86" s="11"/>
      <c r="L86" s="12"/>
      <c r="M86" s="4"/>
      <c r="N86" s="4"/>
      <c r="O86" s="4"/>
      <c r="P86" s="4"/>
      <c r="Q86" s="4"/>
      <c r="R86" s="4"/>
      <c r="S86" s="4"/>
      <c r="T86" s="13" t="str">
        <f t="shared" si="2"/>
        <v/>
      </c>
      <c r="U86" s="13" t="str">
        <f t="shared" si="3"/>
        <v/>
      </c>
      <c r="V86" s="4"/>
    </row>
    <row r="87" ht="42" customHeight="1" spans="1:22">
      <c r="A87" s="4"/>
      <c r="B87" s="4"/>
      <c r="C87" s="4"/>
      <c r="D87" s="4"/>
      <c r="E87" s="4"/>
      <c r="F87" s="8"/>
      <c r="G87" s="8"/>
      <c r="H87" s="9"/>
      <c r="I87" s="10"/>
      <c r="J87" s="4"/>
      <c r="K87" s="11"/>
      <c r="L87" s="12"/>
      <c r="M87" s="4"/>
      <c r="N87" s="4"/>
      <c r="O87" s="4"/>
      <c r="P87" s="4"/>
      <c r="Q87" s="4"/>
      <c r="R87" s="4"/>
      <c r="S87" s="4"/>
      <c r="T87" s="13" t="str">
        <f t="shared" si="2"/>
        <v/>
      </c>
      <c r="U87" s="13" t="str">
        <f t="shared" si="3"/>
        <v/>
      </c>
      <c r="V87" s="4"/>
    </row>
    <row r="88" ht="42" customHeight="1" spans="1:22">
      <c r="A88" s="4"/>
      <c r="B88" s="4"/>
      <c r="C88" s="4"/>
      <c r="D88" s="4"/>
      <c r="E88" s="4"/>
      <c r="F88" s="8"/>
      <c r="G88" s="8"/>
      <c r="H88" s="9"/>
      <c r="I88" s="10"/>
      <c r="J88" s="4"/>
      <c r="K88" s="11"/>
      <c r="L88" s="12"/>
      <c r="M88" s="4"/>
      <c r="N88" s="4"/>
      <c r="O88" s="4"/>
      <c r="P88" s="4"/>
      <c r="Q88" s="4"/>
      <c r="R88" s="4"/>
      <c r="S88" s="4"/>
      <c r="T88" s="13" t="str">
        <f t="shared" si="2"/>
        <v/>
      </c>
      <c r="U88" s="13" t="str">
        <f t="shared" si="3"/>
        <v/>
      </c>
      <c r="V88" s="4"/>
    </row>
    <row r="89" ht="42" customHeight="1" spans="1:22">
      <c r="A89" s="4"/>
      <c r="B89" s="4"/>
      <c r="C89" s="4"/>
      <c r="D89" s="4"/>
      <c r="E89" s="4"/>
      <c r="F89" s="8"/>
      <c r="G89" s="8"/>
      <c r="H89" s="9"/>
      <c r="I89" s="10"/>
      <c r="J89" s="4"/>
      <c r="K89" s="11"/>
      <c r="L89" s="12"/>
      <c r="M89" s="4"/>
      <c r="N89" s="4"/>
      <c r="O89" s="4"/>
      <c r="P89" s="4"/>
      <c r="Q89" s="4"/>
      <c r="R89" s="4"/>
      <c r="S89" s="4"/>
      <c r="T89" s="13" t="str">
        <f t="shared" si="2"/>
        <v/>
      </c>
      <c r="U89" s="13" t="str">
        <f t="shared" si="3"/>
        <v/>
      </c>
      <c r="V89" s="4"/>
    </row>
    <row r="90" ht="42" customHeight="1" spans="1:22">
      <c r="A90" s="4"/>
      <c r="B90" s="4"/>
      <c r="C90" s="4"/>
      <c r="D90" s="4"/>
      <c r="E90" s="4"/>
      <c r="F90" s="8"/>
      <c r="G90" s="8"/>
      <c r="H90" s="9"/>
      <c r="I90" s="10"/>
      <c r="J90" s="4"/>
      <c r="K90" s="11"/>
      <c r="L90" s="12"/>
      <c r="M90" s="4"/>
      <c r="N90" s="4"/>
      <c r="O90" s="4"/>
      <c r="P90" s="4"/>
      <c r="Q90" s="4"/>
      <c r="R90" s="4"/>
      <c r="S90" s="4"/>
      <c r="T90" s="13" t="str">
        <f t="shared" si="2"/>
        <v/>
      </c>
      <c r="U90" s="13" t="str">
        <f t="shared" si="3"/>
        <v/>
      </c>
      <c r="V90" s="4"/>
    </row>
    <row r="91" ht="42" customHeight="1" spans="1:22">
      <c r="A91" s="4"/>
      <c r="B91" s="4"/>
      <c r="C91" s="4"/>
      <c r="D91" s="4"/>
      <c r="E91" s="4"/>
      <c r="F91" s="8"/>
      <c r="G91" s="8"/>
      <c r="H91" s="9"/>
      <c r="I91" s="10"/>
      <c r="J91" s="4"/>
      <c r="K91" s="11"/>
      <c r="L91" s="12"/>
      <c r="M91" s="4"/>
      <c r="N91" s="4"/>
      <c r="O91" s="4"/>
      <c r="P91" s="4"/>
      <c r="Q91" s="4"/>
      <c r="R91" s="4"/>
      <c r="S91" s="4"/>
      <c r="T91" s="13" t="str">
        <f t="shared" si="2"/>
        <v/>
      </c>
      <c r="U91" s="13" t="str">
        <f t="shared" si="3"/>
        <v/>
      </c>
      <c r="V91" s="4"/>
    </row>
    <row r="92" ht="42" customHeight="1" spans="1:22">
      <c r="A92" s="4"/>
      <c r="B92" s="4"/>
      <c r="C92" s="4"/>
      <c r="D92" s="4"/>
      <c r="E92" s="4"/>
      <c r="F92" s="8"/>
      <c r="G92" s="8"/>
      <c r="H92" s="9"/>
      <c r="I92" s="10"/>
      <c r="J92" s="4"/>
      <c r="K92" s="11"/>
      <c r="L92" s="12"/>
      <c r="M92" s="4"/>
      <c r="N92" s="4"/>
      <c r="O92" s="4"/>
      <c r="P92" s="4"/>
      <c r="Q92" s="4"/>
      <c r="R92" s="4"/>
      <c r="S92" s="4"/>
      <c r="T92" s="13" t="str">
        <f t="shared" si="2"/>
        <v/>
      </c>
      <c r="U92" s="13" t="str">
        <f t="shared" si="3"/>
        <v/>
      </c>
      <c r="V92" s="4"/>
    </row>
    <row r="93" ht="42" customHeight="1" spans="1:22">
      <c r="A93" s="4"/>
      <c r="B93" s="4"/>
      <c r="C93" s="4"/>
      <c r="D93" s="4"/>
      <c r="E93" s="4"/>
      <c r="F93" s="8"/>
      <c r="G93" s="8"/>
      <c r="H93" s="9"/>
      <c r="I93" s="10"/>
      <c r="J93" s="4"/>
      <c r="K93" s="11"/>
      <c r="L93" s="12"/>
      <c r="M93" s="4"/>
      <c r="N93" s="4"/>
      <c r="O93" s="4"/>
      <c r="P93" s="4"/>
      <c r="Q93" s="4"/>
      <c r="R93" s="4"/>
      <c r="S93" s="4"/>
      <c r="T93" s="13" t="str">
        <f t="shared" si="2"/>
        <v/>
      </c>
      <c r="U93" s="13" t="str">
        <f t="shared" si="3"/>
        <v/>
      </c>
      <c r="V93" s="4"/>
    </row>
    <row r="94" ht="42" customHeight="1" spans="1:22">
      <c r="A94" s="4"/>
      <c r="B94" s="4"/>
      <c r="C94" s="4"/>
      <c r="D94" s="4"/>
      <c r="E94" s="4"/>
      <c r="F94" s="8"/>
      <c r="G94" s="8"/>
      <c r="H94" s="9"/>
      <c r="I94" s="10"/>
      <c r="J94" s="4"/>
      <c r="K94" s="11"/>
      <c r="L94" s="12"/>
      <c r="M94" s="4"/>
      <c r="N94" s="4"/>
      <c r="O94" s="4"/>
      <c r="P94" s="4"/>
      <c r="Q94" s="4"/>
      <c r="R94" s="4"/>
      <c r="S94" s="4"/>
      <c r="T94" s="13" t="str">
        <f t="shared" si="2"/>
        <v/>
      </c>
      <c r="U94" s="13" t="str">
        <f t="shared" si="3"/>
        <v/>
      </c>
      <c r="V94" s="4"/>
    </row>
    <row r="95" ht="42" customHeight="1" spans="1:22">
      <c r="A95" s="4"/>
      <c r="B95" s="4"/>
      <c r="C95" s="4"/>
      <c r="D95" s="4"/>
      <c r="E95" s="4"/>
      <c r="F95" s="8"/>
      <c r="G95" s="8"/>
      <c r="H95" s="9"/>
      <c r="I95" s="10"/>
      <c r="J95" s="4"/>
      <c r="K95" s="11"/>
      <c r="L95" s="12"/>
      <c r="M95" s="4"/>
      <c r="N95" s="4"/>
      <c r="O95" s="4"/>
      <c r="P95" s="4"/>
      <c r="Q95" s="4"/>
      <c r="R95" s="4"/>
      <c r="S95" s="4"/>
      <c r="T95" s="13" t="str">
        <f t="shared" si="2"/>
        <v/>
      </c>
      <c r="U95" s="13" t="str">
        <f t="shared" si="3"/>
        <v/>
      </c>
      <c r="V95" s="4"/>
    </row>
    <row r="96" ht="42" customHeight="1" spans="1:22">
      <c r="A96" s="4"/>
      <c r="B96" s="4"/>
      <c r="C96" s="4"/>
      <c r="D96" s="4"/>
      <c r="E96" s="4"/>
      <c r="F96" s="8"/>
      <c r="G96" s="8"/>
      <c r="H96" s="9"/>
      <c r="I96" s="10"/>
      <c r="J96" s="4"/>
      <c r="K96" s="11"/>
      <c r="L96" s="12"/>
      <c r="M96" s="4"/>
      <c r="N96" s="4"/>
      <c r="O96" s="4"/>
      <c r="P96" s="4"/>
      <c r="Q96" s="4"/>
      <c r="R96" s="4"/>
      <c r="S96" s="4"/>
      <c r="T96" s="13" t="str">
        <f t="shared" si="2"/>
        <v/>
      </c>
      <c r="U96" s="13" t="str">
        <f t="shared" si="3"/>
        <v/>
      </c>
      <c r="V96" s="4"/>
    </row>
    <row r="97" ht="42" customHeight="1" spans="1:22">
      <c r="A97" s="4"/>
      <c r="B97" s="4"/>
      <c r="C97" s="4"/>
      <c r="D97" s="4"/>
      <c r="E97" s="4"/>
      <c r="F97" s="8"/>
      <c r="G97" s="8"/>
      <c r="H97" s="9"/>
      <c r="I97" s="10"/>
      <c r="J97" s="4"/>
      <c r="K97" s="11"/>
      <c r="L97" s="12"/>
      <c r="M97" s="4"/>
      <c r="N97" s="4"/>
      <c r="O97" s="4"/>
      <c r="P97" s="4"/>
      <c r="Q97" s="4"/>
      <c r="R97" s="4"/>
      <c r="S97" s="4"/>
      <c r="T97" s="13" t="str">
        <f t="shared" si="2"/>
        <v/>
      </c>
      <c r="U97" s="13" t="str">
        <f t="shared" si="3"/>
        <v/>
      </c>
      <c r="V97" s="4"/>
    </row>
    <row r="98" ht="42" customHeight="1" spans="1:22">
      <c r="A98" s="4"/>
      <c r="B98" s="4"/>
      <c r="C98" s="4"/>
      <c r="D98" s="4"/>
      <c r="E98" s="4"/>
      <c r="F98" s="8"/>
      <c r="G98" s="8"/>
      <c r="H98" s="9"/>
      <c r="I98" s="10"/>
      <c r="J98" s="4"/>
      <c r="K98" s="11"/>
      <c r="L98" s="12"/>
      <c r="M98" s="4"/>
      <c r="N98" s="4"/>
      <c r="O98" s="4"/>
      <c r="P98" s="4"/>
      <c r="Q98" s="4"/>
      <c r="R98" s="4"/>
      <c r="S98" s="4"/>
      <c r="T98" s="13" t="str">
        <f t="shared" si="2"/>
        <v/>
      </c>
      <c r="U98" s="13" t="str">
        <f t="shared" si="3"/>
        <v/>
      </c>
      <c r="V98" s="4"/>
    </row>
    <row r="99" ht="42" customHeight="1" spans="1:22">
      <c r="A99" s="4"/>
      <c r="B99" s="4"/>
      <c r="C99" s="4"/>
      <c r="D99" s="4"/>
      <c r="E99" s="4"/>
      <c r="F99" s="8"/>
      <c r="G99" s="8"/>
      <c r="H99" s="9"/>
      <c r="I99" s="10"/>
      <c r="J99" s="4"/>
      <c r="K99" s="11"/>
      <c r="L99" s="12"/>
      <c r="M99" s="4"/>
      <c r="N99" s="4"/>
      <c r="O99" s="4"/>
      <c r="P99" s="4"/>
      <c r="Q99" s="4"/>
      <c r="R99" s="4"/>
      <c r="S99" s="4"/>
      <c r="T99" s="13" t="str">
        <f t="shared" si="2"/>
        <v/>
      </c>
      <c r="U99" s="13" t="str">
        <f t="shared" si="3"/>
        <v/>
      </c>
      <c r="V99" s="4"/>
    </row>
    <row r="100" ht="42" customHeight="1" spans="1:22">
      <c r="A100" s="4"/>
      <c r="B100" s="4"/>
      <c r="C100" s="4"/>
      <c r="D100" s="4"/>
      <c r="E100" s="4"/>
      <c r="F100" s="8"/>
      <c r="G100" s="8"/>
      <c r="H100" s="9"/>
      <c r="I100" s="10"/>
      <c r="J100" s="4"/>
      <c r="K100" s="11"/>
      <c r="L100" s="12"/>
      <c r="M100" s="4"/>
      <c r="N100" s="4"/>
      <c r="O100" s="4"/>
      <c r="P100" s="4"/>
      <c r="Q100" s="4"/>
      <c r="R100" s="4"/>
      <c r="S100" s="4"/>
      <c r="T100" s="13" t="str">
        <f t="shared" si="2"/>
        <v/>
      </c>
      <c r="U100" s="13" t="str">
        <f t="shared" si="3"/>
        <v/>
      </c>
      <c r="V100" s="4"/>
    </row>
    <row r="101" ht="42" customHeight="1" spans="1:22">
      <c r="A101" s="4"/>
      <c r="B101" s="4"/>
      <c r="C101" s="4"/>
      <c r="D101" s="4"/>
      <c r="E101" s="4"/>
      <c r="F101" s="8"/>
      <c r="G101" s="8"/>
      <c r="H101" s="9"/>
      <c r="I101" s="10"/>
      <c r="J101" s="4"/>
      <c r="K101" s="11"/>
      <c r="L101" s="12"/>
      <c r="M101" s="4"/>
      <c r="N101" s="4"/>
      <c r="O101" s="4"/>
      <c r="P101" s="4"/>
      <c r="Q101" s="4"/>
      <c r="R101" s="4"/>
      <c r="S101" s="4"/>
      <c r="T101" s="13" t="str">
        <f t="shared" si="2"/>
        <v/>
      </c>
      <c r="U101" s="13" t="str">
        <f t="shared" si="3"/>
        <v/>
      </c>
      <c r="V101" s="4"/>
    </row>
    <row r="102" ht="42" customHeight="1" spans="1:22">
      <c r="A102" s="4"/>
      <c r="B102" s="4"/>
      <c r="C102" s="4"/>
      <c r="D102" s="4"/>
      <c r="E102" s="4"/>
      <c r="F102" s="8"/>
      <c r="G102" s="8"/>
      <c r="H102" s="9"/>
      <c r="I102" s="10"/>
      <c r="J102" s="4"/>
      <c r="K102" s="11"/>
      <c r="L102" s="12"/>
      <c r="M102" s="4"/>
      <c r="N102" s="4"/>
      <c r="O102" s="4"/>
      <c r="P102" s="4"/>
      <c r="Q102" s="4"/>
      <c r="R102" s="4"/>
      <c r="S102" s="4"/>
      <c r="T102" s="13" t="str">
        <f t="shared" si="2"/>
        <v/>
      </c>
      <c r="U102" s="13" t="str">
        <f t="shared" si="3"/>
        <v/>
      </c>
      <c r="V102" s="4"/>
    </row>
    <row r="103" ht="42" customHeight="1" spans="1:22">
      <c r="A103" s="4"/>
      <c r="B103" s="4"/>
      <c r="C103" s="4"/>
      <c r="D103" s="4"/>
      <c r="E103" s="4"/>
      <c r="F103" s="8"/>
      <c r="G103" s="8"/>
      <c r="H103" s="9"/>
      <c r="I103" s="10"/>
      <c r="J103" s="4"/>
      <c r="K103" s="11"/>
      <c r="L103" s="12"/>
      <c r="M103" s="4"/>
      <c r="N103" s="4"/>
      <c r="O103" s="4"/>
      <c r="P103" s="4"/>
      <c r="Q103" s="4"/>
      <c r="R103" s="4"/>
      <c r="S103" s="4"/>
      <c r="T103" s="13" t="str">
        <f t="shared" si="2"/>
        <v/>
      </c>
      <c r="U103" s="13" t="str">
        <f t="shared" si="3"/>
        <v/>
      </c>
      <c r="V103" s="4"/>
    </row>
    <row r="104" ht="42" customHeight="1" spans="1:22">
      <c r="A104" s="6"/>
      <c r="B104" s="6"/>
      <c r="C104" s="6"/>
      <c r="D104" s="6"/>
      <c r="E104" s="6"/>
      <c r="F104" s="14"/>
      <c r="G104" s="14"/>
      <c r="H104" s="15"/>
      <c r="I104" s="16"/>
      <c r="J104" s="6"/>
      <c r="K104" s="17"/>
      <c r="L104" s="18"/>
      <c r="M104" s="6"/>
      <c r="N104" s="6"/>
      <c r="O104" s="6"/>
      <c r="P104" s="6"/>
      <c r="Q104" s="6"/>
      <c r="R104" s="6"/>
      <c r="S104" s="6"/>
      <c r="T104" s="19" t="str">
        <f t="shared" si="2"/>
        <v/>
      </c>
      <c r="U104" s="19" t="str">
        <f t="shared" si="3"/>
        <v/>
      </c>
      <c r="V104" s="6"/>
    </row>
  </sheetData>
  <mergeCells count="2">
    <mergeCell ref="A1:V1"/>
    <mergeCell ref="A2:V2"/>
  </mergeCells>
  <conditionalFormatting sqref="A5:A104">
    <cfRule type="cellIs" dxfId="0" priority="1" operator="equal">
      <formula>"YES"</formula>
    </cfRule>
  </conditionalFormatting>
  <conditionalFormatting sqref="U5:U104">
    <cfRule type="containsText" dxfId="1" priority="2" operator="between" text="缺少">
      <formula>NOT(ISERROR(SEARCH("缺少",U5)))</formula>
    </cfRule>
  </conditionalFormatting>
  <dataValidations count="1">
    <dataValidation type="list" sqref="A5:A104">
      <formula1>"NO,YES"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showGridLines="0" tabSelected="1" topLeftCell="G1" workbookViewId="0">
      <selection activeCell="G16" sqref="G16"/>
    </sheetView>
  </sheetViews>
  <sheetFormatPr defaultColWidth="9" defaultRowHeight="14.25"/>
  <cols>
    <col min="1" max="1" width="28" customWidth="1"/>
    <col min="2" max="5" width="46" customWidth="1"/>
    <col min="6" max="7" width="34" customWidth="1"/>
    <col min="8" max="11" width="52" customWidth="1"/>
    <col min="12" max="16" width="36" customWidth="1"/>
  </cols>
  <sheetData>
    <row r="1" ht="23.25" spans="1:16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42" customHeight="1" spans="1:16">
      <c r="A4" s="3" t="s">
        <v>33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</row>
    <row r="5" ht="42" customHeight="1" spans="1:16">
      <c r="A5" s="4" t="str">
        <f>产品基础信息!B5</f>
        <v>bamboo-spandex-single-jersey</v>
      </c>
      <c r="B5" s="5" t="s">
        <v>84</v>
      </c>
      <c r="C5" s="4" t="s">
        <v>85</v>
      </c>
      <c r="D5" s="4" t="s">
        <v>86</v>
      </c>
      <c r="E5" s="4" t="s">
        <v>87</v>
      </c>
      <c r="F5" s="4" t="s">
        <v>88</v>
      </c>
      <c r="G5" s="4" t="s">
        <v>89</v>
      </c>
      <c r="H5" s="4" t="s">
        <v>90</v>
      </c>
      <c r="I5" s="4" t="s">
        <v>91</v>
      </c>
      <c r="J5" s="4" t="s">
        <v>92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</row>
    <row r="6" ht="42" customHeight="1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42" customHeight="1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42" customHeight="1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42" customHeight="1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42" customHeight="1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42" customHeight="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42" customHeight="1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42" customHeight="1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42" customHeight="1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42" customHeight="1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42" customHeight="1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42" customHeight="1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42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42" customHeight="1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42" customHeight="1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42" customHeight="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42" customHeight="1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42" customHeight="1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42" customHeight="1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42" customHeight="1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42" customHeight="1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42" customHeight="1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42" customHeight="1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42" customHeight="1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42" customHeight="1" spans="1: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42" customHeight="1" spans="1: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42" customHeight="1" spans="1: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42" customHeight="1" spans="1: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42" customHeight="1" spans="1: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42" customHeight="1" spans="1: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42" customHeight="1" spans="1: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42" customHeight="1" spans="1: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42" customHeight="1" spans="1: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42" customHeight="1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42" customHeight="1" spans="1: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42" customHeight="1" spans="1: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42" customHeight="1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42" customHeight="1" spans="1: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42" customHeight="1" spans="1: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42" customHeight="1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42" customHeight="1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42" customHeight="1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42" customHeight="1" spans="1: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42" customHeight="1" spans="1: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42" customHeight="1" spans="1: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42" customHeight="1" spans="1: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42" customHeight="1" spans="1: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42" customHeight="1" spans="1: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42" customHeight="1" spans="1: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42" customHeight="1" spans="1: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42" customHeight="1" spans="1: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42" customHeight="1" spans="1: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42" customHeight="1" spans="1: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42" customHeight="1" spans="1: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42" customHeight="1" spans="1: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42" customHeight="1" spans="1: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42" customHeight="1" spans="1: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42" customHeight="1" spans="1: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42" customHeight="1" spans="1: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42" customHeight="1" spans="1: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42" customHeight="1" spans="1: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42" customHeight="1" spans="1: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42" customHeight="1" spans="1: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42" customHeight="1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42" customHeight="1" spans="1: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42" customHeight="1" spans="1: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42" customHeight="1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42" customHeight="1" spans="1: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42" customHeight="1" spans="1: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42" customHeight="1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42" customHeight="1" spans="1: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42" customHeight="1" spans="1: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42" customHeight="1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42" customHeight="1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42" customHeight="1" spans="1: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42" customHeight="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42" customHeight="1" spans="1: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42" customHeight="1" spans="1: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42" customHeight="1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42" customHeight="1" spans="1: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42" customHeight="1" spans="1: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42" customHeight="1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42" customHeight="1" spans="1: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42" customHeight="1" spans="1: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42" customHeight="1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42" customHeight="1" spans="1: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42" customHeight="1" spans="1: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42" customHeight="1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42" customHeight="1" spans="1: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42" customHeight="1" spans="1: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42" customHeight="1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42" customHeight="1" spans="1:1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42" customHeight="1" spans="1:1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42" customHeight="1" spans="1:1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42" customHeight="1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42" customHeight="1" spans="1:1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42" customHeight="1" spans="1:1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42" customHeight="1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42" customHeight="1" spans="1:1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</sheetData>
  <mergeCells count="2">
    <mergeCell ref="A1:P1"/>
    <mergeCell ref="A2:P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F5" sqref="F5"/>
    </sheetView>
  </sheetViews>
  <sheetFormatPr defaultColWidth="9" defaultRowHeight="14.25" outlineLevelCol="5"/>
  <cols>
    <col min="1" max="6" width="28" customWidth="1"/>
  </cols>
  <sheetData>
    <row r="1" ht="23.25" spans="1:6">
      <c r="A1" s="1" t="s">
        <v>99</v>
      </c>
      <c r="B1" s="1"/>
      <c r="C1" s="1"/>
      <c r="D1" s="1"/>
      <c r="E1" s="1"/>
      <c r="F1" s="1"/>
    </row>
    <row r="2" spans="1:6">
      <c r="A2" s="2" t="s">
        <v>100</v>
      </c>
      <c r="B2" s="2"/>
      <c r="C2" s="2"/>
      <c r="D2" s="2"/>
      <c r="E2" s="2"/>
      <c r="F2" s="2"/>
    </row>
    <row r="4" ht="15" spans="1:6">
      <c r="A4" s="3" t="s">
        <v>33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</row>
    <row r="5" ht="110" customHeight="1" spans="1:6">
      <c r="A5" s="4" t="s">
        <v>106</v>
      </c>
      <c r="B5" s="4" t="s">
        <v>107</v>
      </c>
      <c r="C5" s="4"/>
      <c r="D5" s="4" t="s">
        <v>108</v>
      </c>
      <c r="E5" s="4" t="s">
        <v>108</v>
      </c>
      <c r="F5" s="4" t="s">
        <v>109</v>
      </c>
    </row>
    <row r="6" ht="110" customHeight="1" spans="1:6">
      <c r="A6" s="4"/>
      <c r="B6" s="4"/>
      <c r="C6" s="4"/>
      <c r="D6" s="4"/>
      <c r="E6" s="4"/>
      <c r="F6" s="4"/>
    </row>
    <row r="7" ht="110" customHeight="1" spans="1:6">
      <c r="A7" s="4"/>
      <c r="B7" s="4"/>
      <c r="C7" s="4"/>
      <c r="D7" s="4"/>
      <c r="E7" s="4"/>
      <c r="F7" s="4"/>
    </row>
    <row r="8" ht="110" customHeight="1" spans="1:6">
      <c r="A8" s="4"/>
      <c r="B8" s="4"/>
      <c r="C8" s="4"/>
      <c r="D8" s="4"/>
      <c r="E8" s="4"/>
      <c r="F8" s="4"/>
    </row>
    <row r="9" ht="110" customHeight="1" spans="1:6">
      <c r="A9" s="4"/>
      <c r="B9" s="4"/>
      <c r="C9" s="4"/>
      <c r="D9" s="4"/>
      <c r="E9" s="4"/>
      <c r="F9" s="4"/>
    </row>
    <row r="10" ht="110" customHeight="1" spans="1:6">
      <c r="A10" s="4"/>
      <c r="B10" s="4"/>
      <c r="C10" s="4"/>
      <c r="D10" s="4"/>
      <c r="E10" s="4"/>
      <c r="F10" s="4"/>
    </row>
    <row r="11" ht="110" customHeight="1" spans="1:6">
      <c r="A11" s="4"/>
      <c r="B11" s="4"/>
      <c r="C11" s="4"/>
      <c r="D11" s="4"/>
      <c r="E11" s="4"/>
      <c r="F11" s="4"/>
    </row>
    <row r="12" ht="110" customHeight="1" spans="1:6">
      <c r="A12" s="4"/>
      <c r="B12" s="4"/>
      <c r="C12" s="4"/>
      <c r="D12" s="4"/>
      <c r="E12" s="4"/>
      <c r="F12" s="4"/>
    </row>
    <row r="13" ht="110" customHeight="1" spans="1:6">
      <c r="A13" s="4"/>
      <c r="B13" s="4"/>
      <c r="C13" s="4"/>
      <c r="D13" s="4"/>
      <c r="E13" s="4"/>
      <c r="F13" s="4"/>
    </row>
    <row r="14" ht="110" customHeight="1" spans="1:6">
      <c r="A14" s="4"/>
      <c r="B14" s="4"/>
      <c r="C14" s="4"/>
      <c r="D14" s="4"/>
      <c r="E14" s="4"/>
      <c r="F14" s="4"/>
    </row>
    <row r="15" ht="110" customHeight="1" spans="1:6">
      <c r="A15" s="4"/>
      <c r="B15" s="4"/>
      <c r="C15" s="4"/>
      <c r="D15" s="4"/>
      <c r="E15" s="4"/>
      <c r="F15" s="4"/>
    </row>
    <row r="16" ht="110" customHeight="1" spans="1:6">
      <c r="A16" s="4"/>
      <c r="B16" s="4"/>
      <c r="C16" s="4"/>
      <c r="D16" s="4"/>
      <c r="E16" s="4"/>
      <c r="F16" s="4"/>
    </row>
    <row r="17" ht="110" customHeight="1" spans="1:6">
      <c r="A17" s="4"/>
      <c r="B17" s="4"/>
      <c r="C17" s="4"/>
      <c r="D17" s="4"/>
      <c r="E17" s="4"/>
      <c r="F17" s="4"/>
    </row>
    <row r="18" ht="110" customHeight="1" spans="1:6">
      <c r="A18" s="4"/>
      <c r="B18" s="4"/>
      <c r="C18" s="4"/>
      <c r="D18" s="4"/>
      <c r="E18" s="4"/>
      <c r="F18" s="4"/>
    </row>
    <row r="19" ht="110" customHeight="1" spans="1:6">
      <c r="A19" s="4"/>
      <c r="B19" s="4"/>
      <c r="C19" s="4"/>
      <c r="D19" s="4"/>
      <c r="E19" s="4"/>
      <c r="F19" s="4"/>
    </row>
    <row r="20" ht="110" customHeight="1" spans="1:6">
      <c r="A20" s="4"/>
      <c r="B20" s="4"/>
      <c r="C20" s="4"/>
      <c r="D20" s="4"/>
      <c r="E20" s="4"/>
      <c r="F20" s="4"/>
    </row>
    <row r="21" ht="110" customHeight="1" spans="1:6">
      <c r="A21" s="4"/>
      <c r="B21" s="4"/>
      <c r="C21" s="4"/>
      <c r="D21" s="4"/>
      <c r="E21" s="4"/>
      <c r="F21" s="4"/>
    </row>
    <row r="22" ht="110" customHeight="1" spans="1:6">
      <c r="A22" s="4"/>
      <c r="B22" s="4"/>
      <c r="C22" s="4"/>
      <c r="D22" s="4"/>
      <c r="E22" s="4"/>
      <c r="F22" s="4"/>
    </row>
    <row r="23" ht="110" customHeight="1" spans="1:6">
      <c r="A23" s="4"/>
      <c r="B23" s="4"/>
      <c r="C23" s="4"/>
      <c r="D23" s="4"/>
      <c r="E23" s="4"/>
      <c r="F23" s="4"/>
    </row>
    <row r="24" ht="110" customHeight="1" spans="1:6">
      <c r="A24" s="6"/>
      <c r="B24" s="6"/>
      <c r="C24" s="6"/>
      <c r="D24" s="6"/>
      <c r="E24" s="6"/>
      <c r="F24" s="6"/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showGridLines="0" workbookViewId="0">
      <selection activeCell="B5" sqref="B5"/>
    </sheetView>
  </sheetViews>
  <sheetFormatPr defaultColWidth="9" defaultRowHeight="14.25" outlineLevelCol="3"/>
  <cols>
    <col min="1" max="4" width="30" customWidth="1"/>
  </cols>
  <sheetData>
    <row r="1" ht="23.25" spans="1:4">
      <c r="A1" s="1" t="s">
        <v>110</v>
      </c>
      <c r="B1" s="1"/>
      <c r="C1" s="1"/>
      <c r="D1" s="1"/>
    </row>
    <row r="2" spans="1:4">
      <c r="A2" s="2" t="s">
        <v>111</v>
      </c>
      <c r="B2" s="2"/>
      <c r="C2" s="2"/>
      <c r="D2" s="2"/>
    </row>
    <row r="4" ht="15" spans="1:4">
      <c r="A4" s="3" t="s">
        <v>33</v>
      </c>
      <c r="B4" s="3" t="s">
        <v>112</v>
      </c>
      <c r="C4" s="3" t="s">
        <v>113</v>
      </c>
      <c r="D4" s="3" t="s">
        <v>114</v>
      </c>
    </row>
    <row r="5" ht="30" customHeight="1" spans="1:4">
      <c r="A5" s="4" t="s">
        <v>55</v>
      </c>
      <c r="B5" s="5" t="s">
        <v>115</v>
      </c>
      <c r="C5" s="5" t="s">
        <v>115</v>
      </c>
      <c r="D5" s="4" t="s">
        <v>108</v>
      </c>
    </row>
    <row r="6" ht="30" customHeight="1" spans="1:4">
      <c r="A6" s="4"/>
      <c r="B6" s="4"/>
      <c r="C6" s="4"/>
      <c r="D6" s="4"/>
    </row>
    <row r="7" ht="30" customHeight="1" spans="1:4">
      <c r="A7" s="4"/>
      <c r="B7" s="4"/>
      <c r="C7" s="4"/>
      <c r="D7" s="4"/>
    </row>
    <row r="8" ht="30" customHeight="1" spans="1:4">
      <c r="A8" s="4"/>
      <c r="B8" s="4"/>
      <c r="C8" s="4"/>
      <c r="D8" s="4"/>
    </row>
    <row r="9" ht="30" customHeight="1" spans="1:4">
      <c r="A9" s="4"/>
      <c r="B9" s="4"/>
      <c r="C9" s="4"/>
      <c r="D9" s="4"/>
    </row>
    <row r="10" ht="30" customHeight="1" spans="1:4">
      <c r="A10" s="4"/>
      <c r="B10" s="4"/>
      <c r="C10" s="4"/>
      <c r="D10" s="4"/>
    </row>
    <row r="11" ht="30" customHeight="1" spans="1:4">
      <c r="A11" s="4"/>
      <c r="B11" s="4"/>
      <c r="C11" s="4"/>
      <c r="D11" s="4"/>
    </row>
    <row r="12" ht="30" customHeight="1" spans="1:4">
      <c r="A12" s="4"/>
      <c r="B12" s="4"/>
      <c r="C12" s="4"/>
      <c r="D12" s="4"/>
    </row>
    <row r="13" ht="30" customHeight="1" spans="1:4">
      <c r="A13" s="4"/>
      <c r="B13" s="4"/>
      <c r="C13" s="4"/>
      <c r="D13" s="4"/>
    </row>
    <row r="14" ht="30" customHeight="1" spans="1:4">
      <c r="A14" s="4"/>
      <c r="B14" s="4"/>
      <c r="C14" s="4"/>
      <c r="D14" s="4"/>
    </row>
    <row r="15" ht="30" customHeight="1" spans="1:4">
      <c r="A15" s="4"/>
      <c r="B15" s="4"/>
      <c r="C15" s="4"/>
      <c r="D15" s="4"/>
    </row>
    <row r="16" ht="30" customHeight="1" spans="1:4">
      <c r="A16" s="4"/>
      <c r="B16" s="4"/>
      <c r="C16" s="4"/>
      <c r="D16" s="4"/>
    </row>
    <row r="17" ht="30" customHeight="1" spans="1:4">
      <c r="A17" s="4"/>
      <c r="B17" s="4"/>
      <c r="C17" s="4"/>
      <c r="D17" s="4"/>
    </row>
    <row r="18" ht="30" customHeight="1" spans="1:4">
      <c r="A18" s="4"/>
      <c r="B18" s="4"/>
      <c r="C18" s="4"/>
      <c r="D18" s="4"/>
    </row>
    <row r="19" ht="30" customHeight="1" spans="1:4">
      <c r="A19" s="4"/>
      <c r="B19" s="4"/>
      <c r="C19" s="4"/>
      <c r="D19" s="4"/>
    </row>
    <row r="20" ht="30" customHeight="1" spans="1:4">
      <c r="A20" s="4"/>
      <c r="B20" s="4"/>
      <c r="C20" s="4"/>
      <c r="D20" s="4"/>
    </row>
    <row r="21" ht="30" customHeight="1" spans="1:4">
      <c r="A21" s="4"/>
      <c r="B21" s="4"/>
      <c r="C21" s="4"/>
      <c r="D21" s="4"/>
    </row>
    <row r="22" ht="30" customHeight="1" spans="1:4">
      <c r="A22" s="4"/>
      <c r="B22" s="4"/>
      <c r="C22" s="4"/>
      <c r="D22" s="4"/>
    </row>
    <row r="23" ht="30" customHeight="1" spans="1:4">
      <c r="A23" s="4"/>
      <c r="B23" s="4"/>
      <c r="C23" s="4"/>
      <c r="D23" s="4"/>
    </row>
    <row r="24" ht="30" customHeight="1" spans="1:4">
      <c r="A24" s="4"/>
      <c r="B24" s="4"/>
      <c r="C24" s="4"/>
      <c r="D24" s="4"/>
    </row>
    <row r="25" ht="30" customHeight="1" spans="1:4">
      <c r="A25" s="4"/>
      <c r="B25" s="4"/>
      <c r="C25" s="4"/>
      <c r="D25" s="4"/>
    </row>
    <row r="26" ht="30" customHeight="1" spans="1:4">
      <c r="A26" s="4"/>
      <c r="B26" s="4"/>
      <c r="C26" s="4"/>
      <c r="D26" s="4"/>
    </row>
    <row r="27" ht="30" customHeight="1" spans="1:4">
      <c r="A27" s="4"/>
      <c r="B27" s="4"/>
      <c r="C27" s="4"/>
      <c r="D27" s="4"/>
    </row>
    <row r="28" ht="30" customHeight="1" spans="1:4">
      <c r="A28" s="4"/>
      <c r="B28" s="4"/>
      <c r="C28" s="4"/>
      <c r="D28" s="4"/>
    </row>
    <row r="29" ht="30" customHeight="1" spans="1:4">
      <c r="A29" s="4"/>
      <c r="B29" s="4"/>
      <c r="C29" s="4"/>
      <c r="D29" s="4"/>
    </row>
    <row r="30" ht="30" customHeight="1" spans="1:4">
      <c r="A30" s="4"/>
      <c r="B30" s="4"/>
      <c r="C30" s="4"/>
      <c r="D30" s="4"/>
    </row>
    <row r="31" ht="30" customHeight="1" spans="1:4">
      <c r="A31" s="4"/>
      <c r="B31" s="4"/>
      <c r="C31" s="4"/>
      <c r="D31" s="4"/>
    </row>
    <row r="32" ht="30" customHeight="1" spans="1:4">
      <c r="A32" s="4"/>
      <c r="B32" s="4"/>
      <c r="C32" s="4"/>
      <c r="D32" s="4"/>
    </row>
    <row r="33" ht="30" customHeight="1" spans="1:4">
      <c r="A33" s="4"/>
      <c r="B33" s="4"/>
      <c r="C33" s="4"/>
      <c r="D33" s="4"/>
    </row>
    <row r="34" ht="30" customHeight="1" spans="1:4">
      <c r="A34" s="4"/>
      <c r="B34" s="4"/>
      <c r="C34" s="4"/>
      <c r="D34" s="4"/>
    </row>
    <row r="35" ht="30" customHeight="1" spans="1:4">
      <c r="A35" s="4"/>
      <c r="B35" s="4"/>
      <c r="C35" s="4"/>
      <c r="D35" s="4"/>
    </row>
    <row r="36" ht="30" customHeight="1" spans="1:4">
      <c r="A36" s="4"/>
      <c r="B36" s="4"/>
      <c r="C36" s="4"/>
      <c r="D36" s="4"/>
    </row>
    <row r="37" ht="30" customHeight="1" spans="1:4">
      <c r="A37" s="4"/>
      <c r="B37" s="4"/>
      <c r="C37" s="4"/>
      <c r="D37" s="4"/>
    </row>
    <row r="38" ht="30" customHeight="1" spans="1:4">
      <c r="A38" s="4"/>
      <c r="B38" s="4"/>
      <c r="C38" s="4"/>
      <c r="D38" s="4"/>
    </row>
    <row r="39" ht="30" customHeight="1" spans="1:4">
      <c r="A39" s="4"/>
      <c r="B39" s="4"/>
      <c r="C39" s="4"/>
      <c r="D39" s="4"/>
    </row>
    <row r="40" ht="30" customHeight="1" spans="1:4">
      <c r="A40" s="4"/>
      <c r="B40" s="4"/>
      <c r="C40" s="4"/>
      <c r="D40" s="4"/>
    </row>
    <row r="41" ht="30" customHeight="1" spans="1:4">
      <c r="A41" s="4"/>
      <c r="B41" s="4"/>
      <c r="C41" s="4"/>
      <c r="D41" s="4"/>
    </row>
    <row r="42" ht="30" customHeight="1" spans="1:4">
      <c r="A42" s="4"/>
      <c r="B42" s="4"/>
      <c r="C42" s="4"/>
      <c r="D42" s="4"/>
    </row>
    <row r="43" ht="30" customHeight="1" spans="1:4">
      <c r="A43" s="4"/>
      <c r="B43" s="4"/>
      <c r="C43" s="4"/>
      <c r="D43" s="4"/>
    </row>
    <row r="44" ht="30" customHeight="1" spans="1:4">
      <c r="A44" s="4"/>
      <c r="B44" s="4"/>
      <c r="C44" s="4"/>
      <c r="D44" s="4"/>
    </row>
    <row r="45" ht="30" customHeight="1" spans="1:4">
      <c r="A45" s="4"/>
      <c r="B45" s="4"/>
      <c r="C45" s="4"/>
      <c r="D45" s="4"/>
    </row>
    <row r="46" ht="30" customHeight="1" spans="1:4">
      <c r="A46" s="4"/>
      <c r="B46" s="4"/>
      <c r="C46" s="4"/>
      <c r="D46" s="4"/>
    </row>
    <row r="47" ht="30" customHeight="1" spans="1:4">
      <c r="A47" s="4"/>
      <c r="B47" s="4"/>
      <c r="C47" s="4"/>
      <c r="D47" s="4"/>
    </row>
    <row r="48" ht="30" customHeight="1" spans="1:4">
      <c r="A48" s="4"/>
      <c r="B48" s="4"/>
      <c r="C48" s="4"/>
      <c r="D48" s="4"/>
    </row>
    <row r="49" ht="30" customHeight="1" spans="1:4">
      <c r="A49" s="4"/>
      <c r="B49" s="4"/>
      <c r="C49" s="4"/>
      <c r="D49" s="4"/>
    </row>
    <row r="50" ht="30" customHeight="1" spans="1:4">
      <c r="A50" s="4"/>
      <c r="B50" s="4"/>
      <c r="C50" s="4"/>
      <c r="D50" s="4"/>
    </row>
    <row r="51" ht="30" customHeight="1" spans="1:4">
      <c r="A51" s="4"/>
      <c r="B51" s="4"/>
      <c r="C51" s="4"/>
      <c r="D51" s="4"/>
    </row>
    <row r="52" ht="30" customHeight="1" spans="1:4">
      <c r="A52" s="4"/>
      <c r="B52" s="4"/>
      <c r="C52" s="4"/>
      <c r="D52" s="4"/>
    </row>
    <row r="53" ht="30" customHeight="1" spans="1:4">
      <c r="A53" s="4"/>
      <c r="B53" s="4"/>
      <c r="C53" s="4"/>
      <c r="D53" s="4"/>
    </row>
    <row r="54" ht="30" customHeight="1" spans="1:4">
      <c r="A54" s="4"/>
      <c r="B54" s="4"/>
      <c r="C54" s="4"/>
      <c r="D54" s="4"/>
    </row>
    <row r="55" ht="30" customHeight="1" spans="1:4">
      <c r="A55" s="4"/>
      <c r="B55" s="4"/>
      <c r="C55" s="4"/>
      <c r="D55" s="4"/>
    </row>
    <row r="56" ht="30" customHeight="1" spans="1:4">
      <c r="A56" s="4"/>
      <c r="B56" s="4"/>
      <c r="C56" s="4"/>
      <c r="D56" s="4"/>
    </row>
    <row r="57" ht="30" customHeight="1" spans="1:4">
      <c r="A57" s="4"/>
      <c r="B57" s="4"/>
      <c r="C57" s="4"/>
      <c r="D57" s="4"/>
    </row>
    <row r="58" ht="30" customHeight="1" spans="1:4">
      <c r="A58" s="4"/>
      <c r="B58" s="4"/>
      <c r="C58" s="4"/>
      <c r="D58" s="4"/>
    </row>
    <row r="59" ht="30" customHeight="1" spans="1:4">
      <c r="A59" s="4"/>
      <c r="B59" s="4"/>
      <c r="C59" s="4"/>
      <c r="D59" s="4"/>
    </row>
    <row r="60" ht="30" customHeight="1" spans="1:4">
      <c r="A60" s="4"/>
      <c r="B60" s="4"/>
      <c r="C60" s="4"/>
      <c r="D60" s="4"/>
    </row>
    <row r="61" ht="30" customHeight="1" spans="1:4">
      <c r="A61" s="4"/>
      <c r="B61" s="4"/>
      <c r="C61" s="4"/>
      <c r="D61" s="4"/>
    </row>
    <row r="62" ht="30" customHeight="1" spans="1:4">
      <c r="A62" s="4"/>
      <c r="B62" s="4"/>
      <c r="C62" s="4"/>
      <c r="D62" s="4"/>
    </row>
    <row r="63" ht="30" customHeight="1" spans="1:4">
      <c r="A63" s="4"/>
      <c r="B63" s="4"/>
      <c r="C63" s="4"/>
      <c r="D63" s="4"/>
    </row>
    <row r="64" ht="30" customHeight="1" spans="1:4">
      <c r="A64" s="4"/>
      <c r="B64" s="4"/>
      <c r="C64" s="4"/>
      <c r="D64" s="4"/>
    </row>
    <row r="65" ht="30" customHeight="1" spans="1:4">
      <c r="A65" s="4"/>
      <c r="B65" s="4"/>
      <c r="C65" s="4"/>
      <c r="D65" s="4"/>
    </row>
    <row r="66" ht="30" customHeight="1" spans="1:4">
      <c r="A66" s="4"/>
      <c r="B66" s="4"/>
      <c r="C66" s="4"/>
      <c r="D66" s="4"/>
    </row>
    <row r="67" ht="30" customHeight="1" spans="1:4">
      <c r="A67" s="4"/>
      <c r="B67" s="4"/>
      <c r="C67" s="4"/>
      <c r="D67" s="4"/>
    </row>
    <row r="68" ht="30" customHeight="1" spans="1:4">
      <c r="A68" s="4"/>
      <c r="B68" s="4"/>
      <c r="C68" s="4"/>
      <c r="D68" s="4"/>
    </row>
    <row r="69" ht="30" customHeight="1" spans="1:4">
      <c r="A69" s="4"/>
      <c r="B69" s="4"/>
      <c r="C69" s="4"/>
      <c r="D69" s="4"/>
    </row>
    <row r="70" ht="30" customHeight="1" spans="1:4">
      <c r="A70" s="4"/>
      <c r="B70" s="4"/>
      <c r="C70" s="4"/>
      <c r="D70" s="4"/>
    </row>
    <row r="71" ht="30" customHeight="1" spans="1:4">
      <c r="A71" s="4"/>
      <c r="B71" s="4"/>
      <c r="C71" s="4"/>
      <c r="D71" s="4"/>
    </row>
    <row r="72" ht="30" customHeight="1" spans="1:4">
      <c r="A72" s="4"/>
      <c r="B72" s="4"/>
      <c r="C72" s="4"/>
      <c r="D72" s="4"/>
    </row>
    <row r="73" ht="30" customHeight="1" spans="1:4">
      <c r="A73" s="4"/>
      <c r="B73" s="4"/>
      <c r="C73" s="4"/>
      <c r="D73" s="4"/>
    </row>
    <row r="74" ht="30" customHeight="1" spans="1:4">
      <c r="A74" s="4"/>
      <c r="B74" s="4"/>
      <c r="C74" s="4"/>
      <c r="D74" s="4"/>
    </row>
    <row r="75" ht="30" customHeight="1" spans="1:4">
      <c r="A75" s="4"/>
      <c r="B75" s="4"/>
      <c r="C75" s="4"/>
      <c r="D75" s="4"/>
    </row>
    <row r="76" ht="30" customHeight="1" spans="1:4">
      <c r="A76" s="4"/>
      <c r="B76" s="4"/>
      <c r="C76" s="4"/>
      <c r="D76" s="4"/>
    </row>
    <row r="77" ht="30" customHeight="1" spans="1:4">
      <c r="A77" s="4"/>
      <c r="B77" s="4"/>
      <c r="C77" s="4"/>
      <c r="D77" s="4"/>
    </row>
    <row r="78" ht="30" customHeight="1" spans="1:4">
      <c r="A78" s="4"/>
      <c r="B78" s="4"/>
      <c r="C78" s="4"/>
      <c r="D78" s="4"/>
    </row>
    <row r="79" ht="30" customHeight="1" spans="1:4">
      <c r="A79" s="4"/>
      <c r="B79" s="4"/>
      <c r="C79" s="4"/>
      <c r="D79" s="4"/>
    </row>
    <row r="80" ht="30" customHeight="1" spans="1:4">
      <c r="A80" s="4"/>
      <c r="B80" s="4"/>
      <c r="C80" s="4"/>
      <c r="D80" s="4"/>
    </row>
    <row r="81" ht="30" customHeight="1" spans="1:4">
      <c r="A81" s="4"/>
      <c r="B81" s="4"/>
      <c r="C81" s="4"/>
      <c r="D81" s="4"/>
    </row>
    <row r="82" ht="30" customHeight="1" spans="1:4">
      <c r="A82" s="4"/>
      <c r="B82" s="4"/>
      <c r="C82" s="4"/>
      <c r="D82" s="4"/>
    </row>
    <row r="83" ht="30" customHeight="1" spans="1:4">
      <c r="A83" s="4"/>
      <c r="B83" s="4"/>
      <c r="C83" s="4"/>
      <c r="D83" s="4"/>
    </row>
    <row r="84" ht="30" customHeight="1" spans="1:4">
      <c r="A84" s="4"/>
      <c r="B84" s="4"/>
      <c r="C84" s="4"/>
      <c r="D84" s="4"/>
    </row>
    <row r="85" ht="30" customHeight="1" spans="1:4">
      <c r="A85" s="4"/>
      <c r="B85" s="4"/>
      <c r="C85" s="4"/>
      <c r="D85" s="4"/>
    </row>
    <row r="86" ht="30" customHeight="1" spans="1:4">
      <c r="A86" s="4"/>
      <c r="B86" s="4"/>
      <c r="C86" s="4"/>
      <c r="D86" s="4"/>
    </row>
    <row r="87" ht="30" customHeight="1" spans="1:4">
      <c r="A87" s="4"/>
      <c r="B87" s="4"/>
      <c r="C87" s="4"/>
      <c r="D87" s="4"/>
    </row>
    <row r="88" ht="30" customHeight="1" spans="1:4">
      <c r="A88" s="4"/>
      <c r="B88" s="4"/>
      <c r="C88" s="4"/>
      <c r="D88" s="4"/>
    </row>
    <row r="89" ht="30" customHeight="1" spans="1:4">
      <c r="A89" s="4"/>
      <c r="B89" s="4"/>
      <c r="C89" s="4"/>
      <c r="D89" s="4"/>
    </row>
    <row r="90" ht="30" customHeight="1" spans="1:4">
      <c r="A90" s="4"/>
      <c r="B90" s="4"/>
      <c r="C90" s="4"/>
      <c r="D90" s="4"/>
    </row>
    <row r="91" ht="30" customHeight="1" spans="1:4">
      <c r="A91" s="4"/>
      <c r="B91" s="4"/>
      <c r="C91" s="4"/>
      <c r="D91" s="4"/>
    </row>
    <row r="92" ht="30" customHeight="1" spans="1:4">
      <c r="A92" s="4"/>
      <c r="B92" s="4"/>
      <c r="C92" s="4"/>
      <c r="D92" s="4"/>
    </row>
    <row r="93" ht="30" customHeight="1" spans="1:4">
      <c r="A93" s="4"/>
      <c r="B93" s="4"/>
      <c r="C93" s="4"/>
      <c r="D93" s="4"/>
    </row>
    <row r="94" ht="30" customHeight="1" spans="1:4">
      <c r="A94" s="4"/>
      <c r="B94" s="4"/>
      <c r="C94" s="4"/>
      <c r="D94" s="4"/>
    </row>
    <row r="95" ht="30" customHeight="1" spans="1:4">
      <c r="A95" s="4"/>
      <c r="B95" s="4"/>
      <c r="C95" s="4"/>
      <c r="D95" s="4"/>
    </row>
    <row r="96" ht="30" customHeight="1" spans="1:4">
      <c r="A96" s="4"/>
      <c r="B96" s="4"/>
      <c r="C96" s="4"/>
      <c r="D96" s="4"/>
    </row>
    <row r="97" ht="30" customHeight="1" spans="1:4">
      <c r="A97" s="4"/>
      <c r="B97" s="4"/>
      <c r="C97" s="4"/>
      <c r="D97" s="4"/>
    </row>
    <row r="98" ht="30" customHeight="1" spans="1:4">
      <c r="A98" s="4"/>
      <c r="B98" s="4"/>
      <c r="C98" s="4"/>
      <c r="D98" s="4"/>
    </row>
    <row r="99" ht="30" customHeight="1" spans="1:4">
      <c r="A99" s="4"/>
      <c r="B99" s="4"/>
      <c r="C99" s="4"/>
      <c r="D99" s="4"/>
    </row>
    <row r="100" ht="30" customHeight="1" spans="1:4">
      <c r="A100" s="4"/>
      <c r="B100" s="4"/>
      <c r="C100" s="4"/>
      <c r="D100" s="4"/>
    </row>
    <row r="101" ht="30" customHeight="1" spans="1:4">
      <c r="A101" s="4"/>
      <c r="B101" s="4"/>
      <c r="C101" s="4"/>
      <c r="D101" s="4"/>
    </row>
    <row r="102" ht="30" customHeight="1" spans="1:4">
      <c r="A102" s="4"/>
      <c r="B102" s="4"/>
      <c r="C102" s="4"/>
      <c r="D102" s="4"/>
    </row>
    <row r="103" ht="30" customHeight="1" spans="1:4">
      <c r="A103" s="4"/>
      <c r="B103" s="4"/>
      <c r="C103" s="4"/>
      <c r="D103" s="4"/>
    </row>
    <row r="104" ht="30" customHeight="1" spans="1:4">
      <c r="A104" s="6"/>
      <c r="B104" s="6"/>
      <c r="C104" s="6"/>
      <c r="D104" s="6"/>
    </row>
  </sheetData>
  <mergeCells count="2">
    <mergeCell ref="A1:D1"/>
    <mergeCell ref="A2:D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产品基础信息</vt:lpstr>
      <vt:lpstr>产品内容与SEO</vt:lpstr>
      <vt:lpstr>产品图片</vt:lpstr>
      <vt:lpstr>相关产品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我叫皮皮鲁</cp:lastModifiedBy>
  <dcterms:created xsi:type="dcterms:W3CDTF">2026-07-26T16:01:00Z</dcterms:created>
  <dcterms:modified xsi:type="dcterms:W3CDTF">2026-07-27T12:38:36Z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A8BA8DA7A2CF4BCDADAAD3EAC53BB315_13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