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ogbe\Downloads\"/>
    </mc:Choice>
  </mc:AlternateContent>
  <xr:revisionPtr revIDLastSave="0" documentId="13_ncr:1_{C57E7D09-0F6D-4EE9-B8AF-1E5A404F2FAF}" xr6:coauthVersionLast="47" xr6:coauthVersionMax="47" xr10:uidLastSave="{00000000-0000-0000-0000-000000000000}"/>
  <bookViews>
    <workbookView xWindow="-46188" yWindow="-108" windowWidth="23256" windowHeight="12456" xr2:uid="{71BF608E-C13C-448F-B6E3-32543F48C9F7}"/>
  </bookViews>
  <sheets>
    <sheet name="Sample Data" sheetId="5" r:id="rId1"/>
    <sheet name="OCM Change Assessment Template" sheetId="3" r:id="rId2"/>
    <sheet name="Dropdowns" sheetId="4" state="hidden" r:id="rId3"/>
  </sheets>
  <externalReferences>
    <externalReference r:id="rId4"/>
  </externalReferences>
  <definedNames>
    <definedName name="__IntlFixup" hidden="1">TRUE</definedName>
    <definedName name="_Order1" hidden="1">0</definedName>
    <definedName name="aaa" localSheetId="0" hidden="1">OFFSET([1]!Data.Top.Left,1,0)</definedName>
    <definedName name="aaa" hidden="1">OFFSET([1]!Data.Top.Left,1,0)</definedName>
    <definedName name="bbb" localSheetId="0" hidden="1">OFFSET([1]!Data.Top.Left,1,0)</definedName>
    <definedName name="bbb" hidden="1">OFFSET([1]!Data.Top.Left,1,0)</definedName>
    <definedName name="ccc" localSheetId="0" hidden="1">OFFSET([1]!Data.Top.Left,1,0)</definedName>
    <definedName name="ccc" hidden="1">OFFSET([1]!Data.Top.Left,1,0)</definedName>
    <definedName name="Data.Dump" localSheetId="0" hidden="1">OFFSET([1]!Data.Top.Left,1,0)</definedName>
    <definedName name="Data.Dump" hidden="1">OFFSET([1]!Data.Top.Left,1,0)</definedName>
    <definedName name="HTML_CodePage" hidden="1">1252</definedName>
    <definedName name="HTML_Control" localSheetId="2" hidden="1">{"'Leverage'!$B$2:$M$418"}</definedName>
    <definedName name="HTML_Control" hidden="1">{"'Leverage'!$B$2:$M$418"}</definedName>
    <definedName name="HTML_Description" hidden="1">""</definedName>
    <definedName name="HTML_Email" hidden="1">""</definedName>
    <definedName name="HTML_Header" hidden="1">"Leverage"</definedName>
    <definedName name="HTML_LastUpdate" hidden="1">"8/21/00"</definedName>
    <definedName name="HTML_LineAfter" hidden="1">FALSE</definedName>
    <definedName name="HTML_LineBefore" hidden="1">FALSE</definedName>
    <definedName name="HTML_Name" hidden="1">"Frank Vickers"</definedName>
    <definedName name="HTML_OBDlg2" hidden="1">TRUE</definedName>
    <definedName name="HTML_OBDlg4" hidden="1">TRUE</definedName>
    <definedName name="HTML_OS" hidden="1">0</definedName>
    <definedName name="HTML_PathFile" hidden="1">"C:\my documents\lever.htm"</definedName>
    <definedName name="HTML_Title" hidden="1">"leverage"</definedName>
    <definedName name="jjjjjjj" localSheetId="0" hidden="1">OFFSET([1]!Data.Top.Left,1,0)</definedName>
    <definedName name="jjjjjjj" hidden="1">OFFSET([1]!Data.Top.Left,1,0)</definedName>
    <definedName name="Ownership" localSheetId="0" hidden="1">OFFSET([1]!Data.Top.Left,1,0)</definedName>
    <definedName name="Ownership" hidden="1">OFFSET([1]!Data.Top.Left,1,0)</definedName>
    <definedName name="SAPBEXdnldView" hidden="1">"46KE16JGPIGL522P73V7V8ZDI"</definedName>
    <definedName name="SAPBEXrevision" hidden="1">1</definedName>
    <definedName name="SAPBEXsysID" hidden="1">"W1P"</definedName>
    <definedName name="SAPBEXwbID" hidden="1">"461OWRTD0L1IRQ1H1E6DX766L"</definedName>
    <definedName name="xxxx" hidden="1">"3ZR87F0DYNA9J0Z9SP3IQCA6E"</definedName>
    <definedName name="zzz" localSheetId="0" hidden="1">OFFSET([1]!Data.Top.Left,1,0)</definedName>
    <definedName name="zzz" hidden="1">OFFSET([1]!Data.Top.Left,1,0)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O A</author>
  </authors>
  <commentList>
    <comment ref="C3" authorId="0" shapeId="0" xr:uid="{8039851C-EB85-4EF9-99F7-317BBD1FCD44}">
      <text>
        <r>
          <rPr>
            <b/>
            <sz val="9"/>
            <color indexed="81"/>
            <rFont val="Tahoma"/>
            <family val="2"/>
          </rPr>
          <t>Admin:</t>
        </r>
        <r>
          <rPr>
            <sz val="9"/>
            <color indexed="81"/>
            <rFont val="Tahoma"/>
            <family val="2"/>
          </rPr>
          <t xml:space="preserve">
What is the severity of impact (Low, Mid, High, No Impact, or TBD)</t>
        </r>
      </text>
    </comment>
    <comment ref="D3" authorId="1" shapeId="0" xr:uid="{8594CECF-A9F7-447B-B87E-08DC480BC9FA}">
      <text>
        <r>
          <rPr>
            <b/>
            <sz val="9"/>
            <color indexed="81"/>
            <rFont val="Tahoma"/>
            <family val="2"/>
          </rPr>
          <t>O A:</t>
        </r>
        <r>
          <rPr>
            <sz val="9"/>
            <color indexed="81"/>
            <rFont val="Tahoma"/>
            <family val="2"/>
          </rPr>
          <t xml:space="preserve">
WHAT TO ENTER IN THIS FIELD
It is recommended that you categorize the change on each row for easy reference and grouping with other rows. But you can also leave this blank. Each row in a Change Impact Assessment template includes details on something that is changing. In some cases that change will be related to other changes entered in other rows within this document.
Naming each row on this template allows you / your team to easily categorize each row, and to easily identify and filter for rows with changes that are related.
Examples of how you can name your rows:
- Accounting Process Change
- Organizational Culture Change
- Critical Data Restructuring and New Job Skills
- Salesforce Account Opening Process 
- Marketing Group Restructuring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author>
    <author>O A</author>
  </authors>
  <commentList>
    <comment ref="C3" authorId="0" shapeId="0" xr:uid="{43AB04DE-1804-47CC-A18B-33238DD7A881}">
      <text>
        <r>
          <rPr>
            <b/>
            <sz val="9"/>
            <color indexed="81"/>
            <rFont val="Tahoma"/>
            <family val="2"/>
          </rPr>
          <t>Admin:</t>
        </r>
        <r>
          <rPr>
            <sz val="9"/>
            <color indexed="81"/>
            <rFont val="Tahoma"/>
            <family val="2"/>
          </rPr>
          <t xml:space="preserve">
What is the severity of impact (Low, Mid, High, No Impact, or TBD)</t>
        </r>
      </text>
    </comment>
    <comment ref="D3" authorId="1" shapeId="0" xr:uid="{8969129A-72E6-4224-883F-AF341654DA01}">
      <text>
        <r>
          <rPr>
            <b/>
            <sz val="9"/>
            <color indexed="81"/>
            <rFont val="Tahoma"/>
            <family val="2"/>
          </rPr>
          <t>O A:</t>
        </r>
        <r>
          <rPr>
            <sz val="9"/>
            <color indexed="81"/>
            <rFont val="Tahoma"/>
            <family val="2"/>
          </rPr>
          <t xml:space="preserve">
WHAT TO ENTER IN THIS FIELD
It is recommended that you categorize the change on each row for easy reference and grouping with other rows. But you can also leave this blank. Each row in a Change Impact Assessment template includes details on something that is changing. In some cases that change will be related to other changes entered in other rows within this document.
Naming each row on this template allows you / your team to easily categorize each row, and to easily identify and filter for rows with changes that are related.
Examples of how you can name your rows:
- Accounting Process Change
- Organizational Culture Change
- Critical Data Restructuring and New Job Skills
- Salesforce Account Opening Process 
- Marketing Group Restructuring
</t>
        </r>
      </text>
    </comment>
  </commentList>
</comments>
</file>

<file path=xl/sharedStrings.xml><?xml version="1.0" encoding="utf-8"?>
<sst xmlns="http://schemas.openxmlformats.org/spreadsheetml/2006/main" count="118" uniqueCount="71">
  <si>
    <t>TASKS PANEL</t>
  </si>
  <si>
    <t>NOTES PANEL</t>
  </si>
  <si>
    <t>#</t>
  </si>
  <si>
    <t>Organization (L2)</t>
  </si>
  <si>
    <t>Organization (L3)</t>
  </si>
  <si>
    <t>Severity of Impact</t>
  </si>
  <si>
    <t>Task</t>
  </si>
  <si>
    <t>Task Due Date</t>
  </si>
  <si>
    <t>John Doe</t>
  </si>
  <si>
    <t>Sales</t>
  </si>
  <si>
    <t>Low</t>
  </si>
  <si>
    <t>Assigned (Not Started)</t>
  </si>
  <si>
    <t>Mid</t>
  </si>
  <si>
    <t>High</t>
  </si>
  <si>
    <t>No Impact</t>
  </si>
  <si>
    <t>HR Group 1</t>
  </si>
  <si>
    <t>Ashley Brown</t>
  </si>
  <si>
    <t>Organization (L1)</t>
  </si>
  <si>
    <t>On Hold/Cancelled</t>
  </si>
  <si>
    <t>CHANGING FOR WHICH GROUPS?</t>
  </si>
  <si>
    <t>Completion Date</t>
  </si>
  <si>
    <t>Notes</t>
  </si>
  <si>
    <t>Personnel Success</t>
  </si>
  <si>
    <t>Human Resources</t>
  </si>
  <si>
    <t>HR Group 2</t>
  </si>
  <si>
    <t>Technology Success</t>
  </si>
  <si>
    <t>Information Technology</t>
  </si>
  <si>
    <t>Internal IT</t>
  </si>
  <si>
    <t>Corporate Success</t>
  </si>
  <si>
    <t>Administration</t>
  </si>
  <si>
    <t>Executive</t>
  </si>
  <si>
    <t>Sales &amp; Marketing</t>
  </si>
  <si>
    <t>Marketing</t>
  </si>
  <si>
    <t>External Group</t>
  </si>
  <si>
    <t>ABC Marketing</t>
  </si>
  <si>
    <t>Finance</t>
  </si>
  <si>
    <t>Accounting</t>
  </si>
  <si>
    <t>Payroll &amp; Benefits</t>
  </si>
  <si>
    <t>Product Education</t>
  </si>
  <si>
    <t>Digital</t>
  </si>
  <si>
    <t xml:space="preserve">Sales Team </t>
  </si>
  <si>
    <t>Interview Lead HR specialist for insights on any other impacts we haven't identified to their job role.</t>
  </si>
  <si>
    <t>We identified one more impact at the meeting to the onboarding process that has been added to the list of documentation updates.</t>
  </si>
  <si>
    <t>Review HR analyst job duties to see how they intersect with account provisioning task and gauge impact.</t>
  </si>
  <si>
    <t>A mid impact is estimated. There is one more document being reviewed.</t>
  </si>
  <si>
    <t>Identify number of changes needed to the IT procedures manual, account provisioning chapter.</t>
  </si>
  <si>
    <t>Review procedure changes with Compliance Officer</t>
  </si>
  <si>
    <t>This was deemed unnecessary because there are no procedural changes, just an update that improves compliance.</t>
  </si>
  <si>
    <t>Meet with Julie, who is being promoted to Marketing Director, to review potential external impacts.</t>
  </si>
  <si>
    <t>Ellen Doe</t>
  </si>
  <si>
    <t>Awaiting a confirmation on meeting time availability.</t>
  </si>
  <si>
    <t>Review current impact assessment for the group being acquired.</t>
  </si>
  <si>
    <t>John Smith</t>
  </si>
  <si>
    <t>identified impacts have been noted and sent to the new Marketing Director for review.</t>
  </si>
  <si>
    <t>Review impact assessment with accounting team to confirm "low" is the correct impact level.</t>
  </si>
  <si>
    <t>Meet with project lead  and project sponsor to get a full understanding of organizational changes happening per each organizational group</t>
  </si>
  <si>
    <t>Jill Doe</t>
  </si>
  <si>
    <t>Have met with project lead, will be meeting with project sponsor on 8/4 and will enter organizational groups into template after that.</t>
  </si>
  <si>
    <t>Request the current state and future state process flows for webinar presentations.</t>
  </si>
  <si>
    <t>Akosh Doe</t>
  </si>
  <si>
    <t>The process flows for this function have been added to the Change Team's SharePoint folder.</t>
  </si>
  <si>
    <t>Review initial change impact assessment with manager overseeing department and job function.</t>
  </si>
  <si>
    <t>Shawna Smith</t>
  </si>
  <si>
    <t>Progress Status</t>
  </si>
  <si>
    <t>WHAT IS CHANGING? | IMPACTS</t>
  </si>
  <si>
    <t>Assign Task to</t>
  </si>
  <si>
    <t>We are moving from a manual account provisioning process handled by the IT department for new user cloud accounts to an automated account provisioning tool. IT will no longer handle account setup, accounts will be generated from data HR enters into the employee master file.</t>
  </si>
  <si>
    <t>We are bringing our marketing activities, which were previously outsourced, in-house by acquiring ABC Marketing Group and it will make up the company's new Marketing Department. Our current Marketing Liaison will be promoted to Marketing Director and oversee the new department.</t>
  </si>
  <si>
    <t>We are moving away from a hierarchy culture (slow to innovate) to an adhocracy culture adopting and promoting a new "Innovation Always" initiative, where input and ideas are welcome, and innovation will be part of the company mission.</t>
  </si>
  <si>
    <t>All video meetings and webinars are going to be done in MS Teams instead of Go-to-Meeting, as the company is already using Teams for internal communications. This will lower overall SaaS costs by $3840/year.</t>
  </si>
  <si>
    <t>Categorize / Summarize the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</si>
</sst>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quot;Complete&quot;"/>
  </numFmts>
  <fonts count="19"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scheme val="minor"/>
    </font>
    <font>
      <sz val="11"/>
      <color theme="1"/>
      <name val="Calibri"/>
      <family val="2"/>
      <scheme val="minor"/>
    </font>
    <font>
      <sz val="11"/>
      <color rgb="FF000000"/>
      <name val="Calibri"/>
      <family val="2"/>
    </font>
    <font>
      <b/>
      <sz val="9"/>
      <color indexed="81"/>
      <name val="Tahoma"/>
      <family val="2"/>
    </font>
    <font>
      <sz val="9"/>
      <color indexed="81"/>
      <name val="Tahoma"/>
      <family val="2"/>
    </font>
    <font>
      <b/>
      <sz val="14"/>
      <name val="Calibri"/>
      <family val="2"/>
      <scheme val="minor"/>
    </font>
    <font>
      <b/>
      <sz val="14"/>
      <color theme="1"/>
      <name val="Calibri"/>
      <family val="2"/>
      <scheme val="minor"/>
    </font>
    <font>
      <b/>
      <sz val="14"/>
      <color theme="0"/>
      <name val="Calibri"/>
      <family val="2"/>
      <scheme val="minor"/>
    </font>
    <font>
      <sz val="14"/>
      <color theme="1"/>
      <name val="Calibri"/>
      <family val="2"/>
      <scheme val="minor"/>
    </font>
    <font>
      <b/>
      <sz val="16"/>
      <name val="Calibri"/>
      <family val="2"/>
      <scheme val="minor"/>
    </font>
    <font>
      <b/>
      <sz val="16"/>
      <color theme="1"/>
      <name val="Calibri"/>
      <family val="2"/>
      <scheme val="minor"/>
    </font>
    <font>
      <b/>
      <sz val="16"/>
      <color theme="0"/>
      <name val="Calibri"/>
      <family val="2"/>
      <scheme val="minor"/>
    </font>
    <font>
      <sz val="16"/>
      <color theme="1"/>
      <name val="Calibri"/>
      <family val="2"/>
      <scheme val="minor"/>
    </font>
    <font>
      <sz val="16"/>
      <name val="Calibri"/>
      <family val="2"/>
      <scheme val="minor"/>
    </font>
  </fonts>
  <fills count="6">
    <fill>
      <patternFill patternType="none"/>
    </fill>
    <fill>
      <patternFill patternType="gray125"/>
    </fill>
    <fill>
      <patternFill patternType="solid">
        <fgColor theme="0"/>
        <bgColor indexed="64"/>
      </patternFill>
    </fill>
    <fill>
      <patternFill patternType="solid">
        <fgColor rgb="FF00FFFF"/>
        <bgColor indexed="64"/>
      </patternFill>
    </fill>
    <fill>
      <patternFill patternType="solid">
        <fgColor theme="4" tint="0.59999389629810485"/>
        <bgColor indexed="64"/>
      </patternFill>
    </fill>
    <fill>
      <patternFill patternType="solid">
        <fgColor rgb="FF14686A"/>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theme="1"/>
      </left>
      <right style="thin">
        <color theme="1"/>
      </right>
      <top style="thin">
        <color theme="1"/>
      </top>
      <bottom style="thin">
        <color theme="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theme="0" tint="-4.9989318521683403E-2"/>
      </right>
      <top style="thin">
        <color auto="1"/>
      </top>
      <bottom style="thin">
        <color auto="1"/>
      </bottom>
      <diagonal/>
    </border>
    <border>
      <left style="thin">
        <color theme="0" tint="-4.9989318521683403E-2"/>
      </left>
      <right style="thin">
        <color theme="0" tint="-4.9989318521683403E-2"/>
      </right>
      <top style="thin">
        <color auto="1"/>
      </top>
      <bottom style="thin">
        <color auto="1"/>
      </bottom>
      <diagonal/>
    </border>
    <border>
      <left style="thin">
        <color theme="0" tint="-4.9989318521683403E-2"/>
      </left>
      <right style="thin">
        <color auto="1"/>
      </right>
      <top style="thin">
        <color auto="1"/>
      </top>
      <bottom style="thin">
        <color auto="1"/>
      </bottom>
      <diagonal/>
    </border>
  </borders>
  <cellStyleXfs count="3">
    <xf numFmtId="0" fontId="0" fillId="0" borderId="0"/>
    <xf numFmtId="9" fontId="7" fillId="0" borderId="0" applyFont="0" applyFill="0" applyBorder="0" applyAlignment="0" applyProtection="0"/>
    <xf numFmtId="0" fontId="4" fillId="0" borderId="0"/>
  </cellStyleXfs>
  <cellXfs count="43">
    <xf numFmtId="0" fontId="0" fillId="0" borderId="0" xfId="0"/>
    <xf numFmtId="0" fontId="0" fillId="2" borderId="0" xfId="0" applyFill="1" applyAlignment="1">
      <alignment horizontal="center" vertical="center"/>
    </xf>
    <xf numFmtId="0" fontId="0" fillId="2" borderId="0" xfId="0" applyFill="1" applyAlignment="1">
      <alignment vertical="center"/>
    </xf>
    <xf numFmtId="0" fontId="6" fillId="2" borderId="1" xfId="0" applyFont="1" applyFill="1" applyBorder="1" applyAlignment="1">
      <alignment horizontal="center" vertical="center"/>
    </xf>
    <xf numFmtId="0" fontId="6" fillId="2" borderId="0" xfId="0" applyFont="1" applyFill="1" applyAlignment="1">
      <alignment vertical="center"/>
    </xf>
    <xf numFmtId="164" fontId="5" fillId="4" borderId="2" xfId="1" applyNumberFormat="1" applyFont="1" applyFill="1" applyBorder="1" applyAlignment="1" applyProtection="1">
      <alignment horizontal="left" vertical="center"/>
      <protection locked="0"/>
    </xf>
    <xf numFmtId="0" fontId="3" fillId="2" borderId="1" xfId="0" applyFont="1" applyFill="1" applyBorder="1" applyAlignment="1">
      <alignment horizontal="center" vertical="center"/>
    </xf>
    <xf numFmtId="0" fontId="0" fillId="2" borderId="0" xfId="0" applyFill="1"/>
    <xf numFmtId="0" fontId="2" fillId="2" borderId="1" xfId="0" applyFont="1" applyFill="1" applyBorder="1" applyAlignment="1">
      <alignment horizontal="center" vertical="center"/>
    </xf>
    <xf numFmtId="0" fontId="2" fillId="2" borderId="1" xfId="0" applyFont="1" applyFill="1" applyBorder="1" applyAlignment="1">
      <alignment vertical="center" wrapText="1"/>
    </xf>
    <xf numFmtId="0" fontId="2" fillId="2" borderId="1" xfId="0" applyFont="1" applyFill="1" applyBorder="1" applyAlignment="1">
      <alignment vertical="center"/>
    </xf>
    <xf numFmtId="14" fontId="2" fillId="2" borderId="1" xfId="0" applyNumberFormat="1" applyFont="1" applyFill="1" applyBorder="1" applyAlignment="1">
      <alignment horizontal="center" vertical="center"/>
    </xf>
    <xf numFmtId="14" fontId="5" fillId="2" borderId="2" xfId="1" applyNumberFormat="1" applyFont="1" applyFill="1" applyBorder="1" applyAlignment="1" applyProtection="1">
      <alignment horizontal="left" vertical="center"/>
      <protection locked="0"/>
    </xf>
    <xf numFmtId="164" fontId="5" fillId="4" borderId="2" xfId="1" applyNumberFormat="1" applyFont="1" applyFill="1" applyBorder="1" applyAlignment="1" applyProtection="1">
      <alignment horizontal="left" vertical="center" wrapText="1"/>
      <protection locked="0"/>
    </xf>
    <xf numFmtId="0" fontId="1" fillId="2" borderId="1" xfId="0" applyFont="1" applyFill="1" applyBorder="1" applyAlignment="1">
      <alignment vertical="center" wrapText="1"/>
    </xf>
    <xf numFmtId="0" fontId="12" fillId="5" borderId="7" xfId="0" applyFont="1" applyFill="1" applyBorder="1" applyAlignment="1">
      <alignment horizontal="center" vertical="center" wrapText="1"/>
    </xf>
    <xf numFmtId="0" fontId="12" fillId="5" borderId="8"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6" fillId="5" borderId="7" xfId="0" applyFont="1" applyFill="1" applyBorder="1" applyAlignment="1">
      <alignment horizontal="center" vertical="center" wrapText="1"/>
    </xf>
    <xf numFmtId="0" fontId="16" fillId="5" borderId="8"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17" fillId="2" borderId="1" xfId="0" applyFont="1" applyFill="1" applyBorder="1" applyAlignment="1">
      <alignment vertical="center" wrapText="1"/>
    </xf>
    <xf numFmtId="164" fontId="18" fillId="4" borderId="2" xfId="1" applyNumberFormat="1" applyFont="1" applyFill="1" applyBorder="1" applyAlignment="1" applyProtection="1">
      <alignment horizontal="left" vertical="center" wrapText="1"/>
      <protection locked="0"/>
    </xf>
    <xf numFmtId="0" fontId="14" fillId="3" borderId="3" xfId="0" applyFont="1" applyFill="1" applyBorder="1" applyAlignment="1">
      <alignment vertical="center" wrapText="1"/>
    </xf>
    <xf numFmtId="0" fontId="14" fillId="3" borderId="1" xfId="0" applyFont="1" applyFill="1" applyBorder="1" applyAlignment="1">
      <alignment horizontal="center" vertical="center" wrapText="1"/>
    </xf>
    <xf numFmtId="0" fontId="15" fillId="2" borderId="0" xfId="0" applyFont="1" applyFill="1" applyAlignment="1">
      <alignment vertical="center" wrapText="1"/>
    </xf>
    <xf numFmtId="0" fontId="16" fillId="5" borderId="6" xfId="0" applyFont="1" applyFill="1" applyBorder="1" applyAlignment="1">
      <alignment horizontal="center" vertical="center" wrapText="1"/>
    </xf>
    <xf numFmtId="0" fontId="17" fillId="2" borderId="0" xfId="0" applyFont="1" applyFill="1" applyAlignment="1">
      <alignment horizontal="center" vertical="center" wrapText="1"/>
    </xf>
    <xf numFmtId="0" fontId="17" fillId="2" borderId="1" xfId="0" applyFont="1" applyFill="1" applyBorder="1" applyAlignment="1">
      <alignment horizontal="center" vertical="center" wrapText="1"/>
    </xf>
    <xf numFmtId="14" fontId="17" fillId="2" borderId="1" xfId="0" applyNumberFormat="1" applyFont="1" applyFill="1" applyBorder="1" applyAlignment="1">
      <alignment horizontal="center" vertical="center" wrapText="1"/>
    </xf>
    <xf numFmtId="14" fontId="18" fillId="2" borderId="2" xfId="1" applyNumberFormat="1" applyFont="1" applyFill="1" applyBorder="1" applyAlignment="1" applyProtection="1">
      <alignment horizontal="left" vertical="center" wrapText="1"/>
      <protection locked="0"/>
    </xf>
    <xf numFmtId="0" fontId="17" fillId="2" borderId="0" xfId="0" applyFont="1" applyFill="1" applyAlignment="1">
      <alignment vertical="center" wrapText="1"/>
    </xf>
    <xf numFmtId="0" fontId="10" fillId="3" borderId="3" xfId="0" applyFont="1" applyFill="1" applyBorder="1" applyAlignment="1">
      <alignment vertical="center" wrapText="1"/>
    </xf>
    <xf numFmtId="0" fontId="10" fillId="3" borderId="1" xfId="0" applyFont="1" applyFill="1" applyBorder="1" applyAlignment="1">
      <alignment horizontal="center" vertical="center" wrapText="1"/>
    </xf>
    <xf numFmtId="0" fontId="11" fillId="2" borderId="0" xfId="0" applyFont="1" applyFill="1" applyAlignment="1">
      <alignment vertical="center" wrapText="1"/>
    </xf>
    <xf numFmtId="0" fontId="12" fillId="5" borderId="6" xfId="0" applyFont="1" applyFill="1" applyBorder="1" applyAlignment="1">
      <alignment horizontal="center" vertical="center" wrapText="1"/>
    </xf>
    <xf numFmtId="0" fontId="13" fillId="2" borderId="0" xfId="0" applyFont="1" applyFill="1" applyAlignment="1">
      <alignment horizontal="center" vertical="center" wrapText="1"/>
    </xf>
    <xf numFmtId="0" fontId="14" fillId="3" borderId="3" xfId="0" applyFont="1" applyFill="1" applyBorder="1" applyAlignment="1">
      <alignment horizontal="center" vertical="center" wrapText="1"/>
    </xf>
    <xf numFmtId="0" fontId="14" fillId="3" borderId="4" xfId="0" applyFont="1" applyFill="1" applyBorder="1" applyAlignment="1">
      <alignment horizontal="center" vertical="center" wrapText="1"/>
    </xf>
    <xf numFmtId="0" fontId="14" fillId="3" borderId="5"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3" borderId="5" xfId="0" applyFont="1" applyFill="1" applyBorder="1" applyAlignment="1">
      <alignment horizontal="center" vertical="center" wrapText="1"/>
    </xf>
  </cellXfs>
  <cellStyles count="3">
    <cellStyle name="Normal" xfId="0" builtinId="0"/>
    <cellStyle name="Normal 2" xfId="2" xr:uid="{C0AA193A-40FA-49DD-BE08-099059CDC996}"/>
    <cellStyle name="Percent 2" xfId="1" xr:uid="{6554999B-0E82-4588-B8AD-9EBF05977E8D}"/>
  </cellStyles>
  <dxfs count="9">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mruColors>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25400</xdr:colOff>
      <xdr:row>0</xdr:row>
      <xdr:rowOff>0</xdr:rowOff>
    </xdr:from>
    <xdr:to>
      <xdr:col>9</xdr:col>
      <xdr:colOff>236220</xdr:colOff>
      <xdr:row>1</xdr:row>
      <xdr:rowOff>7620</xdr:rowOff>
    </xdr:to>
    <xdr:sp macro="" textlink="">
      <xdr:nvSpPr>
        <xdr:cNvPr id="2" name="Rectangle 1">
          <a:extLst>
            <a:ext uri="{FF2B5EF4-FFF2-40B4-BE49-F238E27FC236}">
              <a16:creationId xmlns:a16="http://schemas.microsoft.com/office/drawing/2014/main" id="{B7350EE2-DDFE-4288-B74F-B77D825E0606}"/>
            </a:ext>
          </a:extLst>
        </xdr:cNvPr>
        <xdr:cNvSpPr/>
      </xdr:nvSpPr>
      <xdr:spPr>
        <a:xfrm>
          <a:off x="101600" y="0"/>
          <a:ext cx="12114953" cy="87968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a:solidFill>
                <a:sysClr val="windowText" lastClr="000000"/>
              </a:solidFill>
            </a:rPr>
            <a:t>Change Impact Assessment </a:t>
          </a:r>
          <a:r>
            <a:rPr lang="en-US" sz="2400" b="1" baseline="0">
              <a:solidFill>
                <a:sysClr val="windowText" lastClr="000000"/>
              </a:solidFill>
            </a:rPr>
            <a:t>with Sample Data </a:t>
          </a:r>
          <a:r>
            <a:rPr lang="en-US" sz="2400" b="1" baseline="0">
              <a:solidFill>
                <a:srgbClr val="00B0F0"/>
              </a:solidFill>
            </a:rPr>
            <a:t>(Comprehensive Template)</a:t>
          </a:r>
          <a:endParaRPr lang="en-US" sz="2400" b="1">
            <a:solidFill>
              <a:srgbClr val="00B0F0"/>
            </a:solidFill>
          </a:endParaRPr>
        </a:p>
        <a:p>
          <a:pPr algn="l"/>
          <a:r>
            <a:rPr lang="en-US" sz="1800" b="0" i="1">
              <a:solidFill>
                <a:sysClr val="windowText" lastClr="000000"/>
              </a:solidFill>
            </a:rPr>
            <a:t>for Conducting Impacts to Processes, Systems, and People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236220</xdr:colOff>
      <xdr:row>1</xdr:row>
      <xdr:rowOff>7620</xdr:rowOff>
    </xdr:to>
    <xdr:sp macro="" textlink="">
      <xdr:nvSpPr>
        <xdr:cNvPr id="12" name="Rectangle 11">
          <a:extLst>
            <a:ext uri="{FF2B5EF4-FFF2-40B4-BE49-F238E27FC236}">
              <a16:creationId xmlns:a16="http://schemas.microsoft.com/office/drawing/2014/main" id="{02DF91E9-E63B-47E6-8505-A15DDC8172E1}"/>
            </a:ext>
          </a:extLst>
        </xdr:cNvPr>
        <xdr:cNvSpPr/>
      </xdr:nvSpPr>
      <xdr:spPr>
        <a:xfrm>
          <a:off x="0" y="0"/>
          <a:ext cx="10873740" cy="8763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1">
              <a:solidFill>
                <a:sysClr val="windowText" lastClr="000000"/>
              </a:solidFill>
            </a:rPr>
            <a:t>Change Impact Assessment </a:t>
          </a:r>
          <a:r>
            <a:rPr lang="en-US" sz="1800" b="1">
              <a:solidFill>
                <a:srgbClr val="00B0F0"/>
              </a:solidFill>
            </a:rPr>
            <a:t>(Comprehensive Template)</a:t>
          </a:r>
        </a:p>
        <a:p>
          <a:pPr algn="l"/>
          <a:r>
            <a:rPr lang="en-US" sz="1400" b="0" i="1">
              <a:solidFill>
                <a:sysClr val="windowText" lastClr="000000"/>
              </a:solidFill>
            </a:rPr>
            <a:t>for Conducting Impacts to Processes, Systems, and People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83820</xdr:colOff>
      <xdr:row>18</xdr:row>
      <xdr:rowOff>0</xdr:rowOff>
    </xdr:from>
    <xdr:to>
      <xdr:col>4</xdr:col>
      <xdr:colOff>624840</xdr:colOff>
      <xdr:row>26</xdr:row>
      <xdr:rowOff>99060</xdr:rowOff>
    </xdr:to>
    <xdr:sp macro="" textlink="">
      <xdr:nvSpPr>
        <xdr:cNvPr id="2" name="Right Brace 1">
          <a:extLst>
            <a:ext uri="{FF2B5EF4-FFF2-40B4-BE49-F238E27FC236}">
              <a16:creationId xmlns:a16="http://schemas.microsoft.com/office/drawing/2014/main" id="{22A39AF9-1D1D-477D-99D8-53BCC8EDD8AC}"/>
            </a:ext>
          </a:extLst>
        </xdr:cNvPr>
        <xdr:cNvSpPr/>
      </xdr:nvSpPr>
      <xdr:spPr>
        <a:xfrm>
          <a:off x="2766060" y="3566160"/>
          <a:ext cx="541020" cy="168402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0</xdr:col>
      <xdr:colOff>533400</xdr:colOff>
      <xdr:row>9</xdr:row>
      <xdr:rowOff>99060</xdr:rowOff>
    </xdr:from>
    <xdr:to>
      <xdr:col>3</xdr:col>
      <xdr:colOff>586506</xdr:colOff>
      <xdr:row>25</xdr:row>
      <xdr:rowOff>165222</xdr:rowOff>
    </xdr:to>
    <xdr:pic>
      <xdr:nvPicPr>
        <xdr:cNvPr id="6" name="Picture 5">
          <a:extLst>
            <a:ext uri="{FF2B5EF4-FFF2-40B4-BE49-F238E27FC236}">
              <a16:creationId xmlns:a16="http://schemas.microsoft.com/office/drawing/2014/main" id="{16312DFD-5E12-4410-B707-FBE281D4F0DD}"/>
            </a:ext>
          </a:extLst>
        </xdr:cNvPr>
        <xdr:cNvPicPr>
          <a:picLocks noChangeAspect="1"/>
        </xdr:cNvPicPr>
      </xdr:nvPicPr>
      <xdr:blipFill>
        <a:blip xmlns:r="http://schemas.openxmlformats.org/officeDocument/2006/relationships" r:embed="rId1"/>
        <a:stretch>
          <a:fillRect/>
        </a:stretch>
      </xdr:blipFill>
      <xdr:spPr>
        <a:xfrm>
          <a:off x="533400" y="1882140"/>
          <a:ext cx="2064786" cy="3236082"/>
        </a:xfrm>
        <a:prstGeom prst="rect">
          <a:avLst/>
        </a:prstGeom>
      </xdr:spPr>
    </xdr:pic>
    <xdr:clientData/>
  </xdr:twoCellAnchor>
  <xdr:twoCellAnchor editAs="oneCell">
    <xdr:from>
      <xdr:col>7</xdr:col>
      <xdr:colOff>657225</xdr:colOff>
      <xdr:row>7</xdr:row>
      <xdr:rowOff>142875</xdr:rowOff>
    </xdr:from>
    <xdr:to>
      <xdr:col>11</xdr:col>
      <xdr:colOff>190807</xdr:colOff>
      <xdr:row>22</xdr:row>
      <xdr:rowOff>57557</xdr:rowOff>
    </xdr:to>
    <xdr:pic>
      <xdr:nvPicPr>
        <xdr:cNvPr id="3" name="Picture 2">
          <a:extLst>
            <a:ext uri="{FF2B5EF4-FFF2-40B4-BE49-F238E27FC236}">
              <a16:creationId xmlns:a16="http://schemas.microsoft.com/office/drawing/2014/main" id="{DEC952B9-B989-451B-B53F-E0BFE952AC8A}"/>
            </a:ext>
          </a:extLst>
        </xdr:cNvPr>
        <xdr:cNvPicPr>
          <a:picLocks noChangeAspect="1"/>
        </xdr:cNvPicPr>
      </xdr:nvPicPr>
      <xdr:blipFill>
        <a:blip xmlns:r="http://schemas.openxmlformats.org/officeDocument/2006/relationships" r:embed="rId2"/>
        <a:stretch>
          <a:fillRect/>
        </a:stretch>
      </xdr:blipFill>
      <xdr:spPr>
        <a:xfrm>
          <a:off x="5857875" y="1543050"/>
          <a:ext cx="2200582" cy="291505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Chart%20in%20Microsoft%20Office%20PowerPoin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Chart in Microsoft Office Power"/>
      <sheetName val="Chart%20in%20Microsoft%20Office"/>
      <sheetName val="Dropdown List"/>
      <sheetName val="List of Categories"/>
    </sheetNames>
    <definedNames>
      <definedName name="Data.Top.Left"/>
    </definedNames>
    <sheetDataSet>
      <sheetData sheetId="0" refreshError="1"/>
      <sheetData sheetId="1" refreshError="1"/>
      <sheetData sheetId="2" refreshError="1"/>
      <sheetData sheetId="3" refreshError="1"/>
      <sheetData sheetId="4" refreshError="1"/>
      <sheetData sheetId="5"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DF849-1C5F-429B-898E-0E04CE035B95}">
  <dimension ref="B1:M14"/>
  <sheetViews>
    <sheetView tabSelected="1" zoomScale="85" zoomScaleNormal="85" workbookViewId="0">
      <pane xSplit="2" ySplit="3" topLeftCell="C4" activePane="bottomRight" state="frozen"/>
      <selection pane="topRight" activeCell="E1" sqref="E1"/>
      <selection pane="bottomLeft" activeCell="A8" sqref="A8"/>
      <selection pane="bottomRight" activeCell="D4" sqref="D4"/>
    </sheetView>
  </sheetViews>
  <sheetFormatPr defaultColWidth="8.69921875" defaultRowHeight="15.6" x14ac:dyDescent="0.3"/>
  <cols>
    <col min="1" max="1" width="1" style="2" customWidth="1"/>
    <col min="2" max="2" width="5.09765625" style="1" customWidth="1"/>
    <col min="3" max="3" width="12.19921875" style="1" customWidth="1"/>
    <col min="4" max="4" width="59.69921875" style="1" customWidth="1"/>
    <col min="5" max="5" width="16.59765625" style="2" customWidth="1"/>
    <col min="6" max="6" width="19.69921875" style="2" customWidth="1"/>
    <col min="7" max="7" width="20" style="2" customWidth="1"/>
    <col min="8" max="8" width="24.59765625" style="2" customWidth="1"/>
    <col min="9" max="9" width="17" style="1" customWidth="1"/>
    <col min="10" max="10" width="16.09765625" style="2" customWidth="1"/>
    <col min="11" max="12" width="19.69921875" style="2" customWidth="1"/>
    <col min="13" max="13" width="31" style="2" customWidth="1"/>
    <col min="14" max="16384" width="8.69921875" style="2"/>
  </cols>
  <sheetData>
    <row r="1" spans="2:13" ht="68.400000000000006" customHeight="1" x14ac:dyDescent="0.3"/>
    <row r="2" spans="2:13" s="25" customFormat="1" ht="34.200000000000003" customHeight="1" x14ac:dyDescent="0.3">
      <c r="B2" s="23"/>
      <c r="C2" s="37" t="s">
        <v>64</v>
      </c>
      <c r="D2" s="38"/>
      <c r="E2" s="37" t="s">
        <v>19</v>
      </c>
      <c r="F2" s="38"/>
      <c r="G2" s="39"/>
      <c r="H2" s="37" t="s">
        <v>0</v>
      </c>
      <c r="I2" s="38"/>
      <c r="J2" s="38"/>
      <c r="K2" s="38"/>
      <c r="L2" s="39"/>
      <c r="M2" s="24" t="s">
        <v>1</v>
      </c>
    </row>
    <row r="3" spans="2:13" s="27" customFormat="1" ht="54" customHeight="1" x14ac:dyDescent="0.3">
      <c r="B3" s="26" t="s">
        <v>2</v>
      </c>
      <c r="C3" s="18" t="s">
        <v>5</v>
      </c>
      <c r="D3" s="18" t="s">
        <v>70</v>
      </c>
      <c r="E3" s="18" t="s">
        <v>17</v>
      </c>
      <c r="F3" s="18" t="s">
        <v>3</v>
      </c>
      <c r="G3" s="18" t="s">
        <v>4</v>
      </c>
      <c r="H3" s="18" t="s">
        <v>6</v>
      </c>
      <c r="I3" s="18" t="s">
        <v>7</v>
      </c>
      <c r="J3" s="18" t="s">
        <v>65</v>
      </c>
      <c r="K3" s="18" t="s">
        <v>63</v>
      </c>
      <c r="L3" s="19" t="s">
        <v>20</v>
      </c>
      <c r="M3" s="20" t="s">
        <v>21</v>
      </c>
    </row>
    <row r="4" spans="2:13" s="31" customFormat="1" ht="126" x14ac:dyDescent="0.3">
      <c r="B4" s="28">
        <v>1</v>
      </c>
      <c r="C4" s="28" t="s">
        <v>13</v>
      </c>
      <c r="D4" s="21" t="s">
        <v>66</v>
      </c>
      <c r="E4" s="21" t="s">
        <v>22</v>
      </c>
      <c r="F4" s="21" t="s">
        <v>23</v>
      </c>
      <c r="G4" s="21" t="s">
        <v>15</v>
      </c>
      <c r="H4" s="21" t="s">
        <v>41</v>
      </c>
      <c r="I4" s="29">
        <v>45812</v>
      </c>
      <c r="J4" s="21" t="s">
        <v>8</v>
      </c>
      <c r="K4" s="22">
        <v>1</v>
      </c>
      <c r="L4" s="30">
        <v>45817</v>
      </c>
      <c r="M4" s="21" t="s">
        <v>42</v>
      </c>
    </row>
    <row r="5" spans="2:13" s="31" customFormat="1" ht="126" x14ac:dyDescent="0.3">
      <c r="B5" s="28">
        <v>2</v>
      </c>
      <c r="C5" s="28" t="s">
        <v>12</v>
      </c>
      <c r="D5" s="21" t="s">
        <v>66</v>
      </c>
      <c r="E5" s="21" t="s">
        <v>22</v>
      </c>
      <c r="F5" s="21" t="s">
        <v>23</v>
      </c>
      <c r="G5" s="21" t="s">
        <v>24</v>
      </c>
      <c r="H5" s="21" t="s">
        <v>43</v>
      </c>
      <c r="I5" s="29">
        <v>45843</v>
      </c>
      <c r="J5" s="21" t="s">
        <v>16</v>
      </c>
      <c r="K5" s="22">
        <v>0.75</v>
      </c>
      <c r="L5" s="30"/>
      <c r="M5" s="21" t="s">
        <v>44</v>
      </c>
    </row>
    <row r="6" spans="2:13" s="31" customFormat="1" ht="126" x14ac:dyDescent="0.3">
      <c r="B6" s="28">
        <v>3</v>
      </c>
      <c r="C6" s="28" t="s">
        <v>13</v>
      </c>
      <c r="D6" s="21" t="s">
        <v>66</v>
      </c>
      <c r="E6" s="21" t="s">
        <v>25</v>
      </c>
      <c r="F6" s="21" t="s">
        <v>26</v>
      </c>
      <c r="G6" s="21" t="s">
        <v>27</v>
      </c>
      <c r="H6" s="21" t="s">
        <v>45</v>
      </c>
      <c r="I6" s="29">
        <v>45987</v>
      </c>
      <c r="J6" s="21" t="s">
        <v>16</v>
      </c>
      <c r="K6" s="22">
        <v>0.5</v>
      </c>
      <c r="L6" s="30"/>
      <c r="M6" s="21"/>
    </row>
    <row r="7" spans="2:13" s="31" customFormat="1" ht="126" x14ac:dyDescent="0.3">
      <c r="B7" s="28">
        <v>4</v>
      </c>
      <c r="C7" s="28" t="s">
        <v>10</v>
      </c>
      <c r="D7" s="21" t="s">
        <v>66</v>
      </c>
      <c r="E7" s="21" t="s">
        <v>28</v>
      </c>
      <c r="F7" s="21" t="s">
        <v>29</v>
      </c>
      <c r="G7" s="21" t="s">
        <v>30</v>
      </c>
      <c r="H7" s="21" t="s">
        <v>46</v>
      </c>
      <c r="I7" s="29">
        <v>46191</v>
      </c>
      <c r="J7" s="21"/>
      <c r="K7" s="22" t="s">
        <v>18</v>
      </c>
      <c r="L7" s="30"/>
      <c r="M7" s="21" t="s">
        <v>47</v>
      </c>
    </row>
    <row r="8" spans="2:13" s="31" customFormat="1" ht="126" x14ac:dyDescent="0.3">
      <c r="B8" s="28">
        <v>5</v>
      </c>
      <c r="C8" s="28" t="s">
        <v>13</v>
      </c>
      <c r="D8" s="21" t="s">
        <v>67</v>
      </c>
      <c r="E8" s="21" t="s">
        <v>31</v>
      </c>
      <c r="F8" s="21" t="s">
        <v>32</v>
      </c>
      <c r="G8" s="21"/>
      <c r="H8" s="21" t="s">
        <v>48</v>
      </c>
      <c r="I8" s="29">
        <v>46378</v>
      </c>
      <c r="J8" s="21" t="s">
        <v>49</v>
      </c>
      <c r="K8" s="22">
        <v>0.25</v>
      </c>
      <c r="L8" s="30"/>
      <c r="M8" s="21" t="s">
        <v>50</v>
      </c>
    </row>
    <row r="9" spans="2:13" s="31" customFormat="1" ht="126" x14ac:dyDescent="0.3">
      <c r="B9" s="28">
        <v>6</v>
      </c>
      <c r="C9" s="28" t="s">
        <v>13</v>
      </c>
      <c r="D9" s="21" t="s">
        <v>67</v>
      </c>
      <c r="E9" s="21" t="s">
        <v>33</v>
      </c>
      <c r="F9" s="21" t="s">
        <v>34</v>
      </c>
      <c r="G9" s="21"/>
      <c r="H9" s="21" t="s">
        <v>51</v>
      </c>
      <c r="I9" s="29">
        <v>46370</v>
      </c>
      <c r="J9" s="21" t="s">
        <v>52</v>
      </c>
      <c r="K9" s="22">
        <v>1</v>
      </c>
      <c r="L9" s="30">
        <v>45479</v>
      </c>
      <c r="M9" s="21" t="s">
        <v>53</v>
      </c>
    </row>
    <row r="10" spans="2:13" s="31" customFormat="1" ht="126" x14ac:dyDescent="0.3">
      <c r="B10" s="28">
        <v>7</v>
      </c>
      <c r="C10" s="28" t="s">
        <v>10</v>
      </c>
      <c r="D10" s="21" t="s">
        <v>67</v>
      </c>
      <c r="E10" s="21" t="s">
        <v>35</v>
      </c>
      <c r="F10" s="21" t="s">
        <v>36</v>
      </c>
      <c r="G10" s="21" t="s">
        <v>37</v>
      </c>
      <c r="H10" s="21" t="s">
        <v>54</v>
      </c>
      <c r="I10" s="29">
        <v>46383</v>
      </c>
      <c r="J10" s="21" t="s">
        <v>52</v>
      </c>
      <c r="K10" s="22" t="s">
        <v>11</v>
      </c>
      <c r="L10" s="30"/>
      <c r="M10" s="21"/>
    </row>
    <row r="11" spans="2:13" s="31" customFormat="1" ht="168" x14ac:dyDescent="0.3">
      <c r="B11" s="28">
        <v>8</v>
      </c>
      <c r="C11" s="28" t="s">
        <v>13</v>
      </c>
      <c r="D11" s="21" t="s">
        <v>68</v>
      </c>
      <c r="E11" s="21" t="s">
        <v>28</v>
      </c>
      <c r="F11" s="21" t="s">
        <v>29</v>
      </c>
      <c r="G11" s="21" t="s">
        <v>30</v>
      </c>
      <c r="H11" s="21" t="s">
        <v>55</v>
      </c>
      <c r="I11" s="29">
        <v>46409</v>
      </c>
      <c r="J11" s="21" t="s">
        <v>56</v>
      </c>
      <c r="K11" s="22">
        <v>0.5</v>
      </c>
      <c r="L11" s="30"/>
      <c r="M11" s="21" t="s">
        <v>57</v>
      </c>
    </row>
    <row r="12" spans="2:13" s="31" customFormat="1" ht="105" x14ac:dyDescent="0.3">
      <c r="B12" s="28">
        <v>9</v>
      </c>
      <c r="C12" s="28" t="s">
        <v>13</v>
      </c>
      <c r="D12" s="21" t="s">
        <v>69</v>
      </c>
      <c r="E12" s="21" t="s">
        <v>31</v>
      </c>
      <c r="F12" s="21" t="s">
        <v>38</v>
      </c>
      <c r="G12" s="21" t="s">
        <v>39</v>
      </c>
      <c r="H12" s="21" t="s">
        <v>58</v>
      </c>
      <c r="I12" s="29">
        <v>46429</v>
      </c>
      <c r="J12" s="21" t="s">
        <v>59</v>
      </c>
      <c r="K12" s="22">
        <v>1</v>
      </c>
      <c r="L12" s="30">
        <v>45528</v>
      </c>
      <c r="M12" s="21" t="s">
        <v>60</v>
      </c>
    </row>
    <row r="13" spans="2:13" s="31" customFormat="1" ht="105" x14ac:dyDescent="0.3">
      <c r="B13" s="28">
        <v>10</v>
      </c>
      <c r="C13" s="28" t="s">
        <v>12</v>
      </c>
      <c r="D13" s="21" t="s">
        <v>69</v>
      </c>
      <c r="E13" s="21" t="s">
        <v>31</v>
      </c>
      <c r="F13" s="21" t="s">
        <v>9</v>
      </c>
      <c r="G13" s="21" t="s">
        <v>40</v>
      </c>
      <c r="H13" s="21"/>
      <c r="I13" s="29">
        <v>46556</v>
      </c>
      <c r="J13" s="21"/>
      <c r="K13" s="22"/>
      <c r="L13" s="30"/>
      <c r="M13" s="21"/>
    </row>
    <row r="14" spans="2:13" s="31" customFormat="1" ht="126" x14ac:dyDescent="0.3">
      <c r="B14" s="28">
        <v>11</v>
      </c>
      <c r="C14" s="28" t="s">
        <v>10</v>
      </c>
      <c r="D14" s="21" t="s">
        <v>69</v>
      </c>
      <c r="E14" s="21" t="s">
        <v>31</v>
      </c>
      <c r="F14" s="21" t="s">
        <v>9</v>
      </c>
      <c r="G14" s="21" t="s">
        <v>40</v>
      </c>
      <c r="H14" s="21" t="s">
        <v>61</v>
      </c>
      <c r="I14" s="29">
        <v>46642</v>
      </c>
      <c r="J14" s="21" t="s">
        <v>62</v>
      </c>
      <c r="K14" s="22" t="s">
        <v>11</v>
      </c>
      <c r="L14" s="30"/>
      <c r="M14" s="21"/>
    </row>
  </sheetData>
  <mergeCells count="3">
    <mergeCell ref="C2:D2"/>
    <mergeCell ref="E2:G2"/>
    <mergeCell ref="H2:L2"/>
  </mergeCells>
  <conditionalFormatting sqref="C4:C14">
    <cfRule type="cellIs" dxfId="8" priority="121" operator="equal">
      <formula>"Low"</formula>
    </cfRule>
    <cfRule type="cellIs" dxfId="7" priority="122" operator="equal">
      <formula>"Mid"</formula>
    </cfRule>
    <cfRule type="cellIs" dxfId="6" priority="123" operator="equal">
      <formula>"High"</formula>
    </cfRule>
  </conditionalFormatting>
  <conditionalFormatting sqref="K4">
    <cfRule type="dataBar" priority="119">
      <dataBar>
        <cfvo type="num" val="0"/>
        <cfvo type="num" val="1"/>
        <color rgb="FF63C384"/>
      </dataBar>
      <extLst>
        <ext xmlns:x14="http://schemas.microsoft.com/office/spreadsheetml/2009/9/main" uri="{B025F937-C7B1-47D3-B67F-A62EFF666E3E}">
          <x14:id>{E1FF1825-ADA4-4D70-80B5-2F22745655D0}</x14:id>
        </ext>
      </extLst>
    </cfRule>
    <cfRule type="dataBar" priority="120">
      <dataBar>
        <cfvo type="min"/>
        <cfvo type="max"/>
        <color rgb="FF638EC6"/>
      </dataBar>
      <extLst>
        <ext xmlns:x14="http://schemas.microsoft.com/office/spreadsheetml/2009/9/main" uri="{B025F937-C7B1-47D3-B67F-A62EFF666E3E}">
          <x14:id>{9C7C8D8F-8A45-435C-A815-AE05EB8C09EF}</x14:id>
        </ext>
      </extLst>
    </cfRule>
  </conditionalFormatting>
  <conditionalFormatting sqref="K5:K11">
    <cfRule type="dataBar" priority="117">
      <dataBar>
        <cfvo type="num" val="0"/>
        <cfvo type="num" val="1"/>
        <color rgb="FF63C384"/>
      </dataBar>
      <extLst>
        <ext xmlns:x14="http://schemas.microsoft.com/office/spreadsheetml/2009/9/main" uri="{B025F937-C7B1-47D3-B67F-A62EFF666E3E}">
          <x14:id>{C21D7748-F594-45F1-BD26-FDAD8F775B1F}</x14:id>
        </ext>
      </extLst>
    </cfRule>
    <cfRule type="dataBar" priority="118">
      <dataBar>
        <cfvo type="min"/>
        <cfvo type="max"/>
        <color rgb="FF638EC6"/>
      </dataBar>
      <extLst>
        <ext xmlns:x14="http://schemas.microsoft.com/office/spreadsheetml/2009/9/main" uri="{B025F937-C7B1-47D3-B67F-A62EFF666E3E}">
          <x14:id>{EBC83BB9-7001-48B8-B9A8-5291944ABD57}</x14:id>
        </ext>
      </extLst>
    </cfRule>
  </conditionalFormatting>
  <conditionalFormatting sqref="K12">
    <cfRule type="dataBar" priority="115">
      <dataBar>
        <cfvo type="num" val="0"/>
        <cfvo type="num" val="1"/>
        <color rgb="FF63C384"/>
      </dataBar>
      <extLst>
        <ext xmlns:x14="http://schemas.microsoft.com/office/spreadsheetml/2009/9/main" uri="{B025F937-C7B1-47D3-B67F-A62EFF666E3E}">
          <x14:id>{152E136A-3290-4B94-A781-A5EBB4A6A7D9}</x14:id>
        </ext>
      </extLst>
    </cfRule>
    <cfRule type="dataBar" priority="116">
      <dataBar>
        <cfvo type="min"/>
        <cfvo type="max"/>
        <color rgb="FF638EC6"/>
      </dataBar>
      <extLst>
        <ext xmlns:x14="http://schemas.microsoft.com/office/spreadsheetml/2009/9/main" uri="{B025F937-C7B1-47D3-B67F-A62EFF666E3E}">
          <x14:id>{D6633612-4525-43B9-B90D-609B5DDE6BF9}</x14:id>
        </ext>
      </extLst>
    </cfRule>
  </conditionalFormatting>
  <conditionalFormatting sqref="K13">
    <cfRule type="dataBar" priority="113">
      <dataBar>
        <cfvo type="num" val="0"/>
        <cfvo type="num" val="1"/>
        <color rgb="FF63C384"/>
      </dataBar>
      <extLst>
        <ext xmlns:x14="http://schemas.microsoft.com/office/spreadsheetml/2009/9/main" uri="{B025F937-C7B1-47D3-B67F-A62EFF666E3E}">
          <x14:id>{10CC1B6B-1A4B-4953-B319-DA1A3695433C}</x14:id>
        </ext>
      </extLst>
    </cfRule>
    <cfRule type="dataBar" priority="114">
      <dataBar>
        <cfvo type="min"/>
        <cfvo type="max"/>
        <color rgb="FF638EC6"/>
      </dataBar>
      <extLst>
        <ext xmlns:x14="http://schemas.microsoft.com/office/spreadsheetml/2009/9/main" uri="{B025F937-C7B1-47D3-B67F-A62EFF666E3E}">
          <x14:id>{334B7B1D-235B-4CD8-A88F-7FAF01E975C1}</x14:id>
        </ext>
      </extLst>
    </cfRule>
  </conditionalFormatting>
  <conditionalFormatting sqref="K14">
    <cfRule type="dataBar" priority="111">
      <dataBar>
        <cfvo type="num" val="0"/>
        <cfvo type="num" val="1"/>
        <color rgb="FF63C384"/>
      </dataBar>
      <extLst>
        <ext xmlns:x14="http://schemas.microsoft.com/office/spreadsheetml/2009/9/main" uri="{B025F937-C7B1-47D3-B67F-A62EFF666E3E}">
          <x14:id>{784D9C76-2B0D-41FB-81E2-81E509778276}</x14:id>
        </ext>
      </extLst>
    </cfRule>
    <cfRule type="dataBar" priority="112">
      <dataBar>
        <cfvo type="min"/>
        <cfvo type="max"/>
        <color rgb="FF638EC6"/>
      </dataBar>
      <extLst>
        <ext xmlns:x14="http://schemas.microsoft.com/office/spreadsheetml/2009/9/main" uri="{B025F937-C7B1-47D3-B67F-A62EFF666E3E}">
          <x14:id>{BB8423E6-42F8-42AE-8D45-046C7618CB50}</x14:id>
        </ext>
      </extLst>
    </cfRule>
  </conditionalFormatting>
  <dataValidations count="3">
    <dataValidation type="list" allowBlank="1" showInputMessage="1" showErrorMessage="1" sqref="C4:C14" xr:uid="{46C9D4C1-CB27-4B80-B150-8DF2CB9086F1}">
      <formula1>"Low, Mid, High, No Impact"</formula1>
    </dataValidation>
    <dataValidation allowBlank="1" sqref="L4:L14" xr:uid="{10A64049-AD31-4BD1-8EEE-14D2F38A1E65}"/>
    <dataValidation type="list" allowBlank="1" sqref="K4:K14" xr:uid="{2057205A-B145-4684-A643-01B54308345F}">
      <formula1>"Assigned (Not Started), 25%, 50%, 75%, 100%, On Hold/Cancelled"</formula1>
    </dataValidation>
  </dataValidations>
  <pageMargins left="0.7" right="0.7" top="0.75" bottom="0.75" header="0.3" footer="0.3"/>
  <pageSetup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dataBar" id="{E1FF1825-ADA4-4D70-80B5-2F22745655D0}">
            <x14:dataBar minLength="0" maxLength="100" border="1" gradient="0">
              <x14:cfvo type="num">
                <xm:f>0</xm:f>
              </x14:cfvo>
              <x14:cfvo type="num">
                <xm:f>1</xm:f>
              </x14:cfvo>
              <x14:borderColor theme="0"/>
              <x14:negativeFillColor rgb="FFFF0000"/>
              <x14:axisColor rgb="FF000000"/>
            </x14:dataBar>
          </x14:cfRule>
          <x14:cfRule type="dataBar" id="{9C7C8D8F-8A45-435C-A815-AE05EB8C09EF}">
            <x14:dataBar minLength="0" maxLength="100" border="1" negativeBarBorderColorSameAsPositive="0">
              <x14:cfvo type="autoMin"/>
              <x14:cfvo type="autoMax"/>
              <x14:borderColor rgb="FF638EC6"/>
              <x14:negativeFillColor rgb="FFFF0000"/>
              <x14:negativeBorderColor rgb="FFFF0000"/>
              <x14:axisColor rgb="FF000000"/>
            </x14:dataBar>
          </x14:cfRule>
          <xm:sqref>K4</xm:sqref>
        </x14:conditionalFormatting>
        <x14:conditionalFormatting xmlns:xm="http://schemas.microsoft.com/office/excel/2006/main">
          <x14:cfRule type="dataBar" id="{C21D7748-F594-45F1-BD26-FDAD8F775B1F}">
            <x14:dataBar minLength="0" maxLength="100" border="1" gradient="0">
              <x14:cfvo type="num">
                <xm:f>0</xm:f>
              </x14:cfvo>
              <x14:cfvo type="num">
                <xm:f>1</xm:f>
              </x14:cfvo>
              <x14:borderColor theme="0"/>
              <x14:negativeFillColor rgb="FFFF0000"/>
              <x14:axisColor rgb="FF000000"/>
            </x14:dataBar>
          </x14:cfRule>
          <x14:cfRule type="dataBar" id="{EBC83BB9-7001-48B8-B9A8-5291944ABD57}">
            <x14:dataBar minLength="0" maxLength="100" border="1" negativeBarBorderColorSameAsPositive="0">
              <x14:cfvo type="autoMin"/>
              <x14:cfvo type="autoMax"/>
              <x14:borderColor rgb="FF638EC6"/>
              <x14:negativeFillColor rgb="FFFF0000"/>
              <x14:negativeBorderColor rgb="FFFF0000"/>
              <x14:axisColor rgb="FF000000"/>
            </x14:dataBar>
          </x14:cfRule>
          <xm:sqref>K5:K11</xm:sqref>
        </x14:conditionalFormatting>
        <x14:conditionalFormatting xmlns:xm="http://schemas.microsoft.com/office/excel/2006/main">
          <x14:cfRule type="dataBar" id="{152E136A-3290-4B94-A781-A5EBB4A6A7D9}">
            <x14:dataBar minLength="0" maxLength="100" border="1" gradient="0">
              <x14:cfvo type="num">
                <xm:f>0</xm:f>
              </x14:cfvo>
              <x14:cfvo type="num">
                <xm:f>1</xm:f>
              </x14:cfvo>
              <x14:borderColor theme="0"/>
              <x14:negativeFillColor rgb="FFFF0000"/>
              <x14:axisColor rgb="FF000000"/>
            </x14:dataBar>
          </x14:cfRule>
          <x14:cfRule type="dataBar" id="{D6633612-4525-43B9-B90D-609B5DDE6BF9}">
            <x14:dataBar minLength="0" maxLength="100" border="1" negativeBarBorderColorSameAsPositive="0">
              <x14:cfvo type="autoMin"/>
              <x14:cfvo type="autoMax"/>
              <x14:borderColor rgb="FF638EC6"/>
              <x14:negativeFillColor rgb="FFFF0000"/>
              <x14:negativeBorderColor rgb="FFFF0000"/>
              <x14:axisColor rgb="FF000000"/>
            </x14:dataBar>
          </x14:cfRule>
          <xm:sqref>K12</xm:sqref>
        </x14:conditionalFormatting>
        <x14:conditionalFormatting xmlns:xm="http://schemas.microsoft.com/office/excel/2006/main">
          <x14:cfRule type="dataBar" id="{10CC1B6B-1A4B-4953-B319-DA1A3695433C}">
            <x14:dataBar minLength="0" maxLength="100" border="1" gradient="0">
              <x14:cfvo type="num">
                <xm:f>0</xm:f>
              </x14:cfvo>
              <x14:cfvo type="num">
                <xm:f>1</xm:f>
              </x14:cfvo>
              <x14:borderColor theme="0"/>
              <x14:negativeFillColor rgb="FFFF0000"/>
              <x14:axisColor rgb="FF000000"/>
            </x14:dataBar>
          </x14:cfRule>
          <x14:cfRule type="dataBar" id="{334B7B1D-235B-4CD8-A88F-7FAF01E975C1}">
            <x14:dataBar minLength="0" maxLength="100" border="1" negativeBarBorderColorSameAsPositive="0">
              <x14:cfvo type="autoMin"/>
              <x14:cfvo type="autoMax"/>
              <x14:borderColor rgb="FF638EC6"/>
              <x14:negativeFillColor rgb="FFFF0000"/>
              <x14:negativeBorderColor rgb="FFFF0000"/>
              <x14:axisColor rgb="FF000000"/>
            </x14:dataBar>
          </x14:cfRule>
          <xm:sqref>K13</xm:sqref>
        </x14:conditionalFormatting>
        <x14:conditionalFormatting xmlns:xm="http://schemas.microsoft.com/office/excel/2006/main">
          <x14:cfRule type="dataBar" id="{784D9C76-2B0D-41FB-81E2-81E509778276}">
            <x14:dataBar minLength="0" maxLength="100" border="1" gradient="0">
              <x14:cfvo type="num">
                <xm:f>0</xm:f>
              </x14:cfvo>
              <x14:cfvo type="num">
                <xm:f>1</xm:f>
              </x14:cfvo>
              <x14:borderColor theme="0"/>
              <x14:negativeFillColor rgb="FFFF0000"/>
              <x14:axisColor rgb="FF000000"/>
            </x14:dataBar>
          </x14:cfRule>
          <x14:cfRule type="dataBar" id="{BB8423E6-42F8-42AE-8D45-046C7618CB50}">
            <x14:dataBar minLength="0" maxLength="100" border="1" negativeBarBorderColorSameAsPositive="0">
              <x14:cfvo type="autoMin"/>
              <x14:cfvo type="autoMax"/>
              <x14:borderColor rgb="FF638EC6"/>
              <x14:negativeFillColor rgb="FFFF0000"/>
              <x14:negativeBorderColor rgb="FFFF0000"/>
              <x14:axisColor rgb="FF000000"/>
            </x14:dataBar>
          </x14:cfRule>
          <xm:sqref>K14</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CD8C8-03B0-4752-86D6-EB2F7DCD8D8C}">
  <dimension ref="B1:M103"/>
  <sheetViews>
    <sheetView zoomScaleNormal="100" workbookViewId="0">
      <pane xSplit="2" ySplit="3" topLeftCell="C4" activePane="bottomRight" state="frozen"/>
      <selection pane="topRight" activeCell="E1" sqref="E1"/>
      <selection pane="bottomLeft" activeCell="A8" sqref="A8"/>
      <selection pane="bottomRight" activeCell="D7" sqref="D7"/>
    </sheetView>
  </sheetViews>
  <sheetFormatPr defaultColWidth="8.69921875" defaultRowHeight="15.6" x14ac:dyDescent="0.3"/>
  <cols>
    <col min="1" max="1" width="1" style="2" customWidth="1"/>
    <col min="2" max="2" width="5.09765625" style="1" customWidth="1"/>
    <col min="3" max="3" width="12.19921875" style="1" customWidth="1"/>
    <col min="4" max="4" width="30.3984375" style="1" customWidth="1"/>
    <col min="5" max="5" width="16.59765625" style="2" customWidth="1"/>
    <col min="6" max="6" width="19.69921875" style="2" customWidth="1"/>
    <col min="7" max="7" width="20" style="2" customWidth="1"/>
    <col min="8" max="8" width="24.59765625" style="2" customWidth="1"/>
    <col min="9" max="9" width="10" style="1" customWidth="1"/>
    <col min="10" max="10" width="16.09765625" style="2" customWidth="1"/>
    <col min="11" max="12" width="19.69921875" style="2" customWidth="1"/>
    <col min="13" max="13" width="31" style="2" customWidth="1"/>
    <col min="14" max="16384" width="8.69921875" style="2"/>
  </cols>
  <sheetData>
    <row r="1" spans="2:13" ht="68.400000000000006" customHeight="1" x14ac:dyDescent="0.3"/>
    <row r="2" spans="2:13" s="34" customFormat="1" ht="34.200000000000003" customHeight="1" x14ac:dyDescent="0.3">
      <c r="B2" s="32"/>
      <c r="C2" s="40" t="s">
        <v>64</v>
      </c>
      <c r="D2" s="41"/>
      <c r="E2" s="40" t="s">
        <v>19</v>
      </c>
      <c r="F2" s="41"/>
      <c r="G2" s="42"/>
      <c r="H2" s="40" t="s">
        <v>0</v>
      </c>
      <c r="I2" s="41"/>
      <c r="J2" s="41"/>
      <c r="K2" s="41"/>
      <c r="L2" s="42"/>
      <c r="M2" s="33" t="s">
        <v>1</v>
      </c>
    </row>
    <row r="3" spans="2:13" s="36" customFormat="1" ht="54" customHeight="1" x14ac:dyDescent="0.3">
      <c r="B3" s="35" t="s">
        <v>2</v>
      </c>
      <c r="C3" s="15" t="s">
        <v>5</v>
      </c>
      <c r="D3" s="15" t="s">
        <v>70</v>
      </c>
      <c r="E3" s="15" t="s">
        <v>17</v>
      </c>
      <c r="F3" s="15" t="s">
        <v>3</v>
      </c>
      <c r="G3" s="15" t="s">
        <v>4</v>
      </c>
      <c r="H3" s="15" t="s">
        <v>6</v>
      </c>
      <c r="I3" s="15" t="s">
        <v>7</v>
      </c>
      <c r="J3" s="15" t="s">
        <v>65</v>
      </c>
      <c r="K3" s="15" t="s">
        <v>63</v>
      </c>
      <c r="L3" s="16" t="s">
        <v>20</v>
      </c>
      <c r="M3" s="17" t="s">
        <v>21</v>
      </c>
    </row>
    <row r="4" spans="2:13" s="4" customFormat="1" ht="14.4" x14ac:dyDescent="0.3">
      <c r="B4" s="3">
        <v>1</v>
      </c>
      <c r="C4" s="8"/>
      <c r="D4" s="14"/>
      <c r="E4" s="10"/>
      <c r="F4" s="10"/>
      <c r="G4" s="10"/>
      <c r="H4" s="9"/>
      <c r="I4" s="11"/>
      <c r="J4" s="10"/>
      <c r="K4" s="5"/>
      <c r="L4" s="12"/>
      <c r="M4" s="9"/>
    </row>
    <row r="5" spans="2:13" s="4" customFormat="1" ht="14.4" x14ac:dyDescent="0.3">
      <c r="B5" s="3">
        <v>2</v>
      </c>
      <c r="C5" s="8"/>
      <c r="D5" s="14"/>
      <c r="E5" s="10"/>
      <c r="F5" s="10"/>
      <c r="G5" s="10"/>
      <c r="H5" s="9"/>
      <c r="I5" s="11"/>
      <c r="J5" s="10"/>
      <c r="K5" s="5"/>
      <c r="L5" s="12"/>
      <c r="M5" s="9"/>
    </row>
    <row r="6" spans="2:13" s="4" customFormat="1" ht="14.4" x14ac:dyDescent="0.3">
      <c r="B6" s="3">
        <v>3</v>
      </c>
      <c r="C6" s="8"/>
      <c r="D6" s="14"/>
      <c r="E6" s="10"/>
      <c r="F6" s="9"/>
      <c r="G6" s="10"/>
      <c r="H6" s="9"/>
      <c r="I6" s="11"/>
      <c r="J6" s="10"/>
      <c r="K6" s="5"/>
      <c r="L6" s="12"/>
      <c r="M6" s="9"/>
    </row>
    <row r="7" spans="2:13" s="4" customFormat="1" ht="14.4" x14ac:dyDescent="0.3">
      <c r="B7" s="3">
        <v>4</v>
      </c>
      <c r="C7" s="8"/>
      <c r="D7" s="14"/>
      <c r="E7" s="10"/>
      <c r="F7" s="10"/>
      <c r="G7" s="10"/>
      <c r="H7" s="9"/>
      <c r="I7" s="11"/>
      <c r="J7" s="10"/>
      <c r="K7" s="5"/>
      <c r="L7" s="12"/>
      <c r="M7" s="9"/>
    </row>
    <row r="8" spans="2:13" s="4" customFormat="1" ht="14.4" x14ac:dyDescent="0.3">
      <c r="B8" s="3">
        <v>5</v>
      </c>
      <c r="C8" s="8"/>
      <c r="D8" s="14"/>
      <c r="E8" s="10"/>
      <c r="F8" s="10"/>
      <c r="G8" s="10"/>
      <c r="H8" s="9"/>
      <c r="I8" s="11"/>
      <c r="J8" s="10"/>
      <c r="K8" s="5"/>
      <c r="L8" s="12"/>
      <c r="M8" s="9"/>
    </row>
    <row r="9" spans="2:13" s="4" customFormat="1" ht="14.4" x14ac:dyDescent="0.3">
      <c r="B9" s="3">
        <v>6</v>
      </c>
      <c r="C9" s="8"/>
      <c r="D9" s="14"/>
      <c r="E9" s="10"/>
      <c r="F9" s="10"/>
      <c r="G9" s="10"/>
      <c r="H9" s="9"/>
      <c r="I9" s="11"/>
      <c r="J9" s="10"/>
      <c r="K9" s="5"/>
      <c r="L9" s="12"/>
      <c r="M9" s="9"/>
    </row>
    <row r="10" spans="2:13" s="4" customFormat="1" ht="14.4" x14ac:dyDescent="0.3">
      <c r="B10" s="3">
        <v>7</v>
      </c>
      <c r="C10" s="8"/>
      <c r="D10" s="14"/>
      <c r="E10" s="10"/>
      <c r="F10" s="10"/>
      <c r="G10" s="10"/>
      <c r="H10" s="9"/>
      <c r="I10" s="11"/>
      <c r="J10" s="10"/>
      <c r="K10" s="13"/>
      <c r="L10" s="12"/>
      <c r="M10" s="9"/>
    </row>
    <row r="11" spans="2:13" s="4" customFormat="1" ht="14.4" x14ac:dyDescent="0.3">
      <c r="B11" s="3">
        <v>8</v>
      </c>
      <c r="C11" s="8"/>
      <c r="D11" s="14"/>
      <c r="E11" s="10"/>
      <c r="F11" s="10"/>
      <c r="G11" s="10"/>
      <c r="H11" s="9"/>
      <c r="I11" s="11"/>
      <c r="J11" s="10"/>
      <c r="K11" s="5"/>
      <c r="L11" s="12"/>
      <c r="M11" s="9"/>
    </row>
    <row r="12" spans="2:13" s="4" customFormat="1" ht="14.4" x14ac:dyDescent="0.3">
      <c r="B12" s="3">
        <v>9</v>
      </c>
      <c r="C12" s="8"/>
      <c r="D12" s="14"/>
      <c r="E12" s="10"/>
      <c r="F12" s="10"/>
      <c r="G12" s="10"/>
      <c r="H12" s="9"/>
      <c r="I12" s="11"/>
      <c r="J12" s="10"/>
      <c r="K12" s="5"/>
      <c r="L12" s="12"/>
      <c r="M12" s="9"/>
    </row>
    <row r="13" spans="2:13" s="4" customFormat="1" ht="14.4" x14ac:dyDescent="0.3">
      <c r="B13" s="3">
        <v>10</v>
      </c>
      <c r="C13" s="8"/>
      <c r="D13" s="14"/>
      <c r="E13" s="10"/>
      <c r="F13" s="10"/>
      <c r="G13" s="10"/>
      <c r="H13" s="10"/>
      <c r="I13" s="11"/>
      <c r="J13" s="10"/>
      <c r="K13" s="5"/>
      <c r="L13" s="12"/>
      <c r="M13" s="9"/>
    </row>
    <row r="14" spans="2:13" s="4" customFormat="1" ht="14.4" x14ac:dyDescent="0.3">
      <c r="B14" s="3">
        <v>11</v>
      </c>
      <c r="C14" s="8"/>
      <c r="D14" s="14"/>
      <c r="E14" s="10"/>
      <c r="F14" s="10"/>
      <c r="G14" s="10"/>
      <c r="H14" s="9"/>
      <c r="I14" s="11"/>
      <c r="J14" s="10"/>
      <c r="K14" s="13"/>
      <c r="L14" s="12"/>
      <c r="M14" s="9"/>
    </row>
    <row r="15" spans="2:13" x14ac:dyDescent="0.3">
      <c r="B15" s="3">
        <v>12</v>
      </c>
      <c r="C15" s="8"/>
      <c r="D15" s="14"/>
      <c r="E15" s="10"/>
      <c r="F15" s="10"/>
      <c r="G15" s="10"/>
      <c r="H15" s="9"/>
      <c r="I15" s="11"/>
      <c r="J15" s="10"/>
      <c r="K15" s="5"/>
      <c r="L15" s="12"/>
      <c r="M15" s="9"/>
    </row>
    <row r="16" spans="2:13" x14ac:dyDescent="0.3">
      <c r="B16" s="3">
        <v>13</v>
      </c>
      <c r="C16" s="8"/>
      <c r="D16" s="14"/>
      <c r="E16" s="10"/>
      <c r="F16" s="10"/>
      <c r="G16" s="10"/>
      <c r="H16" s="9"/>
      <c r="I16" s="11"/>
      <c r="J16" s="10"/>
      <c r="K16" s="5"/>
      <c r="L16" s="12"/>
      <c r="M16" s="9"/>
    </row>
    <row r="17" spans="2:13" x14ac:dyDescent="0.3">
      <c r="B17" s="3">
        <v>14</v>
      </c>
      <c r="C17" s="8"/>
      <c r="D17" s="14"/>
      <c r="E17" s="10"/>
      <c r="F17" s="9"/>
      <c r="G17" s="10"/>
      <c r="H17" s="9"/>
      <c r="I17" s="11"/>
      <c r="J17" s="10"/>
      <c r="K17" s="5"/>
      <c r="L17" s="12"/>
      <c r="M17" s="9"/>
    </row>
    <row r="18" spans="2:13" x14ac:dyDescent="0.3">
      <c r="B18" s="3">
        <v>15</v>
      </c>
      <c r="C18" s="8"/>
      <c r="D18" s="14"/>
      <c r="E18" s="10"/>
      <c r="F18" s="10"/>
      <c r="G18" s="10"/>
      <c r="H18" s="9"/>
      <c r="I18" s="11"/>
      <c r="J18" s="10"/>
      <c r="K18" s="5"/>
      <c r="L18" s="12"/>
      <c r="M18" s="9"/>
    </row>
    <row r="19" spans="2:13" x14ac:dyDescent="0.3">
      <c r="B19" s="3">
        <v>16</v>
      </c>
      <c r="C19" s="8"/>
      <c r="D19" s="14"/>
      <c r="E19" s="10"/>
      <c r="F19" s="10"/>
      <c r="G19" s="10"/>
      <c r="H19" s="9"/>
      <c r="I19" s="11"/>
      <c r="J19" s="10"/>
      <c r="K19" s="5"/>
      <c r="L19" s="12"/>
      <c r="M19" s="9"/>
    </row>
    <row r="20" spans="2:13" x14ac:dyDescent="0.3">
      <c r="B20" s="3">
        <v>17</v>
      </c>
      <c r="C20" s="8"/>
      <c r="D20" s="14"/>
      <c r="E20" s="10"/>
      <c r="F20" s="10"/>
      <c r="G20" s="10"/>
      <c r="H20" s="9"/>
      <c r="I20" s="11"/>
      <c r="J20" s="10"/>
      <c r="K20" s="5"/>
      <c r="L20" s="12"/>
      <c r="M20" s="9"/>
    </row>
    <row r="21" spans="2:13" x14ac:dyDescent="0.3">
      <c r="B21" s="3">
        <v>18</v>
      </c>
      <c r="C21" s="8"/>
      <c r="D21" s="14"/>
      <c r="E21" s="10"/>
      <c r="F21" s="10"/>
      <c r="G21" s="10"/>
      <c r="H21" s="9"/>
      <c r="I21" s="11"/>
      <c r="J21" s="10"/>
      <c r="K21" s="13"/>
      <c r="L21" s="12"/>
      <c r="M21" s="9"/>
    </row>
    <row r="22" spans="2:13" x14ac:dyDescent="0.3">
      <c r="B22" s="3">
        <v>19</v>
      </c>
      <c r="C22" s="8"/>
      <c r="D22" s="14"/>
      <c r="E22" s="10"/>
      <c r="F22" s="10"/>
      <c r="G22" s="10"/>
      <c r="H22" s="9"/>
      <c r="I22" s="11"/>
      <c r="J22" s="10"/>
      <c r="K22" s="5"/>
      <c r="L22" s="12"/>
      <c r="M22" s="9"/>
    </row>
    <row r="23" spans="2:13" x14ac:dyDescent="0.3">
      <c r="B23" s="3">
        <v>20</v>
      </c>
      <c r="C23" s="8"/>
      <c r="D23" s="14"/>
      <c r="E23" s="10"/>
      <c r="F23" s="10"/>
      <c r="G23" s="10"/>
      <c r="H23" s="9"/>
      <c r="I23" s="11"/>
      <c r="J23" s="10"/>
      <c r="K23" s="5"/>
      <c r="L23" s="12"/>
      <c r="M23" s="9"/>
    </row>
    <row r="24" spans="2:13" x14ac:dyDescent="0.3">
      <c r="B24" s="3">
        <v>21</v>
      </c>
      <c r="C24" s="8"/>
      <c r="D24" s="14"/>
      <c r="E24" s="10"/>
      <c r="F24" s="10"/>
      <c r="G24" s="10"/>
      <c r="H24" s="10"/>
      <c r="I24" s="11"/>
      <c r="J24" s="10"/>
      <c r="K24" s="5"/>
      <c r="L24" s="12"/>
      <c r="M24" s="9"/>
    </row>
    <row r="25" spans="2:13" x14ac:dyDescent="0.3">
      <c r="B25" s="3">
        <v>22</v>
      </c>
      <c r="C25" s="8"/>
      <c r="D25" s="14"/>
      <c r="E25" s="10"/>
      <c r="F25" s="10"/>
      <c r="G25" s="10"/>
      <c r="H25" s="9"/>
      <c r="I25" s="11"/>
      <c r="J25" s="10"/>
      <c r="K25" s="13"/>
      <c r="L25" s="12"/>
      <c r="M25" s="9"/>
    </row>
    <row r="26" spans="2:13" x14ac:dyDescent="0.3">
      <c r="B26" s="3">
        <v>23</v>
      </c>
      <c r="C26" s="8"/>
      <c r="D26" s="14"/>
      <c r="E26" s="10"/>
      <c r="F26" s="10"/>
      <c r="G26" s="10"/>
      <c r="H26" s="9"/>
      <c r="I26" s="11"/>
      <c r="J26" s="10"/>
      <c r="K26" s="5"/>
      <c r="L26" s="12"/>
      <c r="M26" s="9"/>
    </row>
    <row r="27" spans="2:13" x14ac:dyDescent="0.3">
      <c r="B27" s="3">
        <v>24</v>
      </c>
      <c r="C27" s="8"/>
      <c r="D27" s="14"/>
      <c r="E27" s="10"/>
      <c r="F27" s="10"/>
      <c r="G27" s="10"/>
      <c r="H27" s="9"/>
      <c r="I27" s="11"/>
      <c r="J27" s="10"/>
      <c r="K27" s="5"/>
      <c r="L27" s="12"/>
      <c r="M27" s="9"/>
    </row>
    <row r="28" spans="2:13" x14ac:dyDescent="0.3">
      <c r="B28" s="3">
        <v>25</v>
      </c>
      <c r="C28" s="8"/>
      <c r="D28" s="14"/>
      <c r="E28" s="10"/>
      <c r="F28" s="9"/>
      <c r="G28" s="10"/>
      <c r="H28" s="9"/>
      <c r="I28" s="11"/>
      <c r="J28" s="10"/>
      <c r="K28" s="5"/>
      <c r="L28" s="12"/>
      <c r="M28" s="9"/>
    </row>
    <row r="29" spans="2:13" x14ac:dyDescent="0.3">
      <c r="B29" s="3">
        <v>26</v>
      </c>
      <c r="C29" s="8"/>
      <c r="D29" s="14"/>
      <c r="E29" s="10"/>
      <c r="F29" s="10"/>
      <c r="G29" s="10"/>
      <c r="H29" s="9"/>
      <c r="I29" s="11"/>
      <c r="J29" s="10"/>
      <c r="K29" s="5"/>
      <c r="L29" s="12"/>
      <c r="M29" s="9"/>
    </row>
    <row r="30" spans="2:13" x14ac:dyDescent="0.3">
      <c r="B30" s="3">
        <v>27</v>
      </c>
      <c r="C30" s="8"/>
      <c r="D30" s="14"/>
      <c r="E30" s="10"/>
      <c r="F30" s="10"/>
      <c r="G30" s="10"/>
      <c r="H30" s="9"/>
      <c r="I30" s="11"/>
      <c r="J30" s="10"/>
      <c r="K30" s="5"/>
      <c r="L30" s="12"/>
      <c r="M30" s="9"/>
    </row>
    <row r="31" spans="2:13" x14ac:dyDescent="0.3">
      <c r="B31" s="3">
        <v>28</v>
      </c>
      <c r="C31" s="8"/>
      <c r="D31" s="14"/>
      <c r="E31" s="10"/>
      <c r="F31" s="10"/>
      <c r="G31" s="10"/>
      <c r="H31" s="9"/>
      <c r="I31" s="11"/>
      <c r="J31" s="10"/>
      <c r="K31" s="5"/>
      <c r="L31" s="12"/>
      <c r="M31" s="9"/>
    </row>
    <row r="32" spans="2:13" x14ac:dyDescent="0.3">
      <c r="B32" s="3">
        <v>29</v>
      </c>
      <c r="C32" s="8"/>
      <c r="D32" s="14"/>
      <c r="E32" s="10"/>
      <c r="F32" s="10"/>
      <c r="G32" s="10"/>
      <c r="H32" s="9"/>
      <c r="I32" s="11"/>
      <c r="J32" s="10"/>
      <c r="K32" s="13"/>
      <c r="L32" s="12"/>
      <c r="M32" s="9"/>
    </row>
    <row r="33" spans="2:13" x14ac:dyDescent="0.3">
      <c r="B33" s="3">
        <v>30</v>
      </c>
      <c r="C33" s="8"/>
      <c r="D33" s="14"/>
      <c r="E33" s="10"/>
      <c r="F33" s="10"/>
      <c r="G33" s="10"/>
      <c r="H33" s="9"/>
      <c r="I33" s="11"/>
      <c r="J33" s="10"/>
      <c r="K33" s="5"/>
      <c r="L33" s="12"/>
      <c r="M33" s="9"/>
    </row>
    <row r="34" spans="2:13" x14ac:dyDescent="0.3">
      <c r="B34" s="3">
        <v>31</v>
      </c>
      <c r="C34" s="8"/>
      <c r="D34" s="14"/>
      <c r="E34" s="10"/>
      <c r="F34" s="10"/>
      <c r="G34" s="10"/>
      <c r="H34" s="9"/>
      <c r="I34" s="11"/>
      <c r="J34" s="10"/>
      <c r="K34" s="5"/>
      <c r="L34" s="12"/>
      <c r="M34" s="9"/>
    </row>
    <row r="35" spans="2:13" x14ac:dyDescent="0.3">
      <c r="B35" s="3">
        <v>32</v>
      </c>
      <c r="C35" s="8"/>
      <c r="D35" s="14"/>
      <c r="E35" s="10"/>
      <c r="F35" s="10"/>
      <c r="G35" s="10"/>
      <c r="H35" s="10"/>
      <c r="I35" s="11"/>
      <c r="J35" s="10"/>
      <c r="K35" s="5"/>
      <c r="L35" s="12"/>
      <c r="M35" s="9"/>
    </row>
    <row r="36" spans="2:13" x14ac:dyDescent="0.3">
      <c r="B36" s="3">
        <v>33</v>
      </c>
      <c r="C36" s="8"/>
      <c r="D36" s="14"/>
      <c r="E36" s="10"/>
      <c r="F36" s="10"/>
      <c r="G36" s="10"/>
      <c r="H36" s="9"/>
      <c r="I36" s="11"/>
      <c r="J36" s="10"/>
      <c r="K36" s="13"/>
      <c r="L36" s="12"/>
      <c r="M36" s="9"/>
    </row>
    <row r="37" spans="2:13" x14ac:dyDescent="0.3">
      <c r="B37" s="3">
        <v>34</v>
      </c>
      <c r="C37" s="8"/>
      <c r="D37" s="14"/>
      <c r="E37" s="10"/>
      <c r="F37" s="10"/>
      <c r="G37" s="10"/>
      <c r="H37" s="9"/>
      <c r="I37" s="11"/>
      <c r="J37" s="10"/>
      <c r="K37" s="5"/>
      <c r="L37" s="12"/>
      <c r="M37" s="9"/>
    </row>
    <row r="38" spans="2:13" x14ac:dyDescent="0.3">
      <c r="B38" s="3">
        <v>35</v>
      </c>
      <c r="C38" s="8"/>
      <c r="D38" s="14"/>
      <c r="E38" s="10"/>
      <c r="F38" s="10"/>
      <c r="G38" s="10"/>
      <c r="H38" s="9"/>
      <c r="I38" s="11"/>
      <c r="J38" s="10"/>
      <c r="K38" s="5"/>
      <c r="L38" s="12"/>
      <c r="M38" s="9"/>
    </row>
    <row r="39" spans="2:13" x14ac:dyDescent="0.3">
      <c r="B39" s="3">
        <v>36</v>
      </c>
      <c r="C39" s="8"/>
      <c r="D39" s="14"/>
      <c r="E39" s="10"/>
      <c r="F39" s="9"/>
      <c r="G39" s="10"/>
      <c r="H39" s="9"/>
      <c r="I39" s="11"/>
      <c r="J39" s="10"/>
      <c r="K39" s="5"/>
      <c r="L39" s="12"/>
      <c r="M39" s="9"/>
    </row>
    <row r="40" spans="2:13" x14ac:dyDescent="0.3">
      <c r="B40" s="3">
        <v>37</v>
      </c>
      <c r="C40" s="8"/>
      <c r="D40" s="14"/>
      <c r="E40" s="10"/>
      <c r="F40" s="10"/>
      <c r="G40" s="10"/>
      <c r="H40" s="9"/>
      <c r="I40" s="11"/>
      <c r="J40" s="10"/>
      <c r="K40" s="5"/>
      <c r="L40" s="12"/>
      <c r="M40" s="9"/>
    </row>
    <row r="41" spans="2:13" x14ac:dyDescent="0.3">
      <c r="B41" s="3">
        <v>38</v>
      </c>
      <c r="C41" s="8"/>
      <c r="D41" s="14"/>
      <c r="E41" s="10"/>
      <c r="F41" s="10"/>
      <c r="G41" s="10"/>
      <c r="H41" s="9"/>
      <c r="I41" s="11"/>
      <c r="J41" s="10"/>
      <c r="K41" s="5"/>
      <c r="L41" s="12"/>
      <c r="M41" s="9"/>
    </row>
    <row r="42" spans="2:13" x14ac:dyDescent="0.3">
      <c r="B42" s="3">
        <v>39</v>
      </c>
      <c r="C42" s="8"/>
      <c r="D42" s="14"/>
      <c r="E42" s="10"/>
      <c r="F42" s="10"/>
      <c r="G42" s="10"/>
      <c r="H42" s="9"/>
      <c r="I42" s="11"/>
      <c r="J42" s="10"/>
      <c r="K42" s="5"/>
      <c r="L42" s="12"/>
      <c r="M42" s="9"/>
    </row>
    <row r="43" spans="2:13" x14ac:dyDescent="0.3">
      <c r="B43" s="3">
        <v>40</v>
      </c>
      <c r="C43" s="8"/>
      <c r="D43" s="14"/>
      <c r="E43" s="10"/>
      <c r="F43" s="10"/>
      <c r="G43" s="10"/>
      <c r="H43" s="9"/>
      <c r="I43" s="11"/>
      <c r="J43" s="10"/>
      <c r="K43" s="13"/>
      <c r="L43" s="12"/>
      <c r="M43" s="9"/>
    </row>
    <row r="44" spans="2:13" x14ac:dyDescent="0.3">
      <c r="B44" s="3">
        <v>41</v>
      </c>
      <c r="C44" s="8"/>
      <c r="D44" s="14"/>
      <c r="E44" s="10"/>
      <c r="F44" s="10"/>
      <c r="G44" s="10"/>
      <c r="H44" s="9"/>
      <c r="I44" s="11"/>
      <c r="J44" s="10"/>
      <c r="K44" s="5"/>
      <c r="L44" s="12"/>
      <c r="M44" s="9"/>
    </row>
    <row r="45" spans="2:13" x14ac:dyDescent="0.3">
      <c r="B45" s="3">
        <v>42</v>
      </c>
      <c r="C45" s="8"/>
      <c r="D45" s="14"/>
      <c r="E45" s="10"/>
      <c r="F45" s="10"/>
      <c r="G45" s="10"/>
      <c r="H45" s="9"/>
      <c r="I45" s="11"/>
      <c r="J45" s="10"/>
      <c r="K45" s="5"/>
      <c r="L45" s="12"/>
      <c r="M45" s="9"/>
    </row>
    <row r="46" spans="2:13" x14ac:dyDescent="0.3">
      <c r="B46" s="3">
        <v>43</v>
      </c>
      <c r="C46" s="8"/>
      <c r="D46" s="14"/>
      <c r="E46" s="10"/>
      <c r="F46" s="10"/>
      <c r="G46" s="10"/>
      <c r="H46" s="10"/>
      <c r="I46" s="11"/>
      <c r="J46" s="10"/>
      <c r="K46" s="5"/>
      <c r="L46" s="12"/>
      <c r="M46" s="9"/>
    </row>
    <row r="47" spans="2:13" x14ac:dyDescent="0.3">
      <c r="B47" s="3">
        <v>44</v>
      </c>
      <c r="C47" s="8"/>
      <c r="D47" s="14"/>
      <c r="E47" s="10"/>
      <c r="F47" s="10"/>
      <c r="G47" s="10"/>
      <c r="H47" s="9"/>
      <c r="I47" s="11"/>
      <c r="J47" s="10"/>
      <c r="K47" s="13"/>
      <c r="L47" s="12"/>
      <c r="M47" s="9"/>
    </row>
    <row r="48" spans="2:13" x14ac:dyDescent="0.3">
      <c r="B48" s="3">
        <v>45</v>
      </c>
      <c r="C48" s="8"/>
      <c r="D48" s="14"/>
      <c r="E48" s="10"/>
      <c r="F48" s="10"/>
      <c r="G48" s="10"/>
      <c r="H48" s="9"/>
      <c r="I48" s="11"/>
      <c r="J48" s="10"/>
      <c r="K48" s="5"/>
      <c r="L48" s="12"/>
      <c r="M48" s="9"/>
    </row>
    <row r="49" spans="2:13" x14ac:dyDescent="0.3">
      <c r="B49" s="3">
        <v>46</v>
      </c>
      <c r="C49" s="8"/>
      <c r="D49" s="14"/>
      <c r="E49" s="10"/>
      <c r="F49" s="10"/>
      <c r="G49" s="10"/>
      <c r="H49" s="9"/>
      <c r="I49" s="11"/>
      <c r="J49" s="10"/>
      <c r="K49" s="5"/>
      <c r="L49" s="12"/>
      <c r="M49" s="9"/>
    </row>
    <row r="50" spans="2:13" x14ac:dyDescent="0.3">
      <c r="B50" s="3">
        <v>47</v>
      </c>
      <c r="C50" s="8"/>
      <c r="D50" s="14"/>
      <c r="E50" s="10"/>
      <c r="F50" s="9"/>
      <c r="G50" s="10"/>
      <c r="H50" s="9"/>
      <c r="I50" s="11"/>
      <c r="J50" s="10"/>
      <c r="K50" s="5"/>
      <c r="L50" s="12"/>
      <c r="M50" s="9"/>
    </row>
    <row r="51" spans="2:13" x14ac:dyDescent="0.3">
      <c r="B51" s="3">
        <v>48</v>
      </c>
      <c r="C51" s="8"/>
      <c r="D51" s="14"/>
      <c r="E51" s="10"/>
      <c r="F51" s="10"/>
      <c r="G51" s="10"/>
      <c r="H51" s="9"/>
      <c r="I51" s="11"/>
      <c r="J51" s="10"/>
      <c r="K51" s="5"/>
      <c r="L51" s="12"/>
      <c r="M51" s="9"/>
    </row>
    <row r="52" spans="2:13" x14ac:dyDescent="0.3">
      <c r="B52" s="3">
        <v>49</v>
      </c>
      <c r="C52" s="8"/>
      <c r="D52" s="14"/>
      <c r="E52" s="10"/>
      <c r="F52" s="10"/>
      <c r="G52" s="10"/>
      <c r="H52" s="9"/>
      <c r="I52" s="11"/>
      <c r="J52" s="10"/>
      <c r="K52" s="5"/>
      <c r="L52" s="12"/>
      <c r="M52" s="9"/>
    </row>
    <row r="53" spans="2:13" x14ac:dyDescent="0.3">
      <c r="B53" s="3">
        <v>50</v>
      </c>
      <c r="C53" s="8"/>
      <c r="D53" s="14"/>
      <c r="E53" s="10"/>
      <c r="F53" s="10"/>
      <c r="G53" s="10"/>
      <c r="H53" s="9"/>
      <c r="I53" s="11"/>
      <c r="J53" s="10"/>
      <c r="K53" s="5"/>
      <c r="L53" s="12"/>
      <c r="M53" s="9"/>
    </row>
    <row r="54" spans="2:13" x14ac:dyDescent="0.3">
      <c r="B54" s="3">
        <v>51</v>
      </c>
      <c r="C54" s="8"/>
      <c r="D54" s="14"/>
      <c r="E54" s="10"/>
      <c r="F54" s="10"/>
      <c r="G54" s="10"/>
      <c r="H54" s="9"/>
      <c r="I54" s="11"/>
      <c r="J54" s="10"/>
      <c r="K54" s="13"/>
      <c r="L54" s="12"/>
      <c r="M54" s="9"/>
    </row>
    <row r="55" spans="2:13" x14ac:dyDescent="0.3">
      <c r="B55" s="3">
        <v>52</v>
      </c>
      <c r="C55" s="8"/>
      <c r="D55" s="14"/>
      <c r="E55" s="10"/>
      <c r="F55" s="10"/>
      <c r="G55" s="10"/>
      <c r="H55" s="9"/>
      <c r="I55" s="11"/>
      <c r="J55" s="10"/>
      <c r="K55" s="5"/>
      <c r="L55" s="12"/>
      <c r="M55" s="9"/>
    </row>
    <row r="56" spans="2:13" x14ac:dyDescent="0.3">
      <c r="B56" s="3">
        <v>53</v>
      </c>
      <c r="C56" s="8"/>
      <c r="D56" s="14"/>
      <c r="E56" s="10"/>
      <c r="F56" s="10"/>
      <c r="G56" s="10"/>
      <c r="H56" s="9"/>
      <c r="I56" s="11"/>
      <c r="J56" s="10"/>
      <c r="K56" s="5"/>
      <c r="L56" s="12"/>
      <c r="M56" s="9"/>
    </row>
    <row r="57" spans="2:13" x14ac:dyDescent="0.3">
      <c r="B57" s="3">
        <v>54</v>
      </c>
      <c r="C57" s="8"/>
      <c r="D57" s="14"/>
      <c r="E57" s="10"/>
      <c r="F57" s="10"/>
      <c r="G57" s="10"/>
      <c r="H57" s="10"/>
      <c r="I57" s="11"/>
      <c r="J57" s="10"/>
      <c r="K57" s="5"/>
      <c r="L57" s="12"/>
      <c r="M57" s="9"/>
    </row>
    <row r="58" spans="2:13" x14ac:dyDescent="0.3">
      <c r="B58" s="3">
        <v>55</v>
      </c>
      <c r="C58" s="8"/>
      <c r="D58" s="14"/>
      <c r="E58" s="10"/>
      <c r="F58" s="10"/>
      <c r="G58" s="10"/>
      <c r="H58" s="9"/>
      <c r="I58" s="11"/>
      <c r="J58" s="10"/>
      <c r="K58" s="13"/>
      <c r="L58" s="12"/>
      <c r="M58" s="9"/>
    </row>
    <row r="59" spans="2:13" x14ac:dyDescent="0.3">
      <c r="B59" s="3">
        <v>56</v>
      </c>
      <c r="C59" s="8"/>
      <c r="D59" s="14"/>
      <c r="E59" s="10"/>
      <c r="F59" s="10"/>
      <c r="G59" s="10"/>
      <c r="H59" s="9"/>
      <c r="I59" s="11"/>
      <c r="J59" s="10"/>
      <c r="K59" s="5"/>
      <c r="L59" s="12"/>
      <c r="M59" s="9"/>
    </row>
    <row r="60" spans="2:13" x14ac:dyDescent="0.3">
      <c r="B60" s="3">
        <v>57</v>
      </c>
      <c r="C60" s="8"/>
      <c r="D60" s="14"/>
      <c r="E60" s="10"/>
      <c r="F60" s="10"/>
      <c r="G60" s="10"/>
      <c r="H60" s="9"/>
      <c r="I60" s="11"/>
      <c r="J60" s="10"/>
      <c r="K60" s="5"/>
      <c r="L60" s="12"/>
      <c r="M60" s="9"/>
    </row>
    <row r="61" spans="2:13" x14ac:dyDescent="0.3">
      <c r="B61" s="3">
        <v>58</v>
      </c>
      <c r="C61" s="8"/>
      <c r="D61" s="14"/>
      <c r="E61" s="10"/>
      <c r="F61" s="9"/>
      <c r="G61" s="10"/>
      <c r="H61" s="9"/>
      <c r="I61" s="11"/>
      <c r="J61" s="10"/>
      <c r="K61" s="5"/>
      <c r="L61" s="12"/>
      <c r="M61" s="9"/>
    </row>
    <row r="62" spans="2:13" x14ac:dyDescent="0.3">
      <c r="B62" s="3">
        <v>59</v>
      </c>
      <c r="C62" s="8"/>
      <c r="D62" s="14"/>
      <c r="E62" s="10"/>
      <c r="F62" s="10"/>
      <c r="G62" s="10"/>
      <c r="H62" s="9"/>
      <c r="I62" s="11"/>
      <c r="J62" s="10"/>
      <c r="K62" s="5"/>
      <c r="L62" s="12"/>
      <c r="M62" s="9"/>
    </row>
    <row r="63" spans="2:13" x14ac:dyDescent="0.3">
      <c r="B63" s="3">
        <v>60</v>
      </c>
      <c r="C63" s="8"/>
      <c r="D63" s="14"/>
      <c r="E63" s="10"/>
      <c r="F63" s="10"/>
      <c r="G63" s="10"/>
      <c r="H63" s="9"/>
      <c r="I63" s="11"/>
      <c r="J63" s="10"/>
      <c r="K63" s="5"/>
      <c r="L63" s="12"/>
      <c r="M63" s="9"/>
    </row>
    <row r="64" spans="2:13" x14ac:dyDescent="0.3">
      <c r="B64" s="3">
        <v>61</v>
      </c>
      <c r="C64" s="8"/>
      <c r="D64" s="14"/>
      <c r="E64" s="10"/>
      <c r="F64" s="10"/>
      <c r="G64" s="10"/>
      <c r="H64" s="9"/>
      <c r="I64" s="11"/>
      <c r="J64" s="10"/>
      <c r="K64" s="5"/>
      <c r="L64" s="12"/>
      <c r="M64" s="9"/>
    </row>
    <row r="65" spans="2:13" x14ac:dyDescent="0.3">
      <c r="B65" s="3">
        <v>62</v>
      </c>
      <c r="C65" s="8"/>
      <c r="D65" s="14"/>
      <c r="E65" s="10"/>
      <c r="F65" s="10"/>
      <c r="G65" s="10"/>
      <c r="H65" s="9"/>
      <c r="I65" s="11"/>
      <c r="J65" s="10"/>
      <c r="K65" s="13"/>
      <c r="L65" s="12"/>
      <c r="M65" s="9"/>
    </row>
    <row r="66" spans="2:13" x14ac:dyDescent="0.3">
      <c r="B66" s="3">
        <v>63</v>
      </c>
      <c r="C66" s="8"/>
      <c r="D66" s="14"/>
      <c r="E66" s="10"/>
      <c r="F66" s="10"/>
      <c r="G66" s="10"/>
      <c r="H66" s="9"/>
      <c r="I66" s="11"/>
      <c r="J66" s="10"/>
      <c r="K66" s="5"/>
      <c r="L66" s="12"/>
      <c r="M66" s="9"/>
    </row>
    <row r="67" spans="2:13" x14ac:dyDescent="0.3">
      <c r="B67" s="3">
        <v>64</v>
      </c>
      <c r="C67" s="8"/>
      <c r="D67" s="14"/>
      <c r="E67" s="10"/>
      <c r="F67" s="10"/>
      <c r="G67" s="10"/>
      <c r="H67" s="9"/>
      <c r="I67" s="11"/>
      <c r="J67" s="10"/>
      <c r="K67" s="5"/>
      <c r="L67" s="12"/>
      <c r="M67" s="9"/>
    </row>
    <row r="68" spans="2:13" x14ac:dyDescent="0.3">
      <c r="B68" s="3">
        <v>65</v>
      </c>
      <c r="C68" s="8"/>
      <c r="D68" s="14"/>
      <c r="E68" s="10"/>
      <c r="F68" s="10"/>
      <c r="G68" s="10"/>
      <c r="H68" s="10"/>
      <c r="I68" s="11"/>
      <c r="J68" s="10"/>
      <c r="K68" s="5"/>
      <c r="L68" s="12"/>
      <c r="M68" s="9"/>
    </row>
    <row r="69" spans="2:13" x14ac:dyDescent="0.3">
      <c r="B69" s="3">
        <v>66</v>
      </c>
      <c r="C69" s="8"/>
      <c r="D69" s="14"/>
      <c r="E69" s="10"/>
      <c r="F69" s="10"/>
      <c r="G69" s="10"/>
      <c r="H69" s="9"/>
      <c r="I69" s="11"/>
      <c r="J69" s="10"/>
      <c r="K69" s="13"/>
      <c r="L69" s="12"/>
      <c r="M69" s="9"/>
    </row>
    <row r="70" spans="2:13" x14ac:dyDescent="0.3">
      <c r="B70" s="3">
        <v>67</v>
      </c>
      <c r="C70" s="8"/>
      <c r="D70" s="14"/>
      <c r="E70" s="10"/>
      <c r="F70" s="10"/>
      <c r="G70" s="10"/>
      <c r="H70" s="9"/>
      <c r="I70" s="11"/>
      <c r="J70" s="10"/>
      <c r="K70" s="13"/>
      <c r="L70" s="12"/>
      <c r="M70" s="9"/>
    </row>
    <row r="71" spans="2:13" x14ac:dyDescent="0.3">
      <c r="B71" s="3">
        <v>68</v>
      </c>
      <c r="C71" s="8"/>
      <c r="D71" s="14"/>
      <c r="E71" s="10"/>
      <c r="F71" s="10"/>
      <c r="G71" s="10"/>
      <c r="H71" s="9"/>
      <c r="I71" s="11"/>
      <c r="J71" s="10"/>
      <c r="K71" s="13"/>
      <c r="L71" s="12"/>
      <c r="M71" s="9"/>
    </row>
    <row r="72" spans="2:13" x14ac:dyDescent="0.3">
      <c r="B72" s="3">
        <v>69</v>
      </c>
      <c r="C72" s="8"/>
      <c r="D72" s="14"/>
      <c r="E72" s="10"/>
      <c r="F72" s="10"/>
      <c r="G72" s="10"/>
      <c r="H72" s="9"/>
      <c r="I72" s="11"/>
      <c r="J72" s="10"/>
      <c r="K72" s="13"/>
      <c r="L72" s="12"/>
      <c r="M72" s="9"/>
    </row>
    <row r="73" spans="2:13" x14ac:dyDescent="0.3">
      <c r="B73" s="3">
        <v>70</v>
      </c>
      <c r="C73" s="8"/>
      <c r="D73" s="14"/>
      <c r="E73" s="10"/>
      <c r="F73" s="10"/>
      <c r="G73" s="10"/>
      <c r="H73" s="9"/>
      <c r="I73" s="11"/>
      <c r="J73" s="10"/>
      <c r="K73" s="13"/>
      <c r="L73" s="12"/>
      <c r="M73" s="9"/>
    </row>
    <row r="74" spans="2:13" x14ac:dyDescent="0.3">
      <c r="B74" s="3">
        <v>71</v>
      </c>
      <c r="C74" s="8"/>
      <c r="D74" s="14"/>
      <c r="E74" s="10"/>
      <c r="F74" s="10"/>
      <c r="G74" s="10"/>
      <c r="H74" s="9"/>
      <c r="I74" s="11"/>
      <c r="J74" s="10"/>
      <c r="K74" s="13"/>
      <c r="L74" s="12"/>
      <c r="M74" s="9"/>
    </row>
    <row r="75" spans="2:13" x14ac:dyDescent="0.3">
      <c r="B75" s="3">
        <v>72</v>
      </c>
      <c r="C75" s="8"/>
      <c r="D75" s="14"/>
      <c r="E75" s="10"/>
      <c r="F75" s="10"/>
      <c r="G75" s="10"/>
      <c r="H75" s="9"/>
      <c r="I75" s="11"/>
      <c r="J75" s="10"/>
      <c r="K75" s="13"/>
      <c r="L75" s="12"/>
      <c r="M75" s="9"/>
    </row>
    <row r="76" spans="2:13" x14ac:dyDescent="0.3">
      <c r="B76" s="3">
        <v>73</v>
      </c>
      <c r="C76" s="8"/>
      <c r="D76" s="14"/>
      <c r="E76" s="10"/>
      <c r="F76" s="10"/>
      <c r="G76" s="10"/>
      <c r="H76" s="9"/>
      <c r="I76" s="11"/>
      <c r="J76" s="10"/>
      <c r="K76" s="13"/>
      <c r="L76" s="12"/>
      <c r="M76" s="9"/>
    </row>
    <row r="77" spans="2:13" x14ac:dyDescent="0.3">
      <c r="B77" s="3">
        <v>74</v>
      </c>
      <c r="C77" s="8"/>
      <c r="D77" s="14"/>
      <c r="E77" s="10"/>
      <c r="F77" s="10"/>
      <c r="G77" s="10"/>
      <c r="H77" s="9"/>
      <c r="I77" s="11"/>
      <c r="J77" s="10"/>
      <c r="K77" s="13"/>
      <c r="L77" s="12"/>
      <c r="M77" s="9"/>
    </row>
    <row r="78" spans="2:13" x14ac:dyDescent="0.3">
      <c r="B78" s="3">
        <v>75</v>
      </c>
      <c r="C78" s="8"/>
      <c r="D78" s="14"/>
      <c r="E78" s="10"/>
      <c r="F78" s="10"/>
      <c r="G78" s="10"/>
      <c r="H78" s="9"/>
      <c r="I78" s="11"/>
      <c r="J78" s="10"/>
      <c r="K78" s="13"/>
      <c r="L78" s="12"/>
      <c r="M78" s="9"/>
    </row>
    <row r="79" spans="2:13" x14ac:dyDescent="0.3">
      <c r="B79" s="3">
        <v>76</v>
      </c>
      <c r="C79" s="8"/>
      <c r="D79" s="14"/>
      <c r="E79" s="10"/>
      <c r="F79" s="10"/>
      <c r="G79" s="10"/>
      <c r="H79" s="9"/>
      <c r="I79" s="11"/>
      <c r="J79" s="10"/>
      <c r="K79" s="13"/>
      <c r="L79" s="12"/>
      <c r="M79" s="9"/>
    </row>
    <row r="80" spans="2:13" x14ac:dyDescent="0.3">
      <c r="B80" s="3">
        <v>77</v>
      </c>
      <c r="C80" s="8"/>
      <c r="D80" s="14"/>
      <c r="E80" s="10"/>
      <c r="F80" s="10"/>
      <c r="G80" s="10"/>
      <c r="H80" s="9"/>
      <c r="I80" s="11"/>
      <c r="J80" s="10"/>
      <c r="K80" s="13"/>
      <c r="L80" s="12"/>
      <c r="M80" s="9"/>
    </row>
    <row r="81" spans="2:13" x14ac:dyDescent="0.3">
      <c r="B81" s="3">
        <v>78</v>
      </c>
      <c r="C81" s="8"/>
      <c r="D81" s="14"/>
      <c r="E81" s="10"/>
      <c r="F81" s="10"/>
      <c r="G81" s="10"/>
      <c r="H81" s="9"/>
      <c r="I81" s="11"/>
      <c r="J81" s="10"/>
      <c r="K81" s="13"/>
      <c r="L81" s="12"/>
      <c r="M81" s="9"/>
    </row>
    <row r="82" spans="2:13" x14ac:dyDescent="0.3">
      <c r="B82" s="3">
        <v>79</v>
      </c>
      <c r="C82" s="8"/>
      <c r="D82" s="14"/>
      <c r="E82" s="10"/>
      <c r="F82" s="10"/>
      <c r="G82" s="10"/>
      <c r="H82" s="9"/>
      <c r="I82" s="11"/>
      <c r="J82" s="10"/>
      <c r="K82" s="13"/>
      <c r="L82" s="12"/>
      <c r="M82" s="9"/>
    </row>
    <row r="83" spans="2:13" x14ac:dyDescent="0.3">
      <c r="B83" s="3">
        <v>80</v>
      </c>
      <c r="C83" s="8"/>
      <c r="D83" s="14"/>
      <c r="E83" s="10"/>
      <c r="F83" s="10"/>
      <c r="G83" s="10"/>
      <c r="H83" s="9"/>
      <c r="I83" s="11"/>
      <c r="J83" s="10"/>
      <c r="K83" s="13"/>
      <c r="L83" s="12"/>
      <c r="M83" s="9"/>
    </row>
    <row r="84" spans="2:13" x14ac:dyDescent="0.3">
      <c r="B84" s="3">
        <v>81</v>
      </c>
      <c r="C84" s="8"/>
      <c r="D84" s="14"/>
      <c r="E84" s="10"/>
      <c r="F84" s="10"/>
      <c r="G84" s="10"/>
      <c r="H84" s="9"/>
      <c r="I84" s="11"/>
      <c r="J84" s="10"/>
      <c r="K84" s="13"/>
      <c r="L84" s="12"/>
      <c r="M84" s="9"/>
    </row>
    <row r="85" spans="2:13" x14ac:dyDescent="0.3">
      <c r="B85" s="3">
        <v>82</v>
      </c>
      <c r="C85" s="8"/>
      <c r="D85" s="14"/>
      <c r="E85" s="10"/>
      <c r="F85" s="10"/>
      <c r="G85" s="10"/>
      <c r="H85" s="9"/>
      <c r="I85" s="11"/>
      <c r="J85" s="10"/>
      <c r="K85" s="13"/>
      <c r="L85" s="12"/>
      <c r="M85" s="9"/>
    </row>
    <row r="86" spans="2:13" x14ac:dyDescent="0.3">
      <c r="B86" s="3">
        <v>83</v>
      </c>
      <c r="C86" s="8"/>
      <c r="D86" s="14"/>
      <c r="E86" s="10"/>
      <c r="F86" s="10"/>
      <c r="G86" s="10"/>
      <c r="H86" s="9"/>
      <c r="I86" s="11"/>
      <c r="J86" s="10"/>
      <c r="K86" s="13"/>
      <c r="L86" s="12"/>
      <c r="M86" s="9"/>
    </row>
    <row r="87" spans="2:13" x14ac:dyDescent="0.3">
      <c r="B87" s="3">
        <v>84</v>
      </c>
      <c r="C87" s="8"/>
      <c r="D87" s="14"/>
      <c r="E87" s="10"/>
      <c r="F87" s="10"/>
      <c r="G87" s="10"/>
      <c r="H87" s="9"/>
      <c r="I87" s="11"/>
      <c r="J87" s="10"/>
      <c r="K87" s="13"/>
      <c r="L87" s="12"/>
      <c r="M87" s="9"/>
    </row>
    <row r="88" spans="2:13" x14ac:dyDescent="0.3">
      <c r="B88" s="3">
        <v>85</v>
      </c>
      <c r="C88" s="8"/>
      <c r="D88" s="14"/>
      <c r="E88" s="10"/>
      <c r="F88" s="10"/>
      <c r="G88" s="10"/>
      <c r="H88" s="9"/>
      <c r="I88" s="11"/>
      <c r="J88" s="10"/>
      <c r="K88" s="13"/>
      <c r="L88" s="12"/>
      <c r="M88" s="9"/>
    </row>
    <row r="89" spans="2:13" x14ac:dyDescent="0.3">
      <c r="B89" s="3">
        <v>86</v>
      </c>
      <c r="C89" s="8"/>
      <c r="D89" s="14"/>
      <c r="E89" s="10"/>
      <c r="F89" s="10"/>
      <c r="G89" s="10"/>
      <c r="H89" s="9"/>
      <c r="I89" s="11"/>
      <c r="J89" s="10"/>
      <c r="K89" s="13"/>
      <c r="L89" s="12"/>
      <c r="M89" s="9"/>
    </row>
    <row r="90" spans="2:13" x14ac:dyDescent="0.3">
      <c r="B90" s="3">
        <v>87</v>
      </c>
      <c r="C90" s="8"/>
      <c r="D90" s="14"/>
      <c r="E90" s="10"/>
      <c r="F90" s="10"/>
      <c r="G90" s="10"/>
      <c r="H90" s="9"/>
      <c r="I90" s="11"/>
      <c r="J90" s="10"/>
      <c r="K90" s="13"/>
      <c r="L90" s="12"/>
      <c r="M90" s="9"/>
    </row>
    <row r="91" spans="2:13" x14ac:dyDescent="0.3">
      <c r="B91" s="3">
        <v>88</v>
      </c>
      <c r="C91" s="8"/>
      <c r="D91" s="14"/>
      <c r="E91" s="10"/>
      <c r="F91" s="10"/>
      <c r="G91" s="10"/>
      <c r="H91" s="9"/>
      <c r="I91" s="11"/>
      <c r="J91" s="10"/>
      <c r="K91" s="13"/>
      <c r="L91" s="12"/>
      <c r="M91" s="9"/>
    </row>
    <row r="92" spans="2:13" x14ac:dyDescent="0.3">
      <c r="B92" s="3">
        <v>89</v>
      </c>
      <c r="C92" s="8"/>
      <c r="D92" s="14"/>
      <c r="E92" s="10"/>
      <c r="F92" s="10"/>
      <c r="G92" s="10"/>
      <c r="H92" s="9"/>
      <c r="I92" s="11"/>
      <c r="J92" s="10"/>
      <c r="K92" s="13"/>
      <c r="L92" s="12"/>
      <c r="M92" s="9"/>
    </row>
    <row r="93" spans="2:13" x14ac:dyDescent="0.3">
      <c r="B93" s="3">
        <v>90</v>
      </c>
      <c r="C93" s="8"/>
      <c r="D93" s="14"/>
      <c r="E93" s="10"/>
      <c r="F93" s="10"/>
      <c r="G93" s="10"/>
      <c r="H93" s="9"/>
      <c r="I93" s="11"/>
      <c r="J93" s="10"/>
      <c r="K93" s="13"/>
      <c r="L93" s="12"/>
      <c r="M93" s="9"/>
    </row>
    <row r="94" spans="2:13" x14ac:dyDescent="0.3">
      <c r="B94" s="3">
        <v>91</v>
      </c>
      <c r="C94" s="8"/>
      <c r="D94" s="14"/>
      <c r="E94" s="10"/>
      <c r="F94" s="10"/>
      <c r="G94" s="10"/>
      <c r="H94" s="9"/>
      <c r="I94" s="11"/>
      <c r="J94" s="10"/>
      <c r="K94" s="13"/>
      <c r="L94" s="12"/>
      <c r="M94" s="9"/>
    </row>
    <row r="95" spans="2:13" x14ac:dyDescent="0.3">
      <c r="B95" s="3">
        <v>92</v>
      </c>
      <c r="C95" s="8"/>
      <c r="D95" s="14"/>
      <c r="E95" s="10"/>
      <c r="F95" s="10"/>
      <c r="G95" s="10"/>
      <c r="H95" s="9"/>
      <c r="I95" s="11"/>
      <c r="J95" s="10"/>
      <c r="K95" s="13"/>
      <c r="L95" s="12"/>
      <c r="M95" s="9"/>
    </row>
    <row r="96" spans="2:13" x14ac:dyDescent="0.3">
      <c r="B96" s="3">
        <v>93</v>
      </c>
      <c r="C96" s="8"/>
      <c r="D96" s="14"/>
      <c r="E96" s="10"/>
      <c r="F96" s="10"/>
      <c r="G96" s="10"/>
      <c r="H96" s="9"/>
      <c r="I96" s="11"/>
      <c r="J96" s="10"/>
      <c r="K96" s="13"/>
      <c r="L96" s="12"/>
      <c r="M96" s="9"/>
    </row>
    <row r="97" spans="2:13" x14ac:dyDescent="0.3">
      <c r="B97" s="3">
        <v>94</v>
      </c>
      <c r="C97" s="8"/>
      <c r="D97" s="14"/>
      <c r="E97" s="10"/>
      <c r="F97" s="10"/>
      <c r="G97" s="10"/>
      <c r="H97" s="9"/>
      <c r="I97" s="11"/>
      <c r="J97" s="10"/>
      <c r="K97" s="13"/>
      <c r="L97" s="12"/>
      <c r="M97" s="9"/>
    </row>
    <row r="98" spans="2:13" x14ac:dyDescent="0.3">
      <c r="B98" s="3">
        <v>95</v>
      </c>
      <c r="C98" s="8"/>
      <c r="D98" s="14"/>
      <c r="E98" s="10"/>
      <c r="F98" s="10"/>
      <c r="G98" s="10"/>
      <c r="H98" s="9"/>
      <c r="I98" s="11"/>
      <c r="J98" s="10"/>
      <c r="K98" s="13"/>
      <c r="L98" s="12"/>
      <c r="M98" s="9"/>
    </row>
    <row r="99" spans="2:13" x14ac:dyDescent="0.3">
      <c r="B99" s="3">
        <v>96</v>
      </c>
      <c r="C99" s="8"/>
      <c r="D99" s="14"/>
      <c r="E99" s="10"/>
      <c r="F99" s="10"/>
      <c r="G99" s="10"/>
      <c r="H99" s="9"/>
      <c r="I99" s="11"/>
      <c r="J99" s="10"/>
      <c r="K99" s="13"/>
      <c r="L99" s="12"/>
      <c r="M99" s="9"/>
    </row>
    <row r="100" spans="2:13" x14ac:dyDescent="0.3">
      <c r="B100" s="3">
        <v>97</v>
      </c>
      <c r="C100" s="8"/>
      <c r="D100" s="14"/>
      <c r="E100" s="10"/>
      <c r="F100" s="10"/>
      <c r="G100" s="10"/>
      <c r="H100" s="9"/>
      <c r="I100" s="11"/>
      <c r="J100" s="10"/>
      <c r="K100" s="13"/>
      <c r="L100" s="12"/>
      <c r="M100" s="9"/>
    </row>
    <row r="101" spans="2:13" x14ac:dyDescent="0.3">
      <c r="B101" s="3">
        <v>98</v>
      </c>
      <c r="C101" s="8"/>
      <c r="D101" s="14"/>
      <c r="E101" s="10"/>
      <c r="F101" s="10"/>
      <c r="G101" s="10"/>
      <c r="H101" s="9"/>
      <c r="I101" s="11"/>
      <c r="J101" s="10"/>
      <c r="K101" s="13"/>
      <c r="L101" s="12"/>
      <c r="M101" s="9"/>
    </row>
    <row r="102" spans="2:13" x14ac:dyDescent="0.3">
      <c r="B102" s="3">
        <v>99</v>
      </c>
      <c r="C102" s="8"/>
      <c r="D102" s="14"/>
      <c r="E102" s="10"/>
      <c r="F102" s="10"/>
      <c r="G102" s="10"/>
      <c r="H102" s="9"/>
      <c r="I102" s="11"/>
      <c r="J102" s="10"/>
      <c r="K102" s="13"/>
      <c r="L102" s="12"/>
      <c r="M102" s="9"/>
    </row>
    <row r="103" spans="2:13" x14ac:dyDescent="0.3">
      <c r="B103" s="3">
        <v>100</v>
      </c>
      <c r="C103" s="8"/>
      <c r="D103" s="14"/>
      <c r="E103" s="10"/>
      <c r="F103" s="10"/>
      <c r="G103" s="10"/>
      <c r="H103" s="9"/>
      <c r="I103" s="11"/>
      <c r="J103" s="10"/>
      <c r="K103" s="13"/>
      <c r="L103" s="12"/>
      <c r="M103" s="9"/>
    </row>
  </sheetData>
  <mergeCells count="3">
    <mergeCell ref="H2:L2"/>
    <mergeCell ref="C2:D2"/>
    <mergeCell ref="E2:G2"/>
  </mergeCells>
  <conditionalFormatting sqref="C4:C103">
    <cfRule type="cellIs" dxfId="5" priority="11" operator="equal">
      <formula>"Low"</formula>
    </cfRule>
    <cfRule type="cellIs" dxfId="4" priority="12" operator="equal">
      <formula>"Mid"</formula>
    </cfRule>
    <cfRule type="cellIs" dxfId="3" priority="13" operator="equal">
      <formula>"High"</formula>
    </cfRule>
  </conditionalFormatting>
  <conditionalFormatting sqref="K4">
    <cfRule type="dataBar" priority="120">
      <dataBar>
        <cfvo type="min"/>
        <cfvo type="max"/>
        <color rgb="FF638EC6"/>
      </dataBar>
      <extLst>
        <ext xmlns:x14="http://schemas.microsoft.com/office/spreadsheetml/2009/9/main" uri="{B025F937-C7B1-47D3-B67F-A62EFF666E3E}">
          <x14:id>{DE6D2CA5-52F5-4067-B5F5-E42903E1C39F}</x14:id>
        </ext>
      </extLst>
    </cfRule>
    <cfRule type="dataBar" priority="119">
      <dataBar>
        <cfvo type="num" val="0"/>
        <cfvo type="num" val="1"/>
        <color rgb="FF63C384"/>
      </dataBar>
      <extLst>
        <ext xmlns:x14="http://schemas.microsoft.com/office/spreadsheetml/2009/9/main" uri="{B025F937-C7B1-47D3-B67F-A62EFF666E3E}">
          <x14:id>{8CCA6512-BAF4-4877-B2FD-B6521F0889A8}</x14:id>
        </ext>
      </extLst>
    </cfRule>
  </conditionalFormatting>
  <conditionalFormatting sqref="K5:K11">
    <cfRule type="dataBar" priority="118">
      <dataBar>
        <cfvo type="min"/>
        <cfvo type="max"/>
        <color rgb="FF638EC6"/>
      </dataBar>
      <extLst>
        <ext xmlns:x14="http://schemas.microsoft.com/office/spreadsheetml/2009/9/main" uri="{B025F937-C7B1-47D3-B67F-A62EFF666E3E}">
          <x14:id>{53B8CD8E-7A86-41B2-B56F-70E5935E1CB0}</x14:id>
        </ext>
      </extLst>
    </cfRule>
    <cfRule type="dataBar" priority="117">
      <dataBar>
        <cfvo type="num" val="0"/>
        <cfvo type="num" val="1"/>
        <color rgb="FF63C384"/>
      </dataBar>
      <extLst>
        <ext xmlns:x14="http://schemas.microsoft.com/office/spreadsheetml/2009/9/main" uri="{B025F937-C7B1-47D3-B67F-A62EFF666E3E}">
          <x14:id>{E62E301F-8395-450C-9542-179FE4AB20FB}</x14:id>
        </ext>
      </extLst>
    </cfRule>
  </conditionalFormatting>
  <conditionalFormatting sqref="K12">
    <cfRule type="dataBar" priority="116">
      <dataBar>
        <cfvo type="min"/>
        <cfvo type="max"/>
        <color rgb="FF638EC6"/>
      </dataBar>
      <extLst>
        <ext xmlns:x14="http://schemas.microsoft.com/office/spreadsheetml/2009/9/main" uri="{B025F937-C7B1-47D3-B67F-A62EFF666E3E}">
          <x14:id>{4EA7CEE8-6091-4721-A338-FDDBA02C7C94}</x14:id>
        </ext>
      </extLst>
    </cfRule>
    <cfRule type="dataBar" priority="115">
      <dataBar>
        <cfvo type="num" val="0"/>
        <cfvo type="num" val="1"/>
        <color rgb="FF63C384"/>
      </dataBar>
      <extLst>
        <ext xmlns:x14="http://schemas.microsoft.com/office/spreadsheetml/2009/9/main" uri="{B025F937-C7B1-47D3-B67F-A62EFF666E3E}">
          <x14:id>{88A6CE4A-618A-49A8-9A56-20880E6C63A1}</x14:id>
        </ext>
      </extLst>
    </cfRule>
  </conditionalFormatting>
  <conditionalFormatting sqref="K13">
    <cfRule type="dataBar" priority="114">
      <dataBar>
        <cfvo type="min"/>
        <cfvo type="max"/>
        <color rgb="FF638EC6"/>
      </dataBar>
      <extLst>
        <ext xmlns:x14="http://schemas.microsoft.com/office/spreadsheetml/2009/9/main" uri="{B025F937-C7B1-47D3-B67F-A62EFF666E3E}">
          <x14:id>{7E8DBC16-45A2-480C-B3D0-88D00C3A5C0B}</x14:id>
        </ext>
      </extLst>
    </cfRule>
    <cfRule type="dataBar" priority="113">
      <dataBar>
        <cfvo type="num" val="0"/>
        <cfvo type="num" val="1"/>
        <color rgb="FF63C384"/>
      </dataBar>
      <extLst>
        <ext xmlns:x14="http://schemas.microsoft.com/office/spreadsheetml/2009/9/main" uri="{B025F937-C7B1-47D3-B67F-A62EFF666E3E}">
          <x14:id>{FDE0EA0E-2158-46D2-BA88-EE09522C4C14}</x14:id>
        </ext>
      </extLst>
    </cfRule>
  </conditionalFormatting>
  <conditionalFormatting sqref="K14">
    <cfRule type="dataBar" priority="112">
      <dataBar>
        <cfvo type="min"/>
        <cfvo type="max"/>
        <color rgb="FF638EC6"/>
      </dataBar>
      <extLst>
        <ext xmlns:x14="http://schemas.microsoft.com/office/spreadsheetml/2009/9/main" uri="{B025F937-C7B1-47D3-B67F-A62EFF666E3E}">
          <x14:id>{C9B6ED75-AB93-4F17-8DDF-27309F3F3FB8}</x14:id>
        </ext>
      </extLst>
    </cfRule>
    <cfRule type="dataBar" priority="111">
      <dataBar>
        <cfvo type="num" val="0"/>
        <cfvo type="num" val="1"/>
        <color rgb="FF63C384"/>
      </dataBar>
      <extLst>
        <ext xmlns:x14="http://schemas.microsoft.com/office/spreadsheetml/2009/9/main" uri="{B025F937-C7B1-47D3-B67F-A62EFF666E3E}">
          <x14:id>{F1F34556-9FB0-46F5-BDE1-B5B18EB875C6}</x14:id>
        </ext>
      </extLst>
    </cfRule>
  </conditionalFormatting>
  <conditionalFormatting sqref="K15">
    <cfRule type="dataBar" priority="98">
      <dataBar>
        <cfvo type="min"/>
        <cfvo type="max"/>
        <color rgb="FF638EC6"/>
      </dataBar>
      <extLst>
        <ext xmlns:x14="http://schemas.microsoft.com/office/spreadsheetml/2009/9/main" uri="{B025F937-C7B1-47D3-B67F-A62EFF666E3E}">
          <x14:id>{D12766E1-63E1-4462-A91E-FC191D17CF04}</x14:id>
        </ext>
      </extLst>
    </cfRule>
    <cfRule type="dataBar" priority="97">
      <dataBar>
        <cfvo type="num" val="0"/>
        <cfvo type="num" val="1"/>
        <color rgb="FF63C384"/>
      </dataBar>
      <extLst>
        <ext xmlns:x14="http://schemas.microsoft.com/office/spreadsheetml/2009/9/main" uri="{B025F937-C7B1-47D3-B67F-A62EFF666E3E}">
          <x14:id>{14BE009C-8A7D-4287-A98F-CFF9AAECD844}</x14:id>
        </ext>
      </extLst>
    </cfRule>
  </conditionalFormatting>
  <conditionalFormatting sqref="K16:K22">
    <cfRule type="dataBar" priority="96">
      <dataBar>
        <cfvo type="min"/>
        <cfvo type="max"/>
        <color rgb="FF638EC6"/>
      </dataBar>
      <extLst>
        <ext xmlns:x14="http://schemas.microsoft.com/office/spreadsheetml/2009/9/main" uri="{B025F937-C7B1-47D3-B67F-A62EFF666E3E}">
          <x14:id>{F7FF35D2-6D7C-48AF-81F7-AB4AD4D5930C}</x14:id>
        </ext>
      </extLst>
    </cfRule>
    <cfRule type="dataBar" priority="95">
      <dataBar>
        <cfvo type="num" val="0"/>
        <cfvo type="num" val="1"/>
        <color rgb="FF63C384"/>
      </dataBar>
      <extLst>
        <ext xmlns:x14="http://schemas.microsoft.com/office/spreadsheetml/2009/9/main" uri="{B025F937-C7B1-47D3-B67F-A62EFF666E3E}">
          <x14:id>{5FB331B5-DAE4-4638-9F8C-592446E1AE7F}</x14:id>
        </ext>
      </extLst>
    </cfRule>
  </conditionalFormatting>
  <conditionalFormatting sqref="K23">
    <cfRule type="dataBar" priority="93">
      <dataBar>
        <cfvo type="num" val="0"/>
        <cfvo type="num" val="1"/>
        <color rgb="FF63C384"/>
      </dataBar>
      <extLst>
        <ext xmlns:x14="http://schemas.microsoft.com/office/spreadsheetml/2009/9/main" uri="{B025F937-C7B1-47D3-B67F-A62EFF666E3E}">
          <x14:id>{5FF493DA-2936-43BB-8E0F-080B8FAA6A66}</x14:id>
        </ext>
      </extLst>
    </cfRule>
    <cfRule type="dataBar" priority="94">
      <dataBar>
        <cfvo type="min"/>
        <cfvo type="max"/>
        <color rgb="FF638EC6"/>
      </dataBar>
      <extLst>
        <ext xmlns:x14="http://schemas.microsoft.com/office/spreadsheetml/2009/9/main" uri="{B025F937-C7B1-47D3-B67F-A62EFF666E3E}">
          <x14:id>{5EE09258-269F-474C-8C97-17F732D37F8B}</x14:id>
        </ext>
      </extLst>
    </cfRule>
  </conditionalFormatting>
  <conditionalFormatting sqref="K24">
    <cfRule type="dataBar" priority="92">
      <dataBar>
        <cfvo type="min"/>
        <cfvo type="max"/>
        <color rgb="FF638EC6"/>
      </dataBar>
      <extLst>
        <ext xmlns:x14="http://schemas.microsoft.com/office/spreadsheetml/2009/9/main" uri="{B025F937-C7B1-47D3-B67F-A62EFF666E3E}">
          <x14:id>{139A18ED-BB95-4E47-95CA-EB3B1341E2E2}</x14:id>
        </ext>
      </extLst>
    </cfRule>
    <cfRule type="dataBar" priority="91">
      <dataBar>
        <cfvo type="num" val="0"/>
        <cfvo type="num" val="1"/>
        <color rgb="FF63C384"/>
      </dataBar>
      <extLst>
        <ext xmlns:x14="http://schemas.microsoft.com/office/spreadsheetml/2009/9/main" uri="{B025F937-C7B1-47D3-B67F-A62EFF666E3E}">
          <x14:id>{256486AF-3153-471D-9D1C-FB234EA8CF28}</x14:id>
        </ext>
      </extLst>
    </cfRule>
  </conditionalFormatting>
  <conditionalFormatting sqref="K25">
    <cfRule type="dataBar" priority="90">
      <dataBar>
        <cfvo type="min"/>
        <cfvo type="max"/>
        <color rgb="FF638EC6"/>
      </dataBar>
      <extLst>
        <ext xmlns:x14="http://schemas.microsoft.com/office/spreadsheetml/2009/9/main" uri="{B025F937-C7B1-47D3-B67F-A62EFF666E3E}">
          <x14:id>{D6D2F1AD-F159-4B01-976F-67DBA81C7790}</x14:id>
        </ext>
      </extLst>
    </cfRule>
    <cfRule type="dataBar" priority="89">
      <dataBar>
        <cfvo type="num" val="0"/>
        <cfvo type="num" val="1"/>
        <color rgb="FF63C384"/>
      </dataBar>
      <extLst>
        <ext xmlns:x14="http://schemas.microsoft.com/office/spreadsheetml/2009/9/main" uri="{B025F937-C7B1-47D3-B67F-A62EFF666E3E}">
          <x14:id>{A86A34C0-DC14-45B3-894C-8EC9AA4E7E6A}</x14:id>
        </ext>
      </extLst>
    </cfRule>
  </conditionalFormatting>
  <conditionalFormatting sqref="K26">
    <cfRule type="dataBar" priority="76">
      <dataBar>
        <cfvo type="min"/>
        <cfvo type="max"/>
        <color rgb="FF638EC6"/>
      </dataBar>
      <extLst>
        <ext xmlns:x14="http://schemas.microsoft.com/office/spreadsheetml/2009/9/main" uri="{B025F937-C7B1-47D3-B67F-A62EFF666E3E}">
          <x14:id>{20E218E1-FB23-4715-BD9C-E11F1A05CD9E}</x14:id>
        </ext>
      </extLst>
    </cfRule>
    <cfRule type="dataBar" priority="75">
      <dataBar>
        <cfvo type="num" val="0"/>
        <cfvo type="num" val="1"/>
        <color rgb="FF63C384"/>
      </dataBar>
      <extLst>
        <ext xmlns:x14="http://schemas.microsoft.com/office/spreadsheetml/2009/9/main" uri="{B025F937-C7B1-47D3-B67F-A62EFF666E3E}">
          <x14:id>{FAF800E2-9A04-40F8-B322-D433DB01D6FD}</x14:id>
        </ext>
      </extLst>
    </cfRule>
  </conditionalFormatting>
  <conditionalFormatting sqref="K27:K33">
    <cfRule type="dataBar" priority="74">
      <dataBar>
        <cfvo type="min"/>
        <cfvo type="max"/>
        <color rgb="FF638EC6"/>
      </dataBar>
      <extLst>
        <ext xmlns:x14="http://schemas.microsoft.com/office/spreadsheetml/2009/9/main" uri="{B025F937-C7B1-47D3-B67F-A62EFF666E3E}">
          <x14:id>{2F2B1DFF-C1F9-4B51-A7EC-C75D061FE52F}</x14:id>
        </ext>
      </extLst>
    </cfRule>
    <cfRule type="dataBar" priority="73">
      <dataBar>
        <cfvo type="num" val="0"/>
        <cfvo type="num" val="1"/>
        <color rgb="FF63C384"/>
      </dataBar>
      <extLst>
        <ext xmlns:x14="http://schemas.microsoft.com/office/spreadsheetml/2009/9/main" uri="{B025F937-C7B1-47D3-B67F-A62EFF666E3E}">
          <x14:id>{A5108948-048B-4668-A24B-A513A24059FC}</x14:id>
        </ext>
      </extLst>
    </cfRule>
  </conditionalFormatting>
  <conditionalFormatting sqref="K34">
    <cfRule type="dataBar" priority="72">
      <dataBar>
        <cfvo type="min"/>
        <cfvo type="max"/>
        <color rgb="FF638EC6"/>
      </dataBar>
      <extLst>
        <ext xmlns:x14="http://schemas.microsoft.com/office/spreadsheetml/2009/9/main" uri="{B025F937-C7B1-47D3-B67F-A62EFF666E3E}">
          <x14:id>{165EF5CD-F5F3-4AE9-B91C-AEF468F2845B}</x14:id>
        </ext>
      </extLst>
    </cfRule>
    <cfRule type="dataBar" priority="71">
      <dataBar>
        <cfvo type="num" val="0"/>
        <cfvo type="num" val="1"/>
        <color rgb="FF63C384"/>
      </dataBar>
      <extLst>
        <ext xmlns:x14="http://schemas.microsoft.com/office/spreadsheetml/2009/9/main" uri="{B025F937-C7B1-47D3-B67F-A62EFF666E3E}">
          <x14:id>{B1B8E893-4D96-4353-B6CA-A6A0CAA6B34D}</x14:id>
        </ext>
      </extLst>
    </cfRule>
  </conditionalFormatting>
  <conditionalFormatting sqref="K35">
    <cfRule type="dataBar" priority="70">
      <dataBar>
        <cfvo type="min"/>
        <cfvo type="max"/>
        <color rgb="FF638EC6"/>
      </dataBar>
      <extLst>
        <ext xmlns:x14="http://schemas.microsoft.com/office/spreadsheetml/2009/9/main" uri="{B025F937-C7B1-47D3-B67F-A62EFF666E3E}">
          <x14:id>{5EA6DDA9-E4CA-48D1-990B-44064FA92738}</x14:id>
        </ext>
      </extLst>
    </cfRule>
    <cfRule type="dataBar" priority="69">
      <dataBar>
        <cfvo type="num" val="0"/>
        <cfvo type="num" val="1"/>
        <color rgb="FF63C384"/>
      </dataBar>
      <extLst>
        <ext xmlns:x14="http://schemas.microsoft.com/office/spreadsheetml/2009/9/main" uri="{B025F937-C7B1-47D3-B67F-A62EFF666E3E}">
          <x14:id>{86CDD5B9-CFB6-4F09-9DC3-09747C51EB5B}</x14:id>
        </ext>
      </extLst>
    </cfRule>
  </conditionalFormatting>
  <conditionalFormatting sqref="K36">
    <cfRule type="dataBar" priority="68">
      <dataBar>
        <cfvo type="min"/>
        <cfvo type="max"/>
        <color rgb="FF638EC6"/>
      </dataBar>
      <extLst>
        <ext xmlns:x14="http://schemas.microsoft.com/office/spreadsheetml/2009/9/main" uri="{B025F937-C7B1-47D3-B67F-A62EFF666E3E}">
          <x14:id>{6CB3444A-701F-42F5-B025-C8925BFF9E2C}</x14:id>
        </ext>
      </extLst>
    </cfRule>
    <cfRule type="dataBar" priority="67">
      <dataBar>
        <cfvo type="num" val="0"/>
        <cfvo type="num" val="1"/>
        <color rgb="FF63C384"/>
      </dataBar>
      <extLst>
        <ext xmlns:x14="http://schemas.microsoft.com/office/spreadsheetml/2009/9/main" uri="{B025F937-C7B1-47D3-B67F-A62EFF666E3E}">
          <x14:id>{21DAD8AD-C21B-4508-9C1A-C5111AB63BFE}</x14:id>
        </ext>
      </extLst>
    </cfRule>
  </conditionalFormatting>
  <conditionalFormatting sqref="K37">
    <cfRule type="dataBar" priority="53">
      <dataBar>
        <cfvo type="num" val="0"/>
        <cfvo type="num" val="1"/>
        <color rgb="FF63C384"/>
      </dataBar>
      <extLst>
        <ext xmlns:x14="http://schemas.microsoft.com/office/spreadsheetml/2009/9/main" uri="{B025F937-C7B1-47D3-B67F-A62EFF666E3E}">
          <x14:id>{2CEC357A-AD42-4435-9A9B-E0E896400126}</x14:id>
        </ext>
      </extLst>
    </cfRule>
    <cfRule type="dataBar" priority="54">
      <dataBar>
        <cfvo type="min"/>
        <cfvo type="max"/>
        <color rgb="FF638EC6"/>
      </dataBar>
      <extLst>
        <ext xmlns:x14="http://schemas.microsoft.com/office/spreadsheetml/2009/9/main" uri="{B025F937-C7B1-47D3-B67F-A62EFF666E3E}">
          <x14:id>{BB35CC39-A854-41CE-985F-27115682DCAA}</x14:id>
        </ext>
      </extLst>
    </cfRule>
  </conditionalFormatting>
  <conditionalFormatting sqref="K38:K44">
    <cfRule type="dataBar" priority="52">
      <dataBar>
        <cfvo type="min"/>
        <cfvo type="max"/>
        <color rgb="FF638EC6"/>
      </dataBar>
      <extLst>
        <ext xmlns:x14="http://schemas.microsoft.com/office/spreadsheetml/2009/9/main" uri="{B025F937-C7B1-47D3-B67F-A62EFF666E3E}">
          <x14:id>{C9BA0A5B-3C5E-47BD-804B-69EDF12A5463}</x14:id>
        </ext>
      </extLst>
    </cfRule>
    <cfRule type="dataBar" priority="51">
      <dataBar>
        <cfvo type="num" val="0"/>
        <cfvo type="num" val="1"/>
        <color rgb="FF63C384"/>
      </dataBar>
      <extLst>
        <ext xmlns:x14="http://schemas.microsoft.com/office/spreadsheetml/2009/9/main" uri="{B025F937-C7B1-47D3-B67F-A62EFF666E3E}">
          <x14:id>{2BDB309B-70DA-4822-834E-F8C526005D84}</x14:id>
        </ext>
      </extLst>
    </cfRule>
  </conditionalFormatting>
  <conditionalFormatting sqref="K45">
    <cfRule type="dataBar" priority="50">
      <dataBar>
        <cfvo type="min"/>
        <cfvo type="max"/>
        <color rgb="FF638EC6"/>
      </dataBar>
      <extLst>
        <ext xmlns:x14="http://schemas.microsoft.com/office/spreadsheetml/2009/9/main" uri="{B025F937-C7B1-47D3-B67F-A62EFF666E3E}">
          <x14:id>{E21AC8B2-85CD-4C15-BBE9-611A81B283D2}</x14:id>
        </ext>
      </extLst>
    </cfRule>
    <cfRule type="dataBar" priority="49">
      <dataBar>
        <cfvo type="num" val="0"/>
        <cfvo type="num" val="1"/>
        <color rgb="FF63C384"/>
      </dataBar>
      <extLst>
        <ext xmlns:x14="http://schemas.microsoft.com/office/spreadsheetml/2009/9/main" uri="{B025F937-C7B1-47D3-B67F-A62EFF666E3E}">
          <x14:id>{D071975E-7D99-4F68-BD9E-703A5A9A2173}</x14:id>
        </ext>
      </extLst>
    </cfRule>
  </conditionalFormatting>
  <conditionalFormatting sqref="K46">
    <cfRule type="dataBar" priority="48">
      <dataBar>
        <cfvo type="min"/>
        <cfvo type="max"/>
        <color rgb="FF638EC6"/>
      </dataBar>
      <extLst>
        <ext xmlns:x14="http://schemas.microsoft.com/office/spreadsheetml/2009/9/main" uri="{B025F937-C7B1-47D3-B67F-A62EFF666E3E}">
          <x14:id>{8C40FF10-158F-4CB4-B34F-2E9D12DAD2D2}</x14:id>
        </ext>
      </extLst>
    </cfRule>
    <cfRule type="dataBar" priority="47">
      <dataBar>
        <cfvo type="num" val="0"/>
        <cfvo type="num" val="1"/>
        <color rgb="FF63C384"/>
      </dataBar>
      <extLst>
        <ext xmlns:x14="http://schemas.microsoft.com/office/spreadsheetml/2009/9/main" uri="{B025F937-C7B1-47D3-B67F-A62EFF666E3E}">
          <x14:id>{5ACA9AD2-E14A-49BD-BEE6-61E60CF6157D}</x14:id>
        </ext>
      </extLst>
    </cfRule>
  </conditionalFormatting>
  <conditionalFormatting sqref="K47">
    <cfRule type="dataBar" priority="46">
      <dataBar>
        <cfvo type="min"/>
        <cfvo type="max"/>
        <color rgb="FF638EC6"/>
      </dataBar>
      <extLst>
        <ext xmlns:x14="http://schemas.microsoft.com/office/spreadsheetml/2009/9/main" uri="{B025F937-C7B1-47D3-B67F-A62EFF666E3E}">
          <x14:id>{A8E35CAE-132F-46D6-BC94-D4E6C6F0C70C}</x14:id>
        </ext>
      </extLst>
    </cfRule>
    <cfRule type="dataBar" priority="45">
      <dataBar>
        <cfvo type="num" val="0"/>
        <cfvo type="num" val="1"/>
        <color rgb="FF63C384"/>
      </dataBar>
      <extLst>
        <ext xmlns:x14="http://schemas.microsoft.com/office/spreadsheetml/2009/9/main" uri="{B025F937-C7B1-47D3-B67F-A62EFF666E3E}">
          <x14:id>{98528893-519B-4DE3-9B65-09834C92D8C5}</x14:id>
        </ext>
      </extLst>
    </cfRule>
  </conditionalFormatting>
  <conditionalFormatting sqref="K48">
    <cfRule type="dataBar" priority="32">
      <dataBar>
        <cfvo type="min"/>
        <cfvo type="max"/>
        <color rgb="FF638EC6"/>
      </dataBar>
      <extLst>
        <ext xmlns:x14="http://schemas.microsoft.com/office/spreadsheetml/2009/9/main" uri="{B025F937-C7B1-47D3-B67F-A62EFF666E3E}">
          <x14:id>{2E112ADD-68C2-47C0-925C-3FEFE0774641}</x14:id>
        </ext>
      </extLst>
    </cfRule>
    <cfRule type="dataBar" priority="31">
      <dataBar>
        <cfvo type="num" val="0"/>
        <cfvo type="num" val="1"/>
        <color rgb="FF63C384"/>
      </dataBar>
      <extLst>
        <ext xmlns:x14="http://schemas.microsoft.com/office/spreadsheetml/2009/9/main" uri="{B025F937-C7B1-47D3-B67F-A62EFF666E3E}">
          <x14:id>{1E8F3B0C-45EF-4C2B-8161-1940DC4D6E3D}</x14:id>
        </ext>
      </extLst>
    </cfRule>
  </conditionalFormatting>
  <conditionalFormatting sqref="K49:K55">
    <cfRule type="dataBar" priority="30">
      <dataBar>
        <cfvo type="min"/>
        <cfvo type="max"/>
        <color rgb="FF638EC6"/>
      </dataBar>
      <extLst>
        <ext xmlns:x14="http://schemas.microsoft.com/office/spreadsheetml/2009/9/main" uri="{B025F937-C7B1-47D3-B67F-A62EFF666E3E}">
          <x14:id>{388A05E5-BE72-48A2-9117-EBE43F842F5A}</x14:id>
        </ext>
      </extLst>
    </cfRule>
    <cfRule type="dataBar" priority="29">
      <dataBar>
        <cfvo type="num" val="0"/>
        <cfvo type="num" val="1"/>
        <color rgb="FF63C384"/>
      </dataBar>
      <extLst>
        <ext xmlns:x14="http://schemas.microsoft.com/office/spreadsheetml/2009/9/main" uri="{B025F937-C7B1-47D3-B67F-A62EFF666E3E}">
          <x14:id>{066A83BE-570D-4629-9ACB-F77607DDCE8C}</x14:id>
        </ext>
      </extLst>
    </cfRule>
  </conditionalFormatting>
  <conditionalFormatting sqref="K56">
    <cfRule type="dataBar" priority="28">
      <dataBar>
        <cfvo type="min"/>
        <cfvo type="max"/>
        <color rgb="FF638EC6"/>
      </dataBar>
      <extLst>
        <ext xmlns:x14="http://schemas.microsoft.com/office/spreadsheetml/2009/9/main" uri="{B025F937-C7B1-47D3-B67F-A62EFF666E3E}">
          <x14:id>{B13A8A6B-2BA6-418B-AB42-43EC6ADF8087}</x14:id>
        </ext>
      </extLst>
    </cfRule>
    <cfRule type="dataBar" priority="27">
      <dataBar>
        <cfvo type="num" val="0"/>
        <cfvo type="num" val="1"/>
        <color rgb="FF63C384"/>
      </dataBar>
      <extLst>
        <ext xmlns:x14="http://schemas.microsoft.com/office/spreadsheetml/2009/9/main" uri="{B025F937-C7B1-47D3-B67F-A62EFF666E3E}">
          <x14:id>{D04A2ECD-5167-4588-9C9F-73F3258078BC}</x14:id>
        </ext>
      </extLst>
    </cfRule>
  </conditionalFormatting>
  <conditionalFormatting sqref="K57">
    <cfRule type="dataBar" priority="26">
      <dataBar>
        <cfvo type="min"/>
        <cfvo type="max"/>
        <color rgb="FF638EC6"/>
      </dataBar>
      <extLst>
        <ext xmlns:x14="http://schemas.microsoft.com/office/spreadsheetml/2009/9/main" uri="{B025F937-C7B1-47D3-B67F-A62EFF666E3E}">
          <x14:id>{891D1C16-FD1B-4E9D-A4C4-4FFDE64FA5C3}</x14:id>
        </ext>
      </extLst>
    </cfRule>
    <cfRule type="dataBar" priority="25">
      <dataBar>
        <cfvo type="num" val="0"/>
        <cfvo type="num" val="1"/>
        <color rgb="FF63C384"/>
      </dataBar>
      <extLst>
        <ext xmlns:x14="http://schemas.microsoft.com/office/spreadsheetml/2009/9/main" uri="{B025F937-C7B1-47D3-B67F-A62EFF666E3E}">
          <x14:id>{85A12D37-C5D6-4272-991B-41263C87E5AD}</x14:id>
        </ext>
      </extLst>
    </cfRule>
  </conditionalFormatting>
  <conditionalFormatting sqref="K58">
    <cfRule type="dataBar" priority="23">
      <dataBar>
        <cfvo type="num" val="0"/>
        <cfvo type="num" val="1"/>
        <color rgb="FF63C384"/>
      </dataBar>
      <extLst>
        <ext xmlns:x14="http://schemas.microsoft.com/office/spreadsheetml/2009/9/main" uri="{B025F937-C7B1-47D3-B67F-A62EFF666E3E}">
          <x14:id>{9D667A5E-1AEB-4FA7-9025-C656889CF0F6}</x14:id>
        </ext>
      </extLst>
    </cfRule>
    <cfRule type="dataBar" priority="24">
      <dataBar>
        <cfvo type="min"/>
        <cfvo type="max"/>
        <color rgb="FF638EC6"/>
      </dataBar>
      <extLst>
        <ext xmlns:x14="http://schemas.microsoft.com/office/spreadsheetml/2009/9/main" uri="{B025F937-C7B1-47D3-B67F-A62EFF666E3E}">
          <x14:id>{1796656A-8C77-4916-9BC3-0DBADD427430}</x14:id>
        </ext>
      </extLst>
    </cfRule>
  </conditionalFormatting>
  <conditionalFormatting sqref="K59">
    <cfRule type="dataBar" priority="10">
      <dataBar>
        <cfvo type="min"/>
        <cfvo type="max"/>
        <color rgb="FF638EC6"/>
      </dataBar>
      <extLst>
        <ext xmlns:x14="http://schemas.microsoft.com/office/spreadsheetml/2009/9/main" uri="{B025F937-C7B1-47D3-B67F-A62EFF666E3E}">
          <x14:id>{F1C01661-F05B-4668-ABDC-04EE224167C1}</x14:id>
        </ext>
      </extLst>
    </cfRule>
    <cfRule type="dataBar" priority="9">
      <dataBar>
        <cfvo type="num" val="0"/>
        <cfvo type="num" val="1"/>
        <color rgb="FF63C384"/>
      </dataBar>
      <extLst>
        <ext xmlns:x14="http://schemas.microsoft.com/office/spreadsheetml/2009/9/main" uri="{B025F937-C7B1-47D3-B67F-A62EFF666E3E}">
          <x14:id>{333B4D1E-1CF1-4FB2-A9FB-BDF2B03FE6EF}</x14:id>
        </ext>
      </extLst>
    </cfRule>
  </conditionalFormatting>
  <conditionalFormatting sqref="K60:K66">
    <cfRule type="dataBar" priority="7">
      <dataBar>
        <cfvo type="num" val="0"/>
        <cfvo type="num" val="1"/>
        <color rgb="FF63C384"/>
      </dataBar>
      <extLst>
        <ext xmlns:x14="http://schemas.microsoft.com/office/spreadsheetml/2009/9/main" uri="{B025F937-C7B1-47D3-B67F-A62EFF666E3E}">
          <x14:id>{F93F969B-53E6-47EB-B930-9B83264776FD}</x14:id>
        </ext>
      </extLst>
    </cfRule>
    <cfRule type="dataBar" priority="8">
      <dataBar>
        <cfvo type="min"/>
        <cfvo type="max"/>
        <color rgb="FF638EC6"/>
      </dataBar>
      <extLst>
        <ext xmlns:x14="http://schemas.microsoft.com/office/spreadsheetml/2009/9/main" uri="{B025F937-C7B1-47D3-B67F-A62EFF666E3E}">
          <x14:id>{F1E8C006-8BA6-46CE-86DE-3E6B0DDDC638}</x14:id>
        </ext>
      </extLst>
    </cfRule>
  </conditionalFormatting>
  <conditionalFormatting sqref="K67">
    <cfRule type="dataBar" priority="6">
      <dataBar>
        <cfvo type="min"/>
        <cfvo type="max"/>
        <color rgb="FF638EC6"/>
      </dataBar>
      <extLst>
        <ext xmlns:x14="http://schemas.microsoft.com/office/spreadsheetml/2009/9/main" uri="{B025F937-C7B1-47D3-B67F-A62EFF666E3E}">
          <x14:id>{5B5CA481-DE1D-4C75-8E06-503FD3EBD797}</x14:id>
        </ext>
      </extLst>
    </cfRule>
    <cfRule type="dataBar" priority="5">
      <dataBar>
        <cfvo type="num" val="0"/>
        <cfvo type="num" val="1"/>
        <color rgb="FF63C384"/>
      </dataBar>
      <extLst>
        <ext xmlns:x14="http://schemas.microsoft.com/office/spreadsheetml/2009/9/main" uri="{B025F937-C7B1-47D3-B67F-A62EFF666E3E}">
          <x14:id>{681E9637-F5F9-4C5C-B10B-A236EBFE74DB}</x14:id>
        </ext>
      </extLst>
    </cfRule>
  </conditionalFormatting>
  <conditionalFormatting sqref="K68">
    <cfRule type="dataBar" priority="4">
      <dataBar>
        <cfvo type="min"/>
        <cfvo type="max"/>
        <color rgb="FF638EC6"/>
      </dataBar>
      <extLst>
        <ext xmlns:x14="http://schemas.microsoft.com/office/spreadsheetml/2009/9/main" uri="{B025F937-C7B1-47D3-B67F-A62EFF666E3E}">
          <x14:id>{9129E290-7516-4A5B-979D-3D533A4BB237}</x14:id>
        </ext>
      </extLst>
    </cfRule>
    <cfRule type="dataBar" priority="3">
      <dataBar>
        <cfvo type="num" val="0"/>
        <cfvo type="num" val="1"/>
        <color rgb="FF63C384"/>
      </dataBar>
      <extLst>
        <ext xmlns:x14="http://schemas.microsoft.com/office/spreadsheetml/2009/9/main" uri="{B025F937-C7B1-47D3-B67F-A62EFF666E3E}">
          <x14:id>{C4B09F4B-C166-49AA-9319-AEBCA769CDE0}</x14:id>
        </ext>
      </extLst>
    </cfRule>
  </conditionalFormatting>
  <conditionalFormatting sqref="K69:K103">
    <cfRule type="dataBar" priority="1">
      <dataBar>
        <cfvo type="num" val="0"/>
        <cfvo type="num" val="1"/>
        <color rgb="FF63C384"/>
      </dataBar>
      <extLst>
        <ext xmlns:x14="http://schemas.microsoft.com/office/spreadsheetml/2009/9/main" uri="{B025F937-C7B1-47D3-B67F-A62EFF666E3E}">
          <x14:id>{DE317918-DF02-4869-8A64-A58CB048E1AA}</x14:id>
        </ext>
      </extLst>
    </cfRule>
    <cfRule type="dataBar" priority="2">
      <dataBar>
        <cfvo type="min"/>
        <cfvo type="max"/>
        <color rgb="FF638EC6"/>
      </dataBar>
      <extLst>
        <ext xmlns:x14="http://schemas.microsoft.com/office/spreadsheetml/2009/9/main" uri="{B025F937-C7B1-47D3-B67F-A62EFF666E3E}">
          <x14:id>{8D65920D-B249-42C7-99AA-6DA13E1614AB}</x14:id>
        </ext>
      </extLst>
    </cfRule>
  </conditionalFormatting>
  <dataValidations count="3">
    <dataValidation type="list" allowBlank="1" sqref="K4:K103" xr:uid="{598DBE4E-0958-4B35-9773-CB791FB3AF9E}">
      <formula1>"Assigned (Not Started), 25%, 50%, 75%, 100%, On Hold/Cancelled"</formula1>
    </dataValidation>
    <dataValidation allowBlank="1" sqref="L4:L103" xr:uid="{0A13749C-A5D3-4C47-98B4-53CDCBF2AB4C}"/>
    <dataValidation type="list" allowBlank="1" showInputMessage="1" showErrorMessage="1" sqref="C4:C103" xr:uid="{7D6E5AC2-C366-409A-9B8E-C4131A7342E3}">
      <formula1>"Low, Mid, High, No Impact"</formula1>
    </dataValidation>
  </dataValidations>
  <pageMargins left="0.7" right="0.7" top="0.75" bottom="0.75" header="0.3" footer="0.3"/>
  <pageSetup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dataBar" id="{DE6D2CA5-52F5-4067-B5F5-E42903E1C39F}">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8CCA6512-BAF4-4877-B2FD-B6521F0889A8}">
            <x14:dataBar minLength="0" maxLength="100" border="1" gradient="0">
              <x14:cfvo type="num">
                <xm:f>0</xm:f>
              </x14:cfvo>
              <x14:cfvo type="num">
                <xm:f>1</xm:f>
              </x14:cfvo>
              <x14:borderColor theme="0"/>
              <x14:negativeFillColor rgb="FFFF0000"/>
              <x14:axisColor rgb="FF000000"/>
            </x14:dataBar>
          </x14:cfRule>
          <xm:sqref>K4</xm:sqref>
        </x14:conditionalFormatting>
        <x14:conditionalFormatting xmlns:xm="http://schemas.microsoft.com/office/excel/2006/main">
          <x14:cfRule type="dataBar" id="{53B8CD8E-7A86-41B2-B56F-70E5935E1CB0}">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E62E301F-8395-450C-9542-179FE4AB20FB}">
            <x14:dataBar minLength="0" maxLength="100" border="1" gradient="0">
              <x14:cfvo type="num">
                <xm:f>0</xm:f>
              </x14:cfvo>
              <x14:cfvo type="num">
                <xm:f>1</xm:f>
              </x14:cfvo>
              <x14:borderColor theme="0"/>
              <x14:negativeFillColor rgb="FFFF0000"/>
              <x14:axisColor rgb="FF000000"/>
            </x14:dataBar>
          </x14:cfRule>
          <xm:sqref>K5:K11</xm:sqref>
        </x14:conditionalFormatting>
        <x14:conditionalFormatting xmlns:xm="http://schemas.microsoft.com/office/excel/2006/main">
          <x14:cfRule type="dataBar" id="{4EA7CEE8-6091-4721-A338-FDDBA02C7C94}">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88A6CE4A-618A-49A8-9A56-20880E6C63A1}">
            <x14:dataBar minLength="0" maxLength="100" border="1" gradient="0">
              <x14:cfvo type="num">
                <xm:f>0</xm:f>
              </x14:cfvo>
              <x14:cfvo type="num">
                <xm:f>1</xm:f>
              </x14:cfvo>
              <x14:borderColor theme="0"/>
              <x14:negativeFillColor rgb="FFFF0000"/>
              <x14:axisColor rgb="FF000000"/>
            </x14:dataBar>
          </x14:cfRule>
          <xm:sqref>K12</xm:sqref>
        </x14:conditionalFormatting>
        <x14:conditionalFormatting xmlns:xm="http://schemas.microsoft.com/office/excel/2006/main">
          <x14:cfRule type="dataBar" id="{7E8DBC16-45A2-480C-B3D0-88D00C3A5C0B}">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FDE0EA0E-2158-46D2-BA88-EE09522C4C14}">
            <x14:dataBar minLength="0" maxLength="100" border="1" gradient="0">
              <x14:cfvo type="num">
                <xm:f>0</xm:f>
              </x14:cfvo>
              <x14:cfvo type="num">
                <xm:f>1</xm:f>
              </x14:cfvo>
              <x14:borderColor theme="0"/>
              <x14:negativeFillColor rgb="FFFF0000"/>
              <x14:axisColor rgb="FF000000"/>
            </x14:dataBar>
          </x14:cfRule>
          <xm:sqref>K13</xm:sqref>
        </x14:conditionalFormatting>
        <x14:conditionalFormatting xmlns:xm="http://schemas.microsoft.com/office/excel/2006/main">
          <x14:cfRule type="dataBar" id="{C9B6ED75-AB93-4F17-8DDF-27309F3F3FB8}">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F1F34556-9FB0-46F5-BDE1-B5B18EB875C6}">
            <x14:dataBar minLength="0" maxLength="100" border="1" gradient="0">
              <x14:cfvo type="num">
                <xm:f>0</xm:f>
              </x14:cfvo>
              <x14:cfvo type="num">
                <xm:f>1</xm:f>
              </x14:cfvo>
              <x14:borderColor theme="0"/>
              <x14:negativeFillColor rgb="FFFF0000"/>
              <x14:axisColor rgb="FF000000"/>
            </x14:dataBar>
          </x14:cfRule>
          <xm:sqref>K14</xm:sqref>
        </x14:conditionalFormatting>
        <x14:conditionalFormatting xmlns:xm="http://schemas.microsoft.com/office/excel/2006/main">
          <x14:cfRule type="dataBar" id="{D12766E1-63E1-4462-A91E-FC191D17CF04}">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14BE009C-8A7D-4287-A98F-CFF9AAECD844}">
            <x14:dataBar minLength="0" maxLength="100" border="1" gradient="0">
              <x14:cfvo type="num">
                <xm:f>0</xm:f>
              </x14:cfvo>
              <x14:cfvo type="num">
                <xm:f>1</xm:f>
              </x14:cfvo>
              <x14:borderColor theme="0"/>
              <x14:negativeFillColor rgb="FFFF0000"/>
              <x14:axisColor rgb="FF000000"/>
            </x14:dataBar>
          </x14:cfRule>
          <xm:sqref>K15</xm:sqref>
        </x14:conditionalFormatting>
        <x14:conditionalFormatting xmlns:xm="http://schemas.microsoft.com/office/excel/2006/main">
          <x14:cfRule type="dataBar" id="{F7FF35D2-6D7C-48AF-81F7-AB4AD4D5930C}">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5FB331B5-DAE4-4638-9F8C-592446E1AE7F}">
            <x14:dataBar minLength="0" maxLength="100" border="1" gradient="0">
              <x14:cfvo type="num">
                <xm:f>0</xm:f>
              </x14:cfvo>
              <x14:cfvo type="num">
                <xm:f>1</xm:f>
              </x14:cfvo>
              <x14:borderColor theme="0"/>
              <x14:negativeFillColor rgb="FFFF0000"/>
              <x14:axisColor rgb="FF000000"/>
            </x14:dataBar>
          </x14:cfRule>
          <xm:sqref>K16:K22</xm:sqref>
        </x14:conditionalFormatting>
        <x14:conditionalFormatting xmlns:xm="http://schemas.microsoft.com/office/excel/2006/main">
          <x14:cfRule type="dataBar" id="{5FF493DA-2936-43BB-8E0F-080B8FAA6A66}">
            <x14:dataBar minLength="0" maxLength="100" border="1" gradient="0">
              <x14:cfvo type="num">
                <xm:f>0</xm:f>
              </x14:cfvo>
              <x14:cfvo type="num">
                <xm:f>1</xm:f>
              </x14:cfvo>
              <x14:borderColor theme="0"/>
              <x14:negativeFillColor rgb="FFFF0000"/>
              <x14:axisColor rgb="FF000000"/>
            </x14:dataBar>
          </x14:cfRule>
          <x14:cfRule type="dataBar" id="{5EE09258-269F-474C-8C97-17F732D37F8B}">
            <x14:dataBar minLength="0" maxLength="100" border="1" negativeBarBorderColorSameAsPositive="0">
              <x14:cfvo type="autoMin"/>
              <x14:cfvo type="autoMax"/>
              <x14:borderColor rgb="FF638EC6"/>
              <x14:negativeFillColor rgb="FFFF0000"/>
              <x14:negativeBorderColor rgb="FFFF0000"/>
              <x14:axisColor rgb="FF000000"/>
            </x14:dataBar>
          </x14:cfRule>
          <xm:sqref>K23</xm:sqref>
        </x14:conditionalFormatting>
        <x14:conditionalFormatting xmlns:xm="http://schemas.microsoft.com/office/excel/2006/main">
          <x14:cfRule type="dataBar" id="{139A18ED-BB95-4E47-95CA-EB3B1341E2E2}">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256486AF-3153-471D-9D1C-FB234EA8CF28}">
            <x14:dataBar minLength="0" maxLength="100" border="1" gradient="0">
              <x14:cfvo type="num">
                <xm:f>0</xm:f>
              </x14:cfvo>
              <x14:cfvo type="num">
                <xm:f>1</xm:f>
              </x14:cfvo>
              <x14:borderColor theme="0"/>
              <x14:negativeFillColor rgb="FFFF0000"/>
              <x14:axisColor rgb="FF000000"/>
            </x14:dataBar>
          </x14:cfRule>
          <xm:sqref>K24</xm:sqref>
        </x14:conditionalFormatting>
        <x14:conditionalFormatting xmlns:xm="http://schemas.microsoft.com/office/excel/2006/main">
          <x14:cfRule type="dataBar" id="{D6D2F1AD-F159-4B01-976F-67DBA81C7790}">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A86A34C0-DC14-45B3-894C-8EC9AA4E7E6A}">
            <x14:dataBar minLength="0" maxLength="100" border="1" gradient="0">
              <x14:cfvo type="num">
                <xm:f>0</xm:f>
              </x14:cfvo>
              <x14:cfvo type="num">
                <xm:f>1</xm:f>
              </x14:cfvo>
              <x14:borderColor theme="0"/>
              <x14:negativeFillColor rgb="FFFF0000"/>
              <x14:axisColor rgb="FF000000"/>
            </x14:dataBar>
          </x14:cfRule>
          <xm:sqref>K25</xm:sqref>
        </x14:conditionalFormatting>
        <x14:conditionalFormatting xmlns:xm="http://schemas.microsoft.com/office/excel/2006/main">
          <x14:cfRule type="dataBar" id="{20E218E1-FB23-4715-BD9C-E11F1A05CD9E}">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FAF800E2-9A04-40F8-B322-D433DB01D6FD}">
            <x14:dataBar minLength="0" maxLength="100" border="1" gradient="0">
              <x14:cfvo type="num">
                <xm:f>0</xm:f>
              </x14:cfvo>
              <x14:cfvo type="num">
                <xm:f>1</xm:f>
              </x14:cfvo>
              <x14:borderColor theme="0"/>
              <x14:negativeFillColor rgb="FFFF0000"/>
              <x14:axisColor rgb="FF000000"/>
            </x14:dataBar>
          </x14:cfRule>
          <xm:sqref>K26</xm:sqref>
        </x14:conditionalFormatting>
        <x14:conditionalFormatting xmlns:xm="http://schemas.microsoft.com/office/excel/2006/main">
          <x14:cfRule type="dataBar" id="{2F2B1DFF-C1F9-4B51-A7EC-C75D061FE52F}">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A5108948-048B-4668-A24B-A513A24059FC}">
            <x14:dataBar minLength="0" maxLength="100" border="1" gradient="0">
              <x14:cfvo type="num">
                <xm:f>0</xm:f>
              </x14:cfvo>
              <x14:cfvo type="num">
                <xm:f>1</xm:f>
              </x14:cfvo>
              <x14:borderColor theme="0"/>
              <x14:negativeFillColor rgb="FFFF0000"/>
              <x14:axisColor rgb="FF000000"/>
            </x14:dataBar>
          </x14:cfRule>
          <xm:sqref>K27:K33</xm:sqref>
        </x14:conditionalFormatting>
        <x14:conditionalFormatting xmlns:xm="http://schemas.microsoft.com/office/excel/2006/main">
          <x14:cfRule type="dataBar" id="{165EF5CD-F5F3-4AE9-B91C-AEF468F2845B}">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B1B8E893-4D96-4353-B6CA-A6A0CAA6B34D}">
            <x14:dataBar minLength="0" maxLength="100" border="1" gradient="0">
              <x14:cfvo type="num">
                <xm:f>0</xm:f>
              </x14:cfvo>
              <x14:cfvo type="num">
                <xm:f>1</xm:f>
              </x14:cfvo>
              <x14:borderColor theme="0"/>
              <x14:negativeFillColor rgb="FFFF0000"/>
              <x14:axisColor rgb="FF000000"/>
            </x14:dataBar>
          </x14:cfRule>
          <xm:sqref>K34</xm:sqref>
        </x14:conditionalFormatting>
        <x14:conditionalFormatting xmlns:xm="http://schemas.microsoft.com/office/excel/2006/main">
          <x14:cfRule type="dataBar" id="{5EA6DDA9-E4CA-48D1-990B-44064FA92738}">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86CDD5B9-CFB6-4F09-9DC3-09747C51EB5B}">
            <x14:dataBar minLength="0" maxLength="100" border="1" gradient="0">
              <x14:cfvo type="num">
                <xm:f>0</xm:f>
              </x14:cfvo>
              <x14:cfvo type="num">
                <xm:f>1</xm:f>
              </x14:cfvo>
              <x14:borderColor theme="0"/>
              <x14:negativeFillColor rgb="FFFF0000"/>
              <x14:axisColor rgb="FF000000"/>
            </x14:dataBar>
          </x14:cfRule>
          <xm:sqref>K35</xm:sqref>
        </x14:conditionalFormatting>
        <x14:conditionalFormatting xmlns:xm="http://schemas.microsoft.com/office/excel/2006/main">
          <x14:cfRule type="dataBar" id="{6CB3444A-701F-42F5-B025-C8925BFF9E2C}">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21DAD8AD-C21B-4508-9C1A-C5111AB63BFE}">
            <x14:dataBar minLength="0" maxLength="100" border="1" gradient="0">
              <x14:cfvo type="num">
                <xm:f>0</xm:f>
              </x14:cfvo>
              <x14:cfvo type="num">
                <xm:f>1</xm:f>
              </x14:cfvo>
              <x14:borderColor theme="0"/>
              <x14:negativeFillColor rgb="FFFF0000"/>
              <x14:axisColor rgb="FF000000"/>
            </x14:dataBar>
          </x14:cfRule>
          <xm:sqref>K36</xm:sqref>
        </x14:conditionalFormatting>
        <x14:conditionalFormatting xmlns:xm="http://schemas.microsoft.com/office/excel/2006/main">
          <x14:cfRule type="dataBar" id="{2CEC357A-AD42-4435-9A9B-E0E896400126}">
            <x14:dataBar minLength="0" maxLength="100" border="1" gradient="0">
              <x14:cfvo type="num">
                <xm:f>0</xm:f>
              </x14:cfvo>
              <x14:cfvo type="num">
                <xm:f>1</xm:f>
              </x14:cfvo>
              <x14:borderColor theme="0"/>
              <x14:negativeFillColor rgb="FFFF0000"/>
              <x14:axisColor rgb="FF000000"/>
            </x14:dataBar>
          </x14:cfRule>
          <x14:cfRule type="dataBar" id="{BB35CC39-A854-41CE-985F-27115682DCAA}">
            <x14:dataBar minLength="0" maxLength="100" border="1" negativeBarBorderColorSameAsPositive="0">
              <x14:cfvo type="autoMin"/>
              <x14:cfvo type="autoMax"/>
              <x14:borderColor rgb="FF638EC6"/>
              <x14:negativeFillColor rgb="FFFF0000"/>
              <x14:negativeBorderColor rgb="FFFF0000"/>
              <x14:axisColor rgb="FF000000"/>
            </x14:dataBar>
          </x14:cfRule>
          <xm:sqref>K37</xm:sqref>
        </x14:conditionalFormatting>
        <x14:conditionalFormatting xmlns:xm="http://schemas.microsoft.com/office/excel/2006/main">
          <x14:cfRule type="dataBar" id="{C9BA0A5B-3C5E-47BD-804B-69EDF12A5463}">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2BDB309B-70DA-4822-834E-F8C526005D84}">
            <x14:dataBar minLength="0" maxLength="100" border="1" gradient="0">
              <x14:cfvo type="num">
                <xm:f>0</xm:f>
              </x14:cfvo>
              <x14:cfvo type="num">
                <xm:f>1</xm:f>
              </x14:cfvo>
              <x14:borderColor theme="0"/>
              <x14:negativeFillColor rgb="FFFF0000"/>
              <x14:axisColor rgb="FF000000"/>
            </x14:dataBar>
          </x14:cfRule>
          <xm:sqref>K38:K44</xm:sqref>
        </x14:conditionalFormatting>
        <x14:conditionalFormatting xmlns:xm="http://schemas.microsoft.com/office/excel/2006/main">
          <x14:cfRule type="dataBar" id="{E21AC8B2-85CD-4C15-BBE9-611A81B283D2}">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D071975E-7D99-4F68-BD9E-703A5A9A2173}">
            <x14:dataBar minLength="0" maxLength="100" border="1" gradient="0">
              <x14:cfvo type="num">
                <xm:f>0</xm:f>
              </x14:cfvo>
              <x14:cfvo type="num">
                <xm:f>1</xm:f>
              </x14:cfvo>
              <x14:borderColor theme="0"/>
              <x14:negativeFillColor rgb="FFFF0000"/>
              <x14:axisColor rgb="FF000000"/>
            </x14:dataBar>
          </x14:cfRule>
          <xm:sqref>K45</xm:sqref>
        </x14:conditionalFormatting>
        <x14:conditionalFormatting xmlns:xm="http://schemas.microsoft.com/office/excel/2006/main">
          <x14:cfRule type="dataBar" id="{8C40FF10-158F-4CB4-B34F-2E9D12DAD2D2}">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5ACA9AD2-E14A-49BD-BEE6-61E60CF6157D}">
            <x14:dataBar minLength="0" maxLength="100" border="1" gradient="0">
              <x14:cfvo type="num">
                <xm:f>0</xm:f>
              </x14:cfvo>
              <x14:cfvo type="num">
                <xm:f>1</xm:f>
              </x14:cfvo>
              <x14:borderColor theme="0"/>
              <x14:negativeFillColor rgb="FFFF0000"/>
              <x14:axisColor rgb="FF000000"/>
            </x14:dataBar>
          </x14:cfRule>
          <xm:sqref>K46</xm:sqref>
        </x14:conditionalFormatting>
        <x14:conditionalFormatting xmlns:xm="http://schemas.microsoft.com/office/excel/2006/main">
          <x14:cfRule type="dataBar" id="{A8E35CAE-132F-46D6-BC94-D4E6C6F0C70C}">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98528893-519B-4DE3-9B65-09834C92D8C5}">
            <x14:dataBar minLength="0" maxLength="100" border="1" gradient="0">
              <x14:cfvo type="num">
                <xm:f>0</xm:f>
              </x14:cfvo>
              <x14:cfvo type="num">
                <xm:f>1</xm:f>
              </x14:cfvo>
              <x14:borderColor theme="0"/>
              <x14:negativeFillColor rgb="FFFF0000"/>
              <x14:axisColor rgb="FF000000"/>
            </x14:dataBar>
          </x14:cfRule>
          <xm:sqref>K47</xm:sqref>
        </x14:conditionalFormatting>
        <x14:conditionalFormatting xmlns:xm="http://schemas.microsoft.com/office/excel/2006/main">
          <x14:cfRule type="dataBar" id="{2E112ADD-68C2-47C0-925C-3FEFE0774641}">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1E8F3B0C-45EF-4C2B-8161-1940DC4D6E3D}">
            <x14:dataBar minLength="0" maxLength="100" border="1" gradient="0">
              <x14:cfvo type="num">
                <xm:f>0</xm:f>
              </x14:cfvo>
              <x14:cfvo type="num">
                <xm:f>1</xm:f>
              </x14:cfvo>
              <x14:borderColor theme="0"/>
              <x14:negativeFillColor rgb="FFFF0000"/>
              <x14:axisColor rgb="FF000000"/>
            </x14:dataBar>
          </x14:cfRule>
          <xm:sqref>K48</xm:sqref>
        </x14:conditionalFormatting>
        <x14:conditionalFormatting xmlns:xm="http://schemas.microsoft.com/office/excel/2006/main">
          <x14:cfRule type="dataBar" id="{388A05E5-BE72-48A2-9117-EBE43F842F5A}">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066A83BE-570D-4629-9ACB-F77607DDCE8C}">
            <x14:dataBar minLength="0" maxLength="100" border="1" gradient="0">
              <x14:cfvo type="num">
                <xm:f>0</xm:f>
              </x14:cfvo>
              <x14:cfvo type="num">
                <xm:f>1</xm:f>
              </x14:cfvo>
              <x14:borderColor theme="0"/>
              <x14:negativeFillColor rgb="FFFF0000"/>
              <x14:axisColor rgb="FF000000"/>
            </x14:dataBar>
          </x14:cfRule>
          <xm:sqref>K49:K55</xm:sqref>
        </x14:conditionalFormatting>
        <x14:conditionalFormatting xmlns:xm="http://schemas.microsoft.com/office/excel/2006/main">
          <x14:cfRule type="dataBar" id="{B13A8A6B-2BA6-418B-AB42-43EC6ADF8087}">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D04A2ECD-5167-4588-9C9F-73F3258078BC}">
            <x14:dataBar minLength="0" maxLength="100" border="1" gradient="0">
              <x14:cfvo type="num">
                <xm:f>0</xm:f>
              </x14:cfvo>
              <x14:cfvo type="num">
                <xm:f>1</xm:f>
              </x14:cfvo>
              <x14:borderColor theme="0"/>
              <x14:negativeFillColor rgb="FFFF0000"/>
              <x14:axisColor rgb="FF000000"/>
            </x14:dataBar>
          </x14:cfRule>
          <xm:sqref>K56</xm:sqref>
        </x14:conditionalFormatting>
        <x14:conditionalFormatting xmlns:xm="http://schemas.microsoft.com/office/excel/2006/main">
          <x14:cfRule type="dataBar" id="{891D1C16-FD1B-4E9D-A4C4-4FFDE64FA5C3}">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85A12D37-C5D6-4272-991B-41263C87E5AD}">
            <x14:dataBar minLength="0" maxLength="100" border="1" gradient="0">
              <x14:cfvo type="num">
                <xm:f>0</xm:f>
              </x14:cfvo>
              <x14:cfvo type="num">
                <xm:f>1</xm:f>
              </x14:cfvo>
              <x14:borderColor theme="0"/>
              <x14:negativeFillColor rgb="FFFF0000"/>
              <x14:axisColor rgb="FF000000"/>
            </x14:dataBar>
          </x14:cfRule>
          <xm:sqref>K57</xm:sqref>
        </x14:conditionalFormatting>
        <x14:conditionalFormatting xmlns:xm="http://schemas.microsoft.com/office/excel/2006/main">
          <x14:cfRule type="dataBar" id="{9D667A5E-1AEB-4FA7-9025-C656889CF0F6}">
            <x14:dataBar minLength="0" maxLength="100" border="1" gradient="0">
              <x14:cfvo type="num">
                <xm:f>0</xm:f>
              </x14:cfvo>
              <x14:cfvo type="num">
                <xm:f>1</xm:f>
              </x14:cfvo>
              <x14:borderColor theme="0"/>
              <x14:negativeFillColor rgb="FFFF0000"/>
              <x14:axisColor rgb="FF000000"/>
            </x14:dataBar>
          </x14:cfRule>
          <x14:cfRule type="dataBar" id="{1796656A-8C77-4916-9BC3-0DBADD427430}">
            <x14:dataBar minLength="0" maxLength="100" border="1" negativeBarBorderColorSameAsPositive="0">
              <x14:cfvo type="autoMin"/>
              <x14:cfvo type="autoMax"/>
              <x14:borderColor rgb="FF638EC6"/>
              <x14:negativeFillColor rgb="FFFF0000"/>
              <x14:negativeBorderColor rgb="FFFF0000"/>
              <x14:axisColor rgb="FF000000"/>
            </x14:dataBar>
          </x14:cfRule>
          <xm:sqref>K58</xm:sqref>
        </x14:conditionalFormatting>
        <x14:conditionalFormatting xmlns:xm="http://schemas.microsoft.com/office/excel/2006/main">
          <x14:cfRule type="dataBar" id="{F1C01661-F05B-4668-ABDC-04EE224167C1}">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333B4D1E-1CF1-4FB2-A9FB-BDF2B03FE6EF}">
            <x14:dataBar minLength="0" maxLength="100" border="1" gradient="0">
              <x14:cfvo type="num">
                <xm:f>0</xm:f>
              </x14:cfvo>
              <x14:cfvo type="num">
                <xm:f>1</xm:f>
              </x14:cfvo>
              <x14:borderColor theme="0"/>
              <x14:negativeFillColor rgb="FFFF0000"/>
              <x14:axisColor rgb="FF000000"/>
            </x14:dataBar>
          </x14:cfRule>
          <xm:sqref>K59</xm:sqref>
        </x14:conditionalFormatting>
        <x14:conditionalFormatting xmlns:xm="http://schemas.microsoft.com/office/excel/2006/main">
          <x14:cfRule type="dataBar" id="{F93F969B-53E6-47EB-B930-9B83264776FD}">
            <x14:dataBar minLength="0" maxLength="100" border="1" gradient="0">
              <x14:cfvo type="num">
                <xm:f>0</xm:f>
              </x14:cfvo>
              <x14:cfvo type="num">
                <xm:f>1</xm:f>
              </x14:cfvo>
              <x14:borderColor theme="0"/>
              <x14:negativeFillColor rgb="FFFF0000"/>
              <x14:axisColor rgb="FF000000"/>
            </x14:dataBar>
          </x14:cfRule>
          <x14:cfRule type="dataBar" id="{F1E8C006-8BA6-46CE-86DE-3E6B0DDDC638}">
            <x14:dataBar minLength="0" maxLength="100" border="1" negativeBarBorderColorSameAsPositive="0">
              <x14:cfvo type="autoMin"/>
              <x14:cfvo type="autoMax"/>
              <x14:borderColor rgb="FF638EC6"/>
              <x14:negativeFillColor rgb="FFFF0000"/>
              <x14:negativeBorderColor rgb="FFFF0000"/>
              <x14:axisColor rgb="FF000000"/>
            </x14:dataBar>
          </x14:cfRule>
          <xm:sqref>K60:K66</xm:sqref>
        </x14:conditionalFormatting>
        <x14:conditionalFormatting xmlns:xm="http://schemas.microsoft.com/office/excel/2006/main">
          <x14:cfRule type="dataBar" id="{5B5CA481-DE1D-4C75-8E06-503FD3EBD797}">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681E9637-F5F9-4C5C-B10B-A236EBFE74DB}">
            <x14:dataBar minLength="0" maxLength="100" border="1" gradient="0">
              <x14:cfvo type="num">
                <xm:f>0</xm:f>
              </x14:cfvo>
              <x14:cfvo type="num">
                <xm:f>1</xm:f>
              </x14:cfvo>
              <x14:borderColor theme="0"/>
              <x14:negativeFillColor rgb="FFFF0000"/>
              <x14:axisColor rgb="FF000000"/>
            </x14:dataBar>
          </x14:cfRule>
          <xm:sqref>K67</xm:sqref>
        </x14:conditionalFormatting>
        <x14:conditionalFormatting xmlns:xm="http://schemas.microsoft.com/office/excel/2006/main">
          <x14:cfRule type="dataBar" id="{9129E290-7516-4A5B-979D-3D533A4BB237}">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C4B09F4B-C166-49AA-9319-AEBCA769CDE0}">
            <x14:dataBar minLength="0" maxLength="100" border="1" gradient="0">
              <x14:cfvo type="num">
                <xm:f>0</xm:f>
              </x14:cfvo>
              <x14:cfvo type="num">
                <xm:f>1</xm:f>
              </x14:cfvo>
              <x14:borderColor theme="0"/>
              <x14:negativeFillColor rgb="FFFF0000"/>
              <x14:axisColor rgb="FF000000"/>
            </x14:dataBar>
          </x14:cfRule>
          <xm:sqref>K68</xm:sqref>
        </x14:conditionalFormatting>
        <x14:conditionalFormatting xmlns:xm="http://schemas.microsoft.com/office/excel/2006/main">
          <x14:cfRule type="dataBar" id="{DE317918-DF02-4869-8A64-A58CB048E1AA}">
            <x14:dataBar minLength="0" maxLength="100" border="1" gradient="0">
              <x14:cfvo type="num">
                <xm:f>0</xm:f>
              </x14:cfvo>
              <x14:cfvo type="num">
                <xm:f>1</xm:f>
              </x14:cfvo>
              <x14:borderColor theme="0"/>
              <x14:negativeFillColor rgb="FFFF0000"/>
              <x14:axisColor rgb="FF000000"/>
            </x14:dataBar>
          </x14:cfRule>
          <x14:cfRule type="dataBar" id="{8D65920D-B249-42C7-99AA-6DA13E1614AB}">
            <x14:dataBar minLength="0" maxLength="100" border="1" negativeBarBorderColorSameAsPositive="0">
              <x14:cfvo type="autoMin"/>
              <x14:cfvo type="autoMax"/>
              <x14:borderColor rgb="FF638EC6"/>
              <x14:negativeFillColor rgb="FFFF0000"/>
              <x14:negativeBorderColor rgb="FFFF0000"/>
              <x14:axisColor rgb="FF000000"/>
            </x14:dataBar>
          </x14:cfRule>
          <xm:sqref>K69:K103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1E092-9595-44E1-84BB-BB8D73A6C2C1}">
  <dimension ref="G21:G24"/>
  <sheetViews>
    <sheetView topLeftCell="A4" workbookViewId="0">
      <selection activeCell="H9" sqref="H9"/>
    </sheetView>
  </sheetViews>
  <sheetFormatPr defaultColWidth="8.69921875" defaultRowHeight="15.6" x14ac:dyDescent="0.3"/>
  <cols>
    <col min="1" max="6" width="8.69921875" style="7"/>
    <col min="7" max="7" width="15.69921875" style="7" customWidth="1"/>
    <col min="8" max="16384" width="8.69921875" style="7"/>
  </cols>
  <sheetData>
    <row r="21" spans="7:7" x14ac:dyDescent="0.3">
      <c r="G21" s="6" t="s">
        <v>10</v>
      </c>
    </row>
    <row r="22" spans="7:7" x14ac:dyDescent="0.3">
      <c r="G22" s="6" t="s">
        <v>12</v>
      </c>
    </row>
    <row r="23" spans="7:7" x14ac:dyDescent="0.3">
      <c r="G23" s="6" t="s">
        <v>13</v>
      </c>
    </row>
    <row r="24" spans="7:7" x14ac:dyDescent="0.3">
      <c r="G24" s="6" t="s">
        <v>14</v>
      </c>
    </row>
  </sheetData>
  <conditionalFormatting sqref="G21:G24">
    <cfRule type="cellIs" dxfId="2" priority="1" operator="equal">
      <formula>"Low"</formula>
    </cfRule>
    <cfRule type="cellIs" dxfId="1" priority="2" operator="equal">
      <formula>"Mid"</formula>
    </cfRule>
    <cfRule type="cellIs" dxfId="0" priority="3" operator="equal">
      <formula>"High"</formula>
    </cfRule>
  </conditionalFormatting>
  <dataValidations count="1">
    <dataValidation type="list" allowBlank="1" showInputMessage="1" showErrorMessage="1" sqref="G21:G24" xr:uid="{F8FE0DC7-0B8E-4228-A831-E0E3A394DB82}">
      <formula1>"Low, Mid, High, No Impact, TBD"</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 Data</vt:lpstr>
      <vt:lpstr>OCM Change Assessment Template</vt:lpstr>
      <vt:lpstr>Dropdowns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Ogbe Airiodion</cp:lastModifiedBy>
  <dcterms:created xsi:type="dcterms:W3CDTF">2021-06-16T00:07:07Z</dcterms:created>
  <dcterms:modified xsi:type="dcterms:W3CDTF">2025-09-05T20:11:26Z</dcterms:modified>
</cp:coreProperties>
</file>