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v-sagadg\Desktop\Docs-Group ProjStarbucks\"/>
    </mc:Choice>
  </mc:AlternateContent>
  <xr:revisionPtr revIDLastSave="0" documentId="13_ncr:1_{3CCA0208-3C49-4BB2-B59C-D69B89007E41}" xr6:coauthVersionLast="36" xr6:coauthVersionMax="36" xr10:uidLastSave="{00000000-0000-0000-0000-000000000000}"/>
  <bookViews>
    <workbookView xWindow="0" yWindow="0" windowWidth="13224" windowHeight="5640" tabRatio="990" xr2:uid="{00000000-000D-0000-FFFF-FFFF00000000}"/>
  </bookViews>
  <sheets>
    <sheet name="Sprint #1" sheetId="1" r:id="rId1"/>
    <sheet name="Burndown #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<sst xmlns="http://schemas.openxmlformats.org/spreadsheetml/2006/main" count="79" uniqueCount="42">
  <si>
    <t>Week #1 (10 hrs / week)</t>
  </si>
  <si>
    <t>Week #2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</si>
  <si>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</si>
  <si>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</si>
  <si>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</si>
  <si>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</si>
  <si>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</si>
  <si>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</si>
  <si>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</si>
  <si>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</si>
  <si>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</si>
  <si>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</si>
  <si>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</si>
  <si>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</si>
  <si>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</si>
  <si>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</si>
  <si>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</si>
  <si>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</si>
  <si>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</si>
  <si>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Ideal Burndown</t>
  </si>
  <si>
    <t>Remaining Hrs (Total)</t>
  </si>
  <si>
    <t>Team:</t>
  </si>
  <si>
    <t>Total Available Hours During Sprint:</t>
  </si>
  <si>
    <t>Initial Estimate (Total Sprint Hours = 40 x 4)</t>
  </si>
  <si>
    <t>Enable Add Card API to allows users to add and manage starbucks cash cards</t>
  </si>
  <si>
    <t>Design and Implement Business Logic</t>
  </si>
  <si>
    <t>Julian Simon</t>
  </si>
  <si>
    <t>Implement Back-End Code</t>
  </si>
  <si>
    <t>Complete Unit Testing</t>
  </si>
  <si>
    <t>Complete Regression Testing</t>
  </si>
  <si>
    <t>Write Documentation</t>
  </si>
  <si>
    <t>Design Business Logic</t>
  </si>
  <si>
    <t>Sandhya Gadgoli</t>
  </si>
  <si>
    <t>Paramdeep Saini</t>
  </si>
  <si>
    <t>Implement Payment API for users to make Payment for their order using their registered card.</t>
  </si>
  <si>
    <t>Viswa Kambam</t>
  </si>
  <si>
    <t>Merge the controller and test the REST services with application flow</t>
  </si>
  <si>
    <t>Prepare for presentaion, documentation, demonstration PPT etc</t>
  </si>
  <si>
    <t>20 hours / Week</t>
  </si>
  <si>
    <t>160 hours</t>
  </si>
  <si>
    <t xml:space="preserve">API to Manage Order where loged in user will try to see the History of the Order placed </t>
  </si>
  <si>
    <t xml:space="preserve">
Enable User Creation API and  user authentication  to allow users to login and items from the menu and place an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</si>
</sst>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sz val="9"/>
      <color rgb="FFFFFFFF"/>
      <name val="Arial"/>
      <family val="2"/>
    </font>
    <font>
      <b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D9EAD3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FF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FF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FF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4" fillId="5" borderId="10" xfId="0" applyFont="1" applyFill="1" applyBorder="1" applyAlignment="1">
      <alignment horizontal="center" wrapText="1"/>
    </xf>
    <xf numFmtId="0" fontId="4" fillId="5" borderId="11" xfId="0" applyFont="1" applyFill="1" applyBorder="1" applyAlignment="1">
      <alignment horizontal="center" wrapText="1"/>
    </xf>
    <xf numFmtId="16" fontId="5" fillId="5" borderId="10" xfId="0" applyNumberFormat="1" applyFont="1" applyFill="1" applyBorder="1" applyAlignment="1">
      <alignment horizontal="center" wrapText="1"/>
    </xf>
    <xf numFmtId="0" fontId="2" fillId="5" borderId="11" xfId="0" applyFont="1" applyFill="1" applyBorder="1" applyAlignment="1">
      <alignment wrapText="1"/>
    </xf>
    <xf numFmtId="0" fontId="3" fillId="5" borderId="10" xfId="0" applyFont="1" applyFill="1" applyBorder="1" applyAlignment="1">
      <alignment horizontal="center" wrapText="1"/>
    </xf>
    <xf numFmtId="0" fontId="3" fillId="5" borderId="11" xfId="0" applyFont="1" applyFill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2" fillId="6" borderId="10" xfId="0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7" borderId="10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8" borderId="10" xfId="0" applyFont="1" applyFill="1" applyBorder="1" applyAlignment="1">
      <alignment horizontal="center" wrapText="1"/>
    </xf>
    <xf numFmtId="0" fontId="2" fillId="8" borderId="10" xfId="0" applyFont="1" applyFill="1" applyBorder="1" applyAlignment="1">
      <alignment wrapText="1"/>
    </xf>
    <xf numFmtId="0" fontId="2" fillId="8" borderId="11" xfId="0" applyFont="1" applyFill="1" applyBorder="1" applyAlignment="1">
      <alignment wrapText="1"/>
    </xf>
    <xf numFmtId="0" fontId="2" fillId="8" borderId="10" xfId="0" applyFont="1" applyFill="1" applyBorder="1" applyAlignment="1">
      <alignment horizontal="right" wrapText="1"/>
    </xf>
    <xf numFmtId="0" fontId="2" fillId="9" borderId="10" xfId="0" applyFont="1" applyFill="1" applyBorder="1" applyAlignment="1">
      <alignment horizontal="center" wrapText="1"/>
    </xf>
    <xf numFmtId="0" fontId="2" fillId="10" borderId="10" xfId="0" applyFont="1" applyFill="1" applyBorder="1" applyAlignment="1">
      <alignment horizontal="center" wrapText="1"/>
    </xf>
    <xf numFmtId="0" fontId="2" fillId="11" borderId="10" xfId="0" applyFont="1" applyFill="1" applyBorder="1" applyAlignment="1">
      <alignment horizontal="center" wrapText="1"/>
    </xf>
    <xf numFmtId="0" fontId="2" fillId="0" borderId="11" xfId="0" applyFont="1" applyBorder="1" applyAlignment="1">
      <alignment wrapText="1"/>
    </xf>
    <xf numFmtId="0" fontId="2" fillId="7" borderId="10" xfId="0" applyFont="1" applyFill="1" applyBorder="1" applyAlignment="1">
      <alignment wrapText="1"/>
    </xf>
    <xf numFmtId="0" fontId="2" fillId="7" borderId="11" xfId="0" applyFont="1" applyFill="1" applyBorder="1" applyAlignment="1">
      <alignment wrapText="1"/>
    </xf>
    <xf numFmtId="0" fontId="2" fillId="0" borderId="12" xfId="0" applyFont="1" applyBorder="1" applyAlignment="1">
      <alignment wrapText="1"/>
    </xf>
    <xf numFmtId="0" fontId="6" fillId="12" borderId="7" xfId="0" applyFont="1" applyFill="1" applyBorder="1" applyAlignment="1">
      <alignment horizontal="center" wrapText="1"/>
    </xf>
    <xf numFmtId="0" fontId="2" fillId="12" borderId="10" xfId="0" applyFont="1" applyFill="1" applyBorder="1" applyAlignment="1">
      <alignment wrapText="1"/>
    </xf>
    <xf numFmtId="0" fontId="7" fillId="12" borderId="7" xfId="0" applyFont="1" applyFill="1" applyBorder="1" applyAlignment="1">
      <alignment horizontal="center" wrapText="1"/>
    </xf>
    <xf numFmtId="0" fontId="2" fillId="12" borderId="10" xfId="0" applyFont="1" applyFill="1" applyBorder="1" applyAlignment="1">
      <alignment horizontal="center" wrapText="1"/>
    </xf>
    <xf numFmtId="0" fontId="2" fillId="12" borderId="7" xfId="0" applyFont="1" applyFill="1" applyBorder="1" applyAlignment="1">
      <alignment wrapText="1"/>
    </xf>
    <xf numFmtId="0" fontId="8" fillId="12" borderId="7" xfId="0" applyFont="1" applyFill="1" applyBorder="1" applyAlignment="1">
      <alignment horizontal="center" wrapText="1"/>
    </xf>
    <xf numFmtId="0" fontId="8" fillId="12" borderId="10" xfId="0" applyFont="1" applyFill="1" applyBorder="1" applyAlignment="1">
      <alignment horizontal="center"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14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3" borderId="1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4" borderId="1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spPr>
            <a:solidFill>
              <a:srgbClr val="DC3912">
                <a:alpha val="30000"/>
              </a:srgbClr>
            </a:solidFill>
            <a:ln w="25560">
              <a:solidFill>
                <a:srgbClr val="DC3912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#1'!$E$3:$AG$3</c:f>
              <c:numCache>
                <c:formatCode>d\-mmm</c:formatCode>
                <c:ptCount val="29"/>
                <c:pt idx="0">
                  <c:v>43584</c:v>
                </c:pt>
                <c:pt idx="1">
                  <c:v>43585</c:v>
                </c:pt>
                <c:pt idx="2">
                  <c:v>43586</c:v>
                </c:pt>
                <c:pt idx="3">
                  <c:v>43587</c:v>
                </c:pt>
                <c:pt idx="4">
                  <c:v>43588</c:v>
                </c:pt>
                <c:pt idx="5">
                  <c:v>43589</c:v>
                </c:pt>
                <c:pt idx="6">
                  <c:v>43590</c:v>
                </c:pt>
                <c:pt idx="7">
                  <c:v>43591</c:v>
                </c:pt>
                <c:pt idx="8">
                  <c:v>43592</c:v>
                </c:pt>
                <c:pt idx="9">
                  <c:v>43593</c:v>
                </c:pt>
                <c:pt idx="10">
                  <c:v>43594</c:v>
                </c:pt>
                <c:pt idx="11">
                  <c:v>43595</c:v>
                </c:pt>
                <c:pt idx="12">
                  <c:v>43596</c:v>
                </c:pt>
                <c:pt idx="13">
                  <c:v>43597</c:v>
                </c:pt>
              </c:numCache>
            </c:numRef>
          </c:cat>
          <c:val>
            <c:numRef>
              <c:f>'Sprint #1'!$E$5:$AG$5</c:f>
              <c:numCache>
                <c:formatCode>General</c:formatCode>
                <c:ptCount val="29"/>
                <c:pt idx="0">
                  <c:v>158</c:v>
                </c:pt>
                <c:pt idx="1">
                  <c:v>152</c:v>
                </c:pt>
                <c:pt idx="2">
                  <c:v>140</c:v>
                </c:pt>
                <c:pt idx="3">
                  <c:v>123</c:v>
                </c:pt>
                <c:pt idx="4">
                  <c:v>113</c:v>
                </c:pt>
                <c:pt idx="5">
                  <c:v>103</c:v>
                </c:pt>
                <c:pt idx="6">
                  <c:v>56</c:v>
                </c:pt>
                <c:pt idx="7">
                  <c:v>40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1-40C8-81C7-74A803F16F97}"/>
            </c:ext>
          </c:extLst>
        </c:ser>
        <c:ser>
          <c:idx val="1"/>
          <c:order val="1"/>
          <c:spPr>
            <a:solidFill>
              <a:srgbClr val="4684EE">
                <a:alpha val="30000"/>
              </a:srgbClr>
            </a:solidFill>
            <a:ln w="25560">
              <a:solidFill>
                <a:srgbClr val="4684EE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#1'!$E$3:$AG$3</c:f>
              <c:numCache>
                <c:formatCode>d\-mmm</c:formatCode>
                <c:ptCount val="29"/>
                <c:pt idx="0">
                  <c:v>43584</c:v>
                </c:pt>
                <c:pt idx="1">
                  <c:v>43585</c:v>
                </c:pt>
                <c:pt idx="2">
                  <c:v>43586</c:v>
                </c:pt>
                <c:pt idx="3">
                  <c:v>43587</c:v>
                </c:pt>
                <c:pt idx="4">
                  <c:v>43588</c:v>
                </c:pt>
                <c:pt idx="5">
                  <c:v>43589</c:v>
                </c:pt>
                <c:pt idx="6">
                  <c:v>43590</c:v>
                </c:pt>
                <c:pt idx="7">
                  <c:v>43591</c:v>
                </c:pt>
                <c:pt idx="8">
                  <c:v>43592</c:v>
                </c:pt>
                <c:pt idx="9">
                  <c:v>43593</c:v>
                </c:pt>
                <c:pt idx="10">
                  <c:v>43594</c:v>
                </c:pt>
                <c:pt idx="11">
                  <c:v>43595</c:v>
                </c:pt>
                <c:pt idx="12">
                  <c:v>43596</c:v>
                </c:pt>
                <c:pt idx="13">
                  <c:v>43597</c:v>
                </c:pt>
              </c:numCache>
            </c:numRef>
          </c:cat>
          <c:val>
            <c:numRef>
              <c:f>'Sprint #1'!$E$4:$AG$4</c:f>
              <c:numCache>
                <c:formatCode>General</c:formatCode>
                <c:ptCount val="29"/>
                <c:pt idx="0">
                  <c:v>160</c:v>
                </c:pt>
                <c:pt idx="1">
                  <c:v>148</c:v>
                </c:pt>
                <c:pt idx="2">
                  <c:v>136</c:v>
                </c:pt>
                <c:pt idx="3">
                  <c:v>124</c:v>
                </c:pt>
                <c:pt idx="4">
                  <c:v>112</c:v>
                </c:pt>
                <c:pt idx="5">
                  <c:v>100</c:v>
                </c:pt>
                <c:pt idx="6">
                  <c:v>88</c:v>
                </c:pt>
                <c:pt idx="7">
                  <c:v>60</c:v>
                </c:pt>
                <c:pt idx="8">
                  <c:v>42</c:v>
                </c:pt>
                <c:pt idx="9">
                  <c:v>30</c:v>
                </c:pt>
                <c:pt idx="10">
                  <c:v>12</c:v>
                </c:pt>
                <c:pt idx="11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1-40C8-81C7-74A803F16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697856"/>
        <c:axId val="1070702208"/>
      </c:areaChart>
      <c:dateAx>
        <c:axId val="1070697856"/>
        <c:scaling>
          <c:orientation val="minMax"/>
        </c:scaling>
        <c:delete val="0"/>
        <c:axPos val="b"/>
        <c:title>
          <c:tx>
            <c:rich>
              <a:bodyPr rot="0" anchor="b" anchorCtr="1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Arial"/>
                  </a:rPr>
                  <a:t>Days of Spint</a:t>
                </a:r>
              </a:p>
            </c:rich>
          </c:tx>
          <c:layout>
            <c:manualLayout>
              <c:xMode val="edge"/>
              <c:yMode val="edge"/>
              <c:x val="0.40574095467901988"/>
              <c:y val="0.96320569464899364"/>
            </c:manualLayout>
          </c:layout>
          <c:overlay val="1"/>
        </c:title>
        <c:numFmt formatCode="[$-409]d\-mmm;@" sourceLinked="0"/>
        <c:majorTickMark val="out"/>
        <c:minorTickMark val="out"/>
        <c:tickLblPos val="low"/>
        <c:spPr>
          <a:ln/>
        </c:spPr>
        <c:crossAx val="1070702208"/>
        <c:crosses val="autoZero"/>
        <c:auto val="0"/>
        <c:lblOffset val="100"/>
        <c:baseTimeUnit val="days"/>
      </c:dateAx>
      <c:valAx>
        <c:axId val="1070702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latin typeface="Arial"/>
                  </a:rPr>
                  <a:t>No</a:t>
                </a:r>
                <a:r>
                  <a:rPr lang="en-US" sz="1000" b="1" baseline="0">
                    <a:latin typeface="Arial"/>
                  </a:rPr>
                  <a:t> of Hours </a:t>
                </a:r>
                <a:endParaRPr lang="en-US" sz="1000" b="1">
                  <a:latin typeface="Arial"/>
                </a:endParaRPr>
              </a:p>
            </c:rich>
          </c:tx>
          <c:layout>
            <c:manualLayout>
              <c:xMode val="edge"/>
              <c:yMode val="edge"/>
              <c:x val="0"/>
              <c:y val="0.45205538518184768"/>
            </c:manualLayout>
          </c:layout>
          <c:overlay val="1"/>
        </c:title>
        <c:numFmt formatCode="General" sourceLinked="1"/>
        <c:majorTickMark val="out"/>
        <c:minorTickMark val="none"/>
        <c:tickLblPos val="nextTo"/>
        <c:spPr>
          <a:ln w="47520">
            <a:noFill/>
          </a:ln>
        </c:spPr>
        <c:crossAx val="1070697856"/>
        <c:crossesAt val="43584"/>
        <c:crossBetween val="midCat"/>
      </c:valAx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544080</xdr:colOff>
      <xdr:row>15</xdr:row>
      <xdr:rowOff>30780</xdr:rowOff>
    </xdr:from>
    <xdr:to>
      <xdr:col>11</xdr:col>
      <xdr:colOff>190500</xdr:colOff>
      <xdr:row>45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94"/>
  <sheetViews>
    <sheetView tabSelected="1" topLeftCell="A7" zoomScale="80" zoomScaleNormal="80" workbookViewId="0">
      <selection activeCell="A16" sqref="A16:A20"/>
    </sheetView>
  </sheetViews>
  <sheetFormatPr defaultRowHeight="13.2" x14ac:dyDescent="0.25"/>
  <cols>
    <col min="1" max="1" width="52.44140625" customWidth="1"/>
    <col min="2" max="2" width="40.6640625" customWidth="1"/>
    <col min="3" max="3" width="19.5546875" customWidth="1"/>
    <col min="4" max="4" width="27.5546875"/>
    <col min="5" max="18" width="6.5546875" customWidth="1"/>
    <col min="19" max="32" width="6" bestFit="1" customWidth="1"/>
    <col min="33" max="33" width="21.33203125"/>
    <col min="34" max="1025" width="14.44140625"/>
  </cols>
  <sheetData>
    <row r="1" spans="1:33" ht="13.8" thickBot="1" x14ac:dyDescent="0.3">
      <c r="A1" s="2"/>
      <c r="B1" s="3"/>
      <c r="C1" s="3"/>
      <c r="D1" s="4"/>
      <c r="E1" s="40" t="s">
        <v>0</v>
      </c>
      <c r="F1" s="41"/>
      <c r="G1" s="41"/>
      <c r="H1" s="41"/>
      <c r="I1" s="41"/>
      <c r="J1" s="41"/>
      <c r="K1" s="42"/>
      <c r="L1" s="43" t="s">
        <v>1</v>
      </c>
      <c r="M1" s="44"/>
      <c r="N1" s="44"/>
      <c r="O1" s="44"/>
      <c r="P1" s="44"/>
      <c r="Q1" s="44"/>
      <c r="R1" s="4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ht="12.75" customHeight="1" thickBot="1" x14ac:dyDescent="0.3">
      <c r="A2" s="46" t="s">
        <v>2</v>
      </c>
      <c r="B2" s="46" t="s">
        <v>3</v>
      </c>
      <c r="C2" s="46" t="s">
        <v>4</v>
      </c>
      <c r="D2" s="49" t="s">
        <v>23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7" t="s">
        <v>18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24" customHeight="1" thickBot="1" x14ac:dyDescent="0.3">
      <c r="A3" s="47"/>
      <c r="B3" s="47"/>
      <c r="C3" s="47"/>
      <c r="D3" s="50"/>
      <c r="E3" s="8">
        <v>43584</v>
      </c>
      <c r="F3" s="8">
        <v>43585</v>
      </c>
      <c r="G3" s="8">
        <v>43586</v>
      </c>
      <c r="H3" s="8">
        <v>43587</v>
      </c>
      <c r="I3" s="8">
        <v>43588</v>
      </c>
      <c r="J3" s="8">
        <v>43589</v>
      </c>
      <c r="K3" s="8">
        <v>43590</v>
      </c>
      <c r="L3" s="8">
        <v>43591</v>
      </c>
      <c r="M3" s="8">
        <v>43592</v>
      </c>
      <c r="N3" s="8">
        <v>43593</v>
      </c>
      <c r="O3" s="8">
        <v>43594</v>
      </c>
      <c r="P3" s="8">
        <v>43595</v>
      </c>
      <c r="Q3" s="8">
        <v>43596</v>
      </c>
      <c r="R3" s="8">
        <v>43597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24" customHeight="1" thickBot="1" x14ac:dyDescent="0.3">
      <c r="A4" s="47"/>
      <c r="B4" s="47"/>
      <c r="C4" s="47"/>
      <c r="D4" s="9"/>
      <c r="E4" s="10">
        <v>160</v>
      </c>
      <c r="F4" s="10">
        <v>148</v>
      </c>
      <c r="G4" s="10">
        <v>136</v>
      </c>
      <c r="H4" s="10">
        <v>124</v>
      </c>
      <c r="I4" s="10">
        <v>112</v>
      </c>
      <c r="J4" s="10">
        <v>100</v>
      </c>
      <c r="K4" s="10">
        <v>88</v>
      </c>
      <c r="L4" s="10">
        <v>60</v>
      </c>
      <c r="M4" s="10">
        <v>42</v>
      </c>
      <c r="N4" s="10">
        <v>30</v>
      </c>
      <c r="O4" s="10">
        <v>12</v>
      </c>
      <c r="P4" s="10">
        <v>0</v>
      </c>
      <c r="Q4" s="10"/>
      <c r="R4" s="10"/>
      <c r="S4" s="5" t="s">
        <v>19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24" customHeight="1" thickBot="1" x14ac:dyDescent="0.3">
      <c r="A5" s="48"/>
      <c r="B5" s="48"/>
      <c r="C5" s="48"/>
      <c r="D5" s="11">
        <v>160</v>
      </c>
      <c r="E5" s="10">
        <v>158</v>
      </c>
      <c r="F5" s="10">
        <v>152</v>
      </c>
      <c r="G5" s="10">
        <v>140</v>
      </c>
      <c r="H5" s="10">
        <v>123</v>
      </c>
      <c r="I5" s="10">
        <v>113</v>
      </c>
      <c r="J5" s="10">
        <v>103</v>
      </c>
      <c r="K5" s="10">
        <v>56</v>
      </c>
      <c r="L5" s="10">
        <v>40</v>
      </c>
      <c r="M5" s="10">
        <v>8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5" t="s">
        <v>20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25.05" customHeight="1" thickBot="1" x14ac:dyDescent="0.3">
      <c r="A6" s="37" t="s">
        <v>24</v>
      </c>
      <c r="B6" s="12" t="s">
        <v>31</v>
      </c>
      <c r="C6" s="13" t="s">
        <v>26</v>
      </c>
      <c r="D6" s="14">
        <v>15</v>
      </c>
      <c r="E6" s="15">
        <v>15</v>
      </c>
      <c r="F6" s="15">
        <v>12</v>
      </c>
      <c r="G6" s="15">
        <v>9</v>
      </c>
      <c r="H6" s="15">
        <v>7</v>
      </c>
      <c r="I6" s="15">
        <v>4</v>
      </c>
      <c r="J6" s="15">
        <v>3</v>
      </c>
      <c r="K6" s="16">
        <v>2</v>
      </c>
      <c r="L6" s="17">
        <v>1</v>
      </c>
      <c r="M6" s="18"/>
      <c r="N6" s="18"/>
      <c r="O6" s="18"/>
      <c r="P6" s="18"/>
      <c r="Q6" s="18"/>
      <c r="R6" s="19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25.05" customHeight="1" thickBot="1" x14ac:dyDescent="0.3">
      <c r="A7" s="38"/>
      <c r="B7" s="12" t="s">
        <v>27</v>
      </c>
      <c r="C7" s="13" t="s">
        <v>26</v>
      </c>
      <c r="D7" s="14">
        <v>15</v>
      </c>
      <c r="E7" s="15">
        <v>15</v>
      </c>
      <c r="F7" s="15">
        <v>15</v>
      </c>
      <c r="G7" s="15">
        <v>12</v>
      </c>
      <c r="H7" s="15">
        <v>12</v>
      </c>
      <c r="I7" s="15">
        <v>10</v>
      </c>
      <c r="J7" s="15">
        <v>7</v>
      </c>
      <c r="K7" s="16">
        <v>2</v>
      </c>
      <c r="L7" s="17">
        <v>2</v>
      </c>
      <c r="M7" s="20">
        <v>1</v>
      </c>
      <c r="N7" s="18"/>
      <c r="O7" s="18"/>
      <c r="P7" s="18"/>
      <c r="Q7" s="18"/>
      <c r="R7" s="19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25.05" customHeight="1" thickBot="1" x14ac:dyDescent="0.3">
      <c r="A8" s="38"/>
      <c r="B8" s="12" t="s">
        <v>28</v>
      </c>
      <c r="C8" s="13" t="s">
        <v>26</v>
      </c>
      <c r="D8" s="14">
        <v>3</v>
      </c>
      <c r="E8" s="15">
        <v>3</v>
      </c>
      <c r="F8" s="15">
        <v>2</v>
      </c>
      <c r="G8" s="15">
        <v>2</v>
      </c>
      <c r="H8" s="15">
        <v>2</v>
      </c>
      <c r="I8" s="15">
        <v>1</v>
      </c>
      <c r="J8" s="15">
        <v>1</v>
      </c>
      <c r="K8" s="16">
        <v>1</v>
      </c>
      <c r="L8" s="17">
        <v>0</v>
      </c>
      <c r="M8" s="20">
        <v>0</v>
      </c>
      <c r="N8" s="18"/>
      <c r="O8" s="18"/>
      <c r="P8" s="18"/>
      <c r="Q8" s="18"/>
      <c r="R8" s="19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25.05" customHeight="1" thickBot="1" x14ac:dyDescent="0.3">
      <c r="A9" s="38"/>
      <c r="B9" s="12" t="s">
        <v>29</v>
      </c>
      <c r="C9" s="13" t="s">
        <v>26</v>
      </c>
      <c r="D9" s="14">
        <v>5</v>
      </c>
      <c r="E9" s="15">
        <v>5</v>
      </c>
      <c r="F9" s="15">
        <v>5</v>
      </c>
      <c r="G9" s="15">
        <v>5</v>
      </c>
      <c r="H9" s="15">
        <v>5</v>
      </c>
      <c r="I9" s="15">
        <v>4</v>
      </c>
      <c r="J9" s="15">
        <v>4</v>
      </c>
      <c r="K9" s="16">
        <v>4</v>
      </c>
      <c r="L9" s="17">
        <v>4</v>
      </c>
      <c r="M9" s="20">
        <v>2</v>
      </c>
      <c r="N9" s="20">
        <v>0</v>
      </c>
      <c r="O9" s="18"/>
      <c r="P9" s="18"/>
      <c r="Q9" s="18"/>
      <c r="R9" s="19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25.05" customHeight="1" thickBot="1" x14ac:dyDescent="0.3">
      <c r="A10" s="39"/>
      <c r="B10" s="12" t="s">
        <v>30</v>
      </c>
      <c r="C10" s="13" t="s">
        <v>26</v>
      </c>
      <c r="D10" s="14">
        <v>2</v>
      </c>
      <c r="E10" s="15">
        <v>2</v>
      </c>
      <c r="F10" s="15">
        <v>2</v>
      </c>
      <c r="G10" s="15">
        <v>2</v>
      </c>
      <c r="H10" s="15">
        <v>2</v>
      </c>
      <c r="I10" s="15">
        <v>2</v>
      </c>
      <c r="J10" s="15">
        <v>2</v>
      </c>
      <c r="K10" s="16">
        <v>2</v>
      </c>
      <c r="L10" s="17">
        <v>2</v>
      </c>
      <c r="M10" s="20">
        <v>2</v>
      </c>
      <c r="N10" s="20">
        <v>0</v>
      </c>
      <c r="O10" s="18"/>
      <c r="P10" s="18"/>
      <c r="Q10" s="18"/>
      <c r="R10" s="19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ht="25.05" customHeight="1" thickBot="1" x14ac:dyDescent="0.3">
      <c r="A11" s="37" t="s">
        <v>40</v>
      </c>
      <c r="B11" s="12" t="s">
        <v>31</v>
      </c>
      <c r="C11" s="21" t="s">
        <v>32</v>
      </c>
      <c r="D11" s="14">
        <v>18</v>
      </c>
      <c r="E11" s="15">
        <v>18</v>
      </c>
      <c r="F11" s="15">
        <v>16</v>
      </c>
      <c r="G11" s="15">
        <v>15</v>
      </c>
      <c r="H11" s="15">
        <v>12</v>
      </c>
      <c r="I11" s="15">
        <v>10</v>
      </c>
      <c r="J11" s="15">
        <v>7</v>
      </c>
      <c r="K11" s="16">
        <v>4</v>
      </c>
      <c r="L11" s="17">
        <v>2</v>
      </c>
      <c r="M11" s="20">
        <v>0</v>
      </c>
      <c r="N11" s="18"/>
      <c r="O11" s="18"/>
      <c r="P11" s="18"/>
      <c r="Q11" s="18"/>
      <c r="R11" s="19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25.05" customHeight="1" thickBot="1" x14ac:dyDescent="0.3">
      <c r="A12" s="38"/>
      <c r="B12" s="12" t="s">
        <v>27</v>
      </c>
      <c r="C12" s="21" t="s">
        <v>32</v>
      </c>
      <c r="D12" s="14">
        <v>12</v>
      </c>
      <c r="E12" s="15">
        <v>12</v>
      </c>
      <c r="F12" s="15">
        <v>10</v>
      </c>
      <c r="G12" s="15">
        <v>10</v>
      </c>
      <c r="H12" s="15">
        <v>8</v>
      </c>
      <c r="I12" s="15">
        <v>5</v>
      </c>
      <c r="J12" s="15">
        <v>5</v>
      </c>
      <c r="K12" s="16">
        <v>3</v>
      </c>
      <c r="L12" s="17">
        <v>2</v>
      </c>
      <c r="M12" s="20">
        <v>1</v>
      </c>
      <c r="N12" s="18"/>
      <c r="O12" s="18"/>
      <c r="P12" s="18"/>
      <c r="Q12" s="18"/>
      <c r="R12" s="19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ht="25.05" customHeight="1" thickBot="1" x14ac:dyDescent="0.3">
      <c r="A13" s="38"/>
      <c r="B13" s="12" t="s">
        <v>28</v>
      </c>
      <c r="C13" s="21" t="s">
        <v>32</v>
      </c>
      <c r="D13" s="14">
        <v>2</v>
      </c>
      <c r="E13" s="15">
        <v>2</v>
      </c>
      <c r="F13" s="15">
        <v>2</v>
      </c>
      <c r="G13" s="15">
        <v>2</v>
      </c>
      <c r="H13" s="15">
        <v>2</v>
      </c>
      <c r="I13" s="15">
        <v>1</v>
      </c>
      <c r="J13" s="15">
        <v>1</v>
      </c>
      <c r="K13" s="16">
        <v>1</v>
      </c>
      <c r="L13" s="17">
        <v>0</v>
      </c>
      <c r="M13" s="18"/>
      <c r="N13" s="18"/>
      <c r="O13" s="18"/>
      <c r="P13" s="18"/>
      <c r="Q13" s="18"/>
      <c r="R13" s="19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25.05" customHeight="1" thickBot="1" x14ac:dyDescent="0.3">
      <c r="A14" s="38"/>
      <c r="B14" s="12" t="s">
        <v>29</v>
      </c>
      <c r="C14" s="21" t="s">
        <v>32</v>
      </c>
      <c r="D14" s="14">
        <v>5</v>
      </c>
      <c r="E14" s="15">
        <v>5</v>
      </c>
      <c r="F14" s="15">
        <v>5</v>
      </c>
      <c r="G14" s="15">
        <v>5</v>
      </c>
      <c r="H14" s="15">
        <v>5</v>
      </c>
      <c r="I14" s="15">
        <v>4</v>
      </c>
      <c r="J14" s="15">
        <v>4</v>
      </c>
      <c r="K14" s="16">
        <v>3</v>
      </c>
      <c r="L14" s="17">
        <v>3</v>
      </c>
      <c r="M14" s="20">
        <v>2</v>
      </c>
      <c r="N14" s="20">
        <v>0</v>
      </c>
      <c r="O14" s="18"/>
      <c r="P14" s="18"/>
      <c r="Q14" s="18"/>
      <c r="R14" s="19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ht="25.05" customHeight="1" thickBot="1" x14ac:dyDescent="0.3">
      <c r="A15" s="39"/>
      <c r="B15" s="12" t="s">
        <v>30</v>
      </c>
      <c r="C15" s="21" t="s">
        <v>32</v>
      </c>
      <c r="D15" s="14">
        <v>3</v>
      </c>
      <c r="E15" s="15">
        <v>3</v>
      </c>
      <c r="F15" s="15">
        <v>3</v>
      </c>
      <c r="G15" s="15">
        <v>3</v>
      </c>
      <c r="H15" s="15">
        <v>3</v>
      </c>
      <c r="I15" s="15">
        <v>3</v>
      </c>
      <c r="J15" s="15">
        <v>2</v>
      </c>
      <c r="K15" s="16">
        <v>2</v>
      </c>
      <c r="L15" s="17">
        <v>2</v>
      </c>
      <c r="M15" s="20">
        <v>2</v>
      </c>
      <c r="N15" s="20">
        <v>0</v>
      </c>
      <c r="O15" s="18"/>
      <c r="P15" s="18"/>
      <c r="Q15" s="18"/>
      <c r="R15" s="19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ht="25.05" customHeight="1" thickBot="1" x14ac:dyDescent="0.3">
      <c r="A16" s="37" t="s">
        <v>41</v>
      </c>
      <c r="B16" s="12" t="s">
        <v>25</v>
      </c>
      <c r="C16" s="22" t="s">
        <v>33</v>
      </c>
      <c r="D16" s="14">
        <v>12</v>
      </c>
      <c r="E16" s="15">
        <v>12</v>
      </c>
      <c r="F16" s="15">
        <v>10</v>
      </c>
      <c r="G16" s="15">
        <v>12</v>
      </c>
      <c r="H16" s="15">
        <v>12</v>
      </c>
      <c r="I16" s="15">
        <v>6</v>
      </c>
      <c r="J16" s="15">
        <v>3</v>
      </c>
      <c r="K16" s="16">
        <v>3</v>
      </c>
      <c r="L16" s="17">
        <v>2</v>
      </c>
      <c r="M16" s="20">
        <v>0</v>
      </c>
      <c r="N16" s="18"/>
      <c r="O16" s="18"/>
      <c r="P16" s="18"/>
      <c r="Q16" s="18"/>
      <c r="R16" s="19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ht="25.05" customHeight="1" thickBot="1" x14ac:dyDescent="0.3">
      <c r="A17" s="38"/>
      <c r="B17" s="12" t="s">
        <v>27</v>
      </c>
      <c r="C17" s="22" t="s">
        <v>33</v>
      </c>
      <c r="D17" s="14">
        <v>12</v>
      </c>
      <c r="E17" s="15">
        <v>12</v>
      </c>
      <c r="F17" s="15">
        <v>11</v>
      </c>
      <c r="G17" s="15">
        <v>7</v>
      </c>
      <c r="H17" s="15">
        <v>6</v>
      </c>
      <c r="I17" s="15">
        <v>5</v>
      </c>
      <c r="J17" s="15">
        <v>4</v>
      </c>
      <c r="K17" s="16">
        <v>3</v>
      </c>
      <c r="L17" s="17">
        <v>3</v>
      </c>
      <c r="M17" s="20">
        <v>2</v>
      </c>
      <c r="N17" s="20">
        <v>0</v>
      </c>
      <c r="O17" s="18"/>
      <c r="P17" s="18"/>
      <c r="Q17" s="18"/>
      <c r="R17" s="19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25.05" customHeight="1" thickBot="1" x14ac:dyDescent="0.3">
      <c r="A18" s="38"/>
      <c r="B18" s="12" t="s">
        <v>28</v>
      </c>
      <c r="C18" s="22" t="s">
        <v>33</v>
      </c>
      <c r="D18" s="14">
        <v>6</v>
      </c>
      <c r="E18" s="15">
        <v>6</v>
      </c>
      <c r="F18" s="15">
        <v>6</v>
      </c>
      <c r="G18" s="15">
        <v>6</v>
      </c>
      <c r="H18" s="15">
        <v>5</v>
      </c>
      <c r="I18" s="15">
        <v>2</v>
      </c>
      <c r="J18" s="15">
        <v>2</v>
      </c>
      <c r="K18" s="16">
        <v>2</v>
      </c>
      <c r="L18" s="17">
        <v>0</v>
      </c>
      <c r="M18" s="18"/>
      <c r="N18" s="18"/>
      <c r="O18" s="18"/>
      <c r="P18" s="18"/>
      <c r="Q18" s="18"/>
      <c r="R18" s="19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25.05" customHeight="1" thickBot="1" x14ac:dyDescent="0.3">
      <c r="A19" s="38"/>
      <c r="B19" s="12" t="s">
        <v>29</v>
      </c>
      <c r="C19" s="22" t="s">
        <v>33</v>
      </c>
      <c r="D19" s="14">
        <v>4</v>
      </c>
      <c r="E19" s="15">
        <v>4</v>
      </c>
      <c r="F19" s="15">
        <v>4</v>
      </c>
      <c r="G19" s="15">
        <v>4</v>
      </c>
      <c r="H19" s="15">
        <v>4</v>
      </c>
      <c r="I19" s="15">
        <v>2</v>
      </c>
      <c r="J19" s="15">
        <v>2</v>
      </c>
      <c r="K19" s="16">
        <v>2</v>
      </c>
      <c r="L19" s="17">
        <v>2</v>
      </c>
      <c r="M19" s="20">
        <v>0</v>
      </c>
      <c r="N19" s="18"/>
      <c r="O19" s="18"/>
      <c r="P19" s="18"/>
      <c r="Q19" s="18"/>
      <c r="R19" s="19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ht="25.05" customHeight="1" thickBot="1" x14ac:dyDescent="0.3">
      <c r="A20" s="39"/>
      <c r="B20" s="12" t="s">
        <v>30</v>
      </c>
      <c r="C20" s="22" t="s">
        <v>33</v>
      </c>
      <c r="D20" s="14">
        <v>6</v>
      </c>
      <c r="E20" s="15">
        <v>6</v>
      </c>
      <c r="F20" s="15">
        <v>5</v>
      </c>
      <c r="G20" s="15">
        <v>5</v>
      </c>
      <c r="H20" s="15">
        <v>5</v>
      </c>
      <c r="I20" s="15">
        <v>5</v>
      </c>
      <c r="J20" s="15">
        <v>5</v>
      </c>
      <c r="K20" s="16">
        <v>5</v>
      </c>
      <c r="L20" s="17">
        <v>2</v>
      </c>
      <c r="M20" s="20">
        <v>1</v>
      </c>
      <c r="N20" s="20">
        <v>0</v>
      </c>
      <c r="O20" s="18"/>
      <c r="P20" s="18"/>
      <c r="Q20" s="18"/>
      <c r="R20" s="19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ht="25.05" customHeight="1" thickBot="1" x14ac:dyDescent="0.3">
      <c r="A21" s="37" t="s">
        <v>34</v>
      </c>
      <c r="B21" s="12" t="s">
        <v>31</v>
      </c>
      <c r="C21" s="23" t="s">
        <v>35</v>
      </c>
      <c r="D21" s="14">
        <v>12</v>
      </c>
      <c r="E21" s="15">
        <v>12</v>
      </c>
      <c r="F21" s="15">
        <v>12</v>
      </c>
      <c r="G21" s="15">
        <v>12</v>
      </c>
      <c r="H21" s="15">
        <v>6</v>
      </c>
      <c r="I21" s="15">
        <v>4</v>
      </c>
      <c r="J21" s="15">
        <v>4</v>
      </c>
      <c r="K21" s="16">
        <v>3</v>
      </c>
      <c r="L21" s="17">
        <v>1</v>
      </c>
      <c r="M21" s="17">
        <v>0</v>
      </c>
      <c r="N21" s="18"/>
      <c r="O21" s="18"/>
      <c r="P21" s="18"/>
      <c r="Q21" s="18"/>
      <c r="R21" s="19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25.05" customHeight="1" thickBot="1" x14ac:dyDescent="0.3">
      <c r="A22" s="38"/>
      <c r="B22" s="12" t="s">
        <v>27</v>
      </c>
      <c r="C22" s="23" t="s">
        <v>35</v>
      </c>
      <c r="D22" s="14">
        <v>13</v>
      </c>
      <c r="E22" s="15">
        <v>13</v>
      </c>
      <c r="F22" s="15">
        <v>13</v>
      </c>
      <c r="G22" s="15">
        <v>8</v>
      </c>
      <c r="H22" s="15">
        <v>6</v>
      </c>
      <c r="I22" s="15">
        <v>5</v>
      </c>
      <c r="J22" s="15">
        <v>4</v>
      </c>
      <c r="K22" s="16">
        <v>4</v>
      </c>
      <c r="L22" s="17">
        <v>2</v>
      </c>
      <c r="M22" s="17">
        <v>0</v>
      </c>
      <c r="N22" s="18"/>
      <c r="O22" s="18"/>
      <c r="P22" s="18"/>
      <c r="Q22" s="18"/>
      <c r="R22" s="19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25.05" customHeight="1" thickBot="1" x14ac:dyDescent="0.3">
      <c r="A23" s="38"/>
      <c r="B23" s="12" t="s">
        <v>28</v>
      </c>
      <c r="C23" s="23" t="s">
        <v>35</v>
      </c>
      <c r="D23" s="14">
        <v>6</v>
      </c>
      <c r="E23" s="15">
        <v>6</v>
      </c>
      <c r="F23" s="15">
        <v>6</v>
      </c>
      <c r="G23" s="15">
        <v>6</v>
      </c>
      <c r="H23" s="15">
        <v>6</v>
      </c>
      <c r="I23" s="15">
        <v>6</v>
      </c>
      <c r="J23" s="15">
        <v>5</v>
      </c>
      <c r="K23" s="16">
        <v>5</v>
      </c>
      <c r="L23" s="17">
        <v>2</v>
      </c>
      <c r="M23" s="17">
        <v>0</v>
      </c>
      <c r="N23" s="18"/>
      <c r="O23" s="18"/>
      <c r="P23" s="18"/>
      <c r="Q23" s="18"/>
      <c r="R23" s="19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25.05" customHeight="1" thickBot="1" x14ac:dyDescent="0.3">
      <c r="A24" s="38"/>
      <c r="B24" s="12" t="s">
        <v>29</v>
      </c>
      <c r="C24" s="23" t="s">
        <v>35</v>
      </c>
      <c r="D24" s="14">
        <v>6</v>
      </c>
      <c r="E24" s="15">
        <v>6</v>
      </c>
      <c r="F24" s="15">
        <v>6</v>
      </c>
      <c r="G24" s="15">
        <v>6</v>
      </c>
      <c r="H24" s="15">
        <v>6</v>
      </c>
      <c r="I24" s="15">
        <v>6</v>
      </c>
      <c r="J24" s="15">
        <v>3</v>
      </c>
      <c r="K24" s="16">
        <v>2</v>
      </c>
      <c r="L24" s="17">
        <v>2</v>
      </c>
      <c r="M24" s="17">
        <v>0</v>
      </c>
      <c r="N24" s="18"/>
      <c r="O24" s="18"/>
      <c r="P24" s="18"/>
      <c r="Q24" s="18"/>
      <c r="R24" s="19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ht="25.05" customHeight="1" thickBot="1" x14ac:dyDescent="0.3">
      <c r="A25" s="39"/>
      <c r="B25" s="12" t="s">
        <v>30</v>
      </c>
      <c r="C25" s="23" t="s">
        <v>35</v>
      </c>
      <c r="D25" s="14">
        <v>3</v>
      </c>
      <c r="E25" s="15">
        <v>3</v>
      </c>
      <c r="F25" s="15">
        <v>3</v>
      </c>
      <c r="G25" s="15">
        <v>3</v>
      </c>
      <c r="H25" s="15">
        <v>3</v>
      </c>
      <c r="I25" s="15">
        <v>3</v>
      </c>
      <c r="J25" s="15">
        <v>2</v>
      </c>
      <c r="K25" s="16">
        <v>2</v>
      </c>
      <c r="L25" s="17">
        <v>2</v>
      </c>
      <c r="M25" s="17">
        <v>2</v>
      </c>
      <c r="N25" s="17">
        <v>0</v>
      </c>
      <c r="O25" s="18"/>
      <c r="P25" s="18"/>
      <c r="Q25" s="18"/>
      <c r="R25" s="19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ht="25.05" customHeight="1" thickBot="1" x14ac:dyDescent="0.3">
      <c r="A26" s="37" t="s">
        <v>36</v>
      </c>
      <c r="B26" s="12"/>
      <c r="C26" s="12"/>
      <c r="D26" s="24"/>
      <c r="E26" s="25"/>
      <c r="F26" s="25"/>
      <c r="G26" s="25"/>
      <c r="H26" s="25"/>
      <c r="I26" s="25"/>
      <c r="J26" s="25"/>
      <c r="K26" s="26"/>
      <c r="L26" s="18"/>
      <c r="M26" s="18"/>
      <c r="N26" s="18"/>
      <c r="O26" s="18"/>
      <c r="P26" s="18"/>
      <c r="Q26" s="18"/>
      <c r="R26" s="19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ht="25.05" customHeight="1" thickBot="1" x14ac:dyDescent="0.3">
      <c r="A27" s="38"/>
      <c r="B27" s="12"/>
      <c r="C27" s="12"/>
      <c r="D27" s="24"/>
      <c r="E27" s="25"/>
      <c r="F27" s="25"/>
      <c r="G27" s="25"/>
      <c r="H27" s="25"/>
      <c r="I27" s="25"/>
      <c r="J27" s="25"/>
      <c r="K27" s="26"/>
      <c r="L27" s="18"/>
      <c r="M27" s="18"/>
      <c r="N27" s="18"/>
      <c r="O27" s="18"/>
      <c r="P27" s="18"/>
      <c r="Q27" s="18"/>
      <c r="R27" s="19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25.05" customHeight="1" thickBot="1" x14ac:dyDescent="0.3">
      <c r="A28" s="39"/>
      <c r="B28" s="12"/>
      <c r="C28" s="12"/>
      <c r="D28" s="24"/>
      <c r="E28" s="25"/>
      <c r="F28" s="25"/>
      <c r="G28" s="25"/>
      <c r="H28" s="25"/>
      <c r="I28" s="25"/>
      <c r="J28" s="25"/>
      <c r="K28" s="26"/>
      <c r="L28" s="18"/>
      <c r="M28" s="18"/>
      <c r="N28" s="18"/>
      <c r="O28" s="18"/>
      <c r="P28" s="18"/>
      <c r="Q28" s="18"/>
      <c r="R28" s="19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25.05" customHeight="1" thickBot="1" x14ac:dyDescent="0.3">
      <c r="A29" s="37" t="s">
        <v>37</v>
      </c>
      <c r="B29" s="12"/>
      <c r="C29" s="12"/>
      <c r="D29" s="24"/>
      <c r="E29" s="25"/>
      <c r="F29" s="25"/>
      <c r="G29" s="25"/>
      <c r="H29" s="25"/>
      <c r="I29" s="25"/>
      <c r="J29" s="25"/>
      <c r="K29" s="26"/>
      <c r="L29" s="18"/>
      <c r="M29" s="18"/>
      <c r="N29" s="18"/>
      <c r="O29" s="18"/>
      <c r="P29" s="18"/>
      <c r="Q29" s="18"/>
      <c r="R29" s="19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25.05" customHeight="1" thickBot="1" x14ac:dyDescent="0.3">
      <c r="A30" s="38"/>
      <c r="B30" s="12"/>
      <c r="C30" s="12"/>
      <c r="D30" s="24"/>
      <c r="E30" s="25"/>
      <c r="F30" s="25"/>
      <c r="G30" s="25"/>
      <c r="H30" s="25"/>
      <c r="I30" s="25"/>
      <c r="J30" s="25"/>
      <c r="K30" s="26"/>
      <c r="L30" s="18"/>
      <c r="M30" s="18"/>
      <c r="N30" s="18"/>
      <c r="O30" s="18"/>
      <c r="P30" s="18"/>
      <c r="Q30" s="18"/>
      <c r="R30" s="19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25.05" customHeight="1" thickBot="1" x14ac:dyDescent="0.3">
      <c r="A31" s="39"/>
      <c r="B31" s="12"/>
      <c r="C31" s="12"/>
      <c r="D31" s="24"/>
      <c r="E31" s="25"/>
      <c r="F31" s="25"/>
      <c r="G31" s="25"/>
      <c r="H31" s="25"/>
      <c r="I31" s="25"/>
      <c r="J31" s="25"/>
      <c r="K31" s="26"/>
      <c r="L31" s="18"/>
      <c r="M31" s="18"/>
      <c r="N31" s="18"/>
      <c r="O31" s="18"/>
      <c r="P31" s="18"/>
      <c r="Q31" s="18"/>
      <c r="R31" s="19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25.05" customHeight="1" thickBo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25.05" customHeight="1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25.05" customHeight="1" thickBo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25.05" customHeight="1" thickBo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13.8" thickBot="1" x14ac:dyDescent="0.3">
      <c r="A36" s="27"/>
      <c r="B36" s="27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13.8" thickBot="1" x14ac:dyDescent="0.3">
      <c r="A37" s="28" t="s">
        <v>21</v>
      </c>
      <c r="B37" s="29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13.8" thickBot="1" x14ac:dyDescent="0.3">
      <c r="A38" s="30" t="s">
        <v>33</v>
      </c>
      <c r="B38" s="31" t="s">
        <v>38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13.8" thickBot="1" x14ac:dyDescent="0.3">
      <c r="A39" s="30" t="s">
        <v>26</v>
      </c>
      <c r="B39" s="31" t="s">
        <v>38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13.8" thickBot="1" x14ac:dyDescent="0.3">
      <c r="A40" s="30" t="s">
        <v>32</v>
      </c>
      <c r="B40" s="31" t="s">
        <v>38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13.8" thickBot="1" x14ac:dyDescent="0.3">
      <c r="A41" s="30" t="s">
        <v>35</v>
      </c>
      <c r="B41" s="31" t="s">
        <v>38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13.8" thickBot="1" x14ac:dyDescent="0.3">
      <c r="A42" s="32"/>
      <c r="B42" s="29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13.8" thickBot="1" x14ac:dyDescent="0.3">
      <c r="A43" s="33" t="s">
        <v>22</v>
      </c>
      <c r="B43" s="34" t="s">
        <v>39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13.8" thickBo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13.8" thickBo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13.8" thickBo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13.8" thickBot="1" x14ac:dyDescent="0.3">
      <c r="A47" s="35"/>
      <c r="B47" s="5"/>
      <c r="C47" s="36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13.8" thickBot="1" x14ac:dyDescent="0.3">
      <c r="A48" s="35"/>
      <c r="B48" s="5"/>
      <c r="C48" s="36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13.8" thickBot="1" x14ac:dyDescent="0.3">
      <c r="A49" s="35"/>
      <c r="B49" s="5"/>
      <c r="C49" s="36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13.8" thickBot="1" x14ac:dyDescent="0.3">
      <c r="A50" s="35"/>
      <c r="B50" s="5"/>
      <c r="C50" s="3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13.8" thickBot="1" x14ac:dyDescent="0.3">
      <c r="A51" s="35"/>
      <c r="B51" s="5"/>
      <c r="C51" s="3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13.8" thickBot="1" x14ac:dyDescent="0.3">
      <c r="A52" s="35"/>
      <c r="B52" s="5"/>
      <c r="C52" s="3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13.8" thickBot="1" x14ac:dyDescent="0.3">
      <c r="A53" s="35"/>
      <c r="B53" s="5"/>
      <c r="C53" s="36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13.8" thickBo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13.8" thickBo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13.8" thickBo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13.8" thickBo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13.8" thickBo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13.8" thickBo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13.8" thickBo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ht="13.8" thickBo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13.8" thickBo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13.8" thickBo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13.8" thickBo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13.8" thickBo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13.8" thickBo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13.8" thickBo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13.8" thickBo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13.8" thickBo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13.8" thickBo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13.8" thickBo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13.8" thickBo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13.8" thickBo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13.8" thickBo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13.8" thickBo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13.8" thickBo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13.8" thickBo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13.8" thickBo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13.8" thickBo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13.8" thickBo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13.8" thickBo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13.8" thickBo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13.8" thickBo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13.8" thickBo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13.8" thickBo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13.8" thickBo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13.8" thickBo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13.8" thickBo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13.8" thickBo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13.8" thickBo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13.8" thickBo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13.8" thickBo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13.8" thickBo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13.8" thickBo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13.8" thickBo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13.8" thickBo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13.8" thickBo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13.8" thickBo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13.8" thickBo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13.8" thickBo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13.8" thickBo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13.8" thickBo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13.8" thickBo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13.8" thickBo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13.8" thickBo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13.8" thickBo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13.8" thickBo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13.8" thickBo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13.8" thickBo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13.8" thickBo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13.8" thickBo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13.8" thickBo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13.8" thickBo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13.8" thickBo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13.8" thickBo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13.8" thickBo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3.8" thickBo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13.8" thickBo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13.8" thickBo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13.8" thickBo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13.8" thickBo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13.8" thickBo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13.8" thickBo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13.8" thickBo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13.8" thickBo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13.8" thickBo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13.8" thickBo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13.8" thickBo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13.8" thickBo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13.8" thickBo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13.8" thickBo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13.8" thickBo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13.8" thickBo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13.8" thickBo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13.8" thickBo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13.8" thickBo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13.8" thickBo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13.8" thickBo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3.8" thickBo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13.8" thickBo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13.8" thickBo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13.8" thickBo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13.8" thickBo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3.8" thickBo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3.8" thickBo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3.8" thickBo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3.8" thickBo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3.8" thickBo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3.8" thickBo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3.8" thickBo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3.8" thickBo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3.8" thickBo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3.8" thickBo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3.8" thickBo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3.8" thickBo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3.8" thickBo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3.8" thickBo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3.8" thickBo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3.8" thickBo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3.8" thickBo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3.8" thickBo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3.8" thickBo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3.8" thickBo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3.8" thickBo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3.8" thickBo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3.8" thickBo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3.8" thickBo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3.8" thickBo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3.8" thickBo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3.8" thickBo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3.8" thickBo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3.8" thickBo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3.8" thickBo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3.8" thickBo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3.8" thickBo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3.8" thickBo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3.8" thickBo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3.8" thickBo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3.8" thickBo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3.8" thickBo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3.8" thickBo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3.8" thickBo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3.8" thickBo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3.8" thickBo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3.8" thickBo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3.8" thickBo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3.8" thickBo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3.8" thickBo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3.8" thickBo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3.8" thickBo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3.8" thickBo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3.8" thickBo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3.8" thickBo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3.8" thickBo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3.8" thickBo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3.8" thickBo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3.8" thickBo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3.8" thickBo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3.8" thickBo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3.8" thickBo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3.8" thickBo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3.8" thickBo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3.8" thickBo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3.8" thickBo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3.8" thickBo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3.8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3.8" thickBo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3.8" thickBo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3.8" thickBo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3.8" thickBo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3.8" thickBo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3.8" thickBo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3.8" thickBo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3.8" thickBo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3.8" thickBo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3.8" thickBo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3.8" thickBo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ht="13.8" thickBo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ht="13.8" thickBo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ht="13.8" thickBo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ht="13.8" thickBo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ht="13.8" thickBo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ht="13.8" thickBo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ht="13.8" thickBo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3.8" thickBo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ht="13.8" thickBo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ht="13.8" thickBo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ht="13.8" thickBo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3.8" thickBo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ht="13.8" thickBo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ht="13.8" thickBo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ht="13.8" thickBo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ht="13.8" thickBo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ht="13.8" thickBo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ht="13.8" thickBo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ht="13.8" thickBo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ht="13.8" thickBo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ht="13.8" thickBo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ht="13.8" thickBo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ht="13.8" thickBo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3.8" thickBo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ht="13.8" thickBo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ht="13.8" thickBo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ht="13.8" thickBo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ht="13.8" thickBo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ht="13.8" thickBo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ht="13.8" thickBo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ht="13.8" thickBo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ht="13.8" thickBo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ht="13.8" thickBo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ht="13.8" thickBo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ht="13.8" thickBo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ht="13.8" thickBo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ht="13.8" thickBo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ht="13.8" thickBo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ht="13.8" thickBo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ht="13.8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ht="13.8" thickBo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ht="13.8" thickBo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ht="13.8" thickBo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ht="13.8" thickBo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ht="13.8" thickBo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ht="13.8" thickBo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ht="13.8" thickBo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ht="13.8" thickBo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ht="13.8" thickBo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ht="13.8" thickBo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ht="13.8" thickBo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ht="13.8" thickBo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ht="13.8" thickBo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ht="13.8" thickBo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ht="13.8" thickBo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ht="13.8" thickBo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ht="13.8" thickBo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ht="13.8" thickBo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ht="13.8" thickBo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ht="13.8" thickBo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ht="13.8" thickBo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ht="13.8" thickBo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ht="13.8" thickBo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ht="13.8" thickBo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ht="13.8" thickBo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ht="13.8" thickBo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ht="13.8" thickBo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ht="13.8" thickBo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ht="13.8" thickBo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ht="13.8" thickBo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ht="13.8" thickBo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ht="13.8" thickBo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ht="13.8" thickBo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ht="13.8" thickBo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ht="13.8" thickBo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ht="13.8" thickBo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ht="13.8" thickBo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ht="13.8" thickBo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ht="13.8" thickBo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ht="13.8" thickBo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ht="13.8" thickBo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ht="13.8" thickBo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ht="13.8" thickBo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ht="13.8" thickBo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ht="13.8" thickBo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ht="13.8" thickBo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ht="13.8" thickBo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ht="13.8" thickBo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ht="13.8" thickBo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ht="13.8" thickBo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ht="13.8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ht="13.8" thickBo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ht="13.8" thickBo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ht="13.8" thickBo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ht="13.8" thickBo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ht="13.8" thickBo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ht="13.8" thickBo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ht="13.8" thickBo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ht="13.8" thickBo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ht="13.8" thickBo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ht="13.8" thickBo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ht="13.8" thickBo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ht="13.8" thickBo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ht="13.8" thickBo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ht="13.8" thickBo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ht="13.8" thickBo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ht="13.8" thickBo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ht="13.8" thickBo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ht="13.8" thickBo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ht="13.8" thickBo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ht="13.8" thickBo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ht="13.8" thickBo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ht="13.8" thickBo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ht="13.8" thickBo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ht="13.8" thickBo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ht="13.8" thickBo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ht="13.8" thickBo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ht="13.8" thickBo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ht="13.8" thickBo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ht="13.8" thickBo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ht="13.8" thickBo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ht="13.8" thickBo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ht="13.8" thickBo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ht="13.8" thickBo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ht="13.8" thickBo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ht="13.8" thickBo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ht="13.8" thickBo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ht="13.8" thickBo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ht="13.8" thickBo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ht="13.8" thickBo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ht="13.8" thickBo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ht="13.8" thickBo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ht="13.8" thickBo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ht="13.8" thickBo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ht="13.8" thickBo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ht="13.8" thickBo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ht="13.8" thickBo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ht="13.8" thickBo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ht="13.8" thickBo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ht="13.8" thickBo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ht="13.8" thickBo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ht="13.8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ht="13.8" thickBo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ht="13.8" thickBo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ht="13.8" thickBo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ht="13.8" thickBo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ht="13.8" thickBo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ht="13.8" thickBo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ht="13.8" thickBo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ht="13.8" thickBo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ht="13.8" thickBo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ht="13.8" thickBo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ht="13.8" thickBo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ht="13.8" thickBo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ht="13.8" thickBo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ht="13.8" thickBo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ht="13.8" thickBo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ht="13.8" thickBo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ht="13.8" thickBo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ht="13.8" thickBo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ht="13.8" thickBo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ht="13.8" thickBo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ht="13.8" thickBo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ht="13.8" thickBo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ht="13.8" thickBo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ht="13.8" thickBo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ht="13.8" thickBo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ht="13.8" thickBo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ht="13.8" thickBo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ht="13.8" thickBo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ht="13.8" thickBo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ht="13.8" thickBo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ht="13.8" thickBo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ht="13.8" thickBo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ht="13.8" thickBo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t="13.8" thickBo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ht="13.8" thickBo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ht="13.8" thickBo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ht="13.8" thickBo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ht="13.8" thickBo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ht="13.8" thickBo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ht="13.8" thickBo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ht="13.8" thickBo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ht="13.8" thickBo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ht="13.8" thickBo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ht="13.8" thickBo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ht="13.8" thickBo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ht="13.8" thickBo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ht="13.8" thickBo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ht="13.8" thickBo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ht="13.8" thickBo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ht="13.8" thickBo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ht="13.8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ht="13.8" thickBo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ht="13.8" thickBo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ht="13.8" thickBo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ht="13.8" thickBo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ht="13.8" thickBo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ht="13.8" thickBo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ht="13.8" thickBo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ht="13.8" thickBo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ht="13.8" thickBo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ht="13.8" thickBo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ht="13.8" thickBo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ht="13.8" thickBo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ht="13.8" thickBo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ht="13.8" thickBo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ht="13.8" thickBo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ht="13.8" thickBo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ht="13.8" thickBo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ht="13.8" thickBo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ht="13.8" thickBo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ht="13.8" thickBo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ht="13.8" thickBo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ht="13.8" thickBo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ht="13.8" thickBo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ht="13.8" thickBo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ht="13.8" thickBo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ht="13.8" thickBo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ht="13.8" thickBo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ht="13.8" thickBo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ht="13.8" thickBo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ht="13.8" thickBo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ht="13.8" thickBo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ht="13.8" thickBo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ht="13.8" thickBo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ht="13.8" thickBo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ht="13.8" thickBo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ht="13.8" thickBo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ht="13.8" thickBo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ht="13.8" thickBo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ht="13.8" thickBo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ht="13.8" thickBo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ht="13.8" thickBo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ht="13.8" thickBo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ht="13.8" thickBo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ht="13.8" thickBo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ht="13.8" thickBo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ht="13.8" thickBo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ht="13.8" thickBo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ht="13.8" thickBo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ht="13.8" thickBo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ht="13.8" thickBo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ht="13.8" thickBo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ht="13.8" thickBo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ht="13.8" thickBo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ht="13.8" thickBo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ht="13.8" thickBo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ht="13.8" thickBo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ht="13.8" thickBo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ht="13.8" thickBo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ht="13.8" thickBo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ht="13.8" thickBo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ht="13.8" thickBo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ht="13.8" thickBo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ht="13.8" thickBo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ht="13.8" thickBo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ht="13.8" thickBo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ht="13.8" thickBo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ht="13.8" thickBo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ht="13.8" thickBo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ht="13.8" thickBo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ht="13.8" thickBo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ht="13.8" thickBo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ht="13.8" thickBo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ht="13.8" thickBo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ht="13.8" thickBo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ht="13.8" thickBo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ht="13.8" thickBo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ht="13.8" thickBo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ht="13.8" thickBo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ht="13.8" thickBo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ht="13.8" thickBo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ht="13.8" thickBo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ht="13.8" thickBo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ht="13.8" thickBo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ht="13.8" thickBo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ht="13.8" thickBo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ht="13.8" thickBo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ht="13.8" thickBo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ht="13.8" thickBo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ht="13.8" thickBo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ht="13.8" thickBo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ht="13.8" thickBo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ht="13.8" thickBo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ht="13.8" thickBo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ht="13.8" thickBo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ht="13.8" thickBo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ht="13.8" thickBo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ht="13.8" thickBo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ht="13.8" thickBo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ht="13.8" thickBo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ht="13.8" thickBo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ht="13.8" thickBo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ht="13.8" thickBo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ht="13.8" thickBo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ht="13.8" thickBo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ht="13.8" thickBo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ht="13.8" thickBo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ht="13.8" thickBo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ht="13.8" thickBo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ht="13.8" thickBo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ht="13.8" thickBo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ht="13.8" thickBo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ht="13.8" thickBo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ht="13.8" thickBo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ht="13.8" thickBo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ht="13.8" thickBo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ht="13.8" thickBo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ht="13.8" thickBo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ht="13.8" thickBo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ht="13.8" thickBo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ht="13.8" thickBo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ht="13.8" thickBo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ht="13.8" thickBo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ht="13.8" thickBo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ht="13.8" thickBo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ht="13.8" thickBo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ht="13.8" thickBo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ht="13.8" thickBo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ht="13.8" thickBo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ht="13.8" thickBo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ht="13.8" thickBo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ht="13.8" thickBo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ht="13.8" thickBo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ht="13.8" thickBo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ht="13.8" thickBo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ht="13.8" thickBo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ht="13.8" thickBo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ht="13.8" thickBo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ht="13.8" thickBo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ht="13.8" thickBo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ht="13.8" thickBo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ht="13.8" thickBo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ht="13.8" thickBo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ht="13.8" thickBo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ht="13.8" thickBo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ht="13.8" thickBo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ht="13.8" thickBo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ht="13.8" thickBo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ht="13.8" thickBo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ht="13.8" thickBo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ht="13.8" thickBo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ht="13.8" thickBo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ht="13.8" thickBo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ht="13.8" thickBo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ht="13.8" thickBo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ht="13.8" thickBo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ht="13.8" thickBo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ht="13.8" thickBo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ht="13.8" thickBo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ht="13.8" thickBo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ht="13.8" thickBo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ht="13.8" thickBo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ht="13.8" thickBo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ht="13.8" thickBo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ht="13.8" thickBo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ht="13.8" thickBo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ht="13.8" thickBo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ht="13.8" thickBo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ht="13.8" thickBo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ht="13.8" thickBo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ht="13.8" thickBo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ht="13.8" thickBo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ht="13.8" thickBo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ht="13.8" thickBo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ht="13.8" thickBo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ht="13.8" thickBo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ht="13.8" thickBo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ht="13.8" thickBo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ht="13.8" thickBo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ht="13.8" thickBo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ht="13.8" thickBo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ht="13.8" thickBo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ht="13.8" thickBo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ht="13.8" thickBo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ht="13.8" thickBo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ht="13.8" thickBo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ht="13.8" thickBo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ht="13.8" thickBo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ht="13.8" thickBo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ht="13.8" thickBo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ht="13.8" thickBo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ht="13.8" thickBo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ht="13.8" thickBo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ht="13.8" thickBo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ht="13.8" thickBo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ht="13.8" thickBo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ht="13.8" thickBo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ht="13.8" thickBo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ht="13.8" thickBo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ht="13.8" thickBo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ht="13.8" thickBo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ht="13.8" thickBo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ht="13.8" thickBo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ht="13.8" thickBo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ht="13.8" thickBo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ht="13.8" thickBo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ht="13.8" thickBo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ht="13.8" thickBo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ht="13.8" thickBo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ht="13.8" thickBo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ht="13.8" thickBo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:33" ht="13.8" thickBo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:33" ht="13.8" thickBo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:33" ht="13.8" thickBo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:33" ht="13.8" thickBo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:33" ht="13.8" thickBo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:33" ht="13.8" thickBo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:33" ht="13.8" thickBo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:33" ht="13.8" thickBo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:33" ht="13.8" thickBo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:33" ht="13.8" thickBo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:33" ht="13.8" thickBo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:33" ht="13.8" thickBo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:33" ht="13.8" thickBo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:33" ht="13.8" thickBo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:33" ht="13.8" thickBo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:33" ht="13.8" thickBo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:33" ht="13.8" thickBo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:33" ht="13.8" thickBo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:33" ht="13.8" thickBo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:33" ht="13.8" thickBo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:33" ht="13.8" thickBo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:33" ht="13.8" thickBo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:33" ht="13.8" thickBo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:33" ht="13.8" thickBo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:33" ht="13.8" thickBo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1:33" ht="13.8" thickBo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1:33" ht="13.8" thickBo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1:33" ht="13.8" thickBo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1:33" ht="13.8" thickBo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1:33" ht="13.8" thickBo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1:33" ht="13.8" thickBo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1:33" ht="13.8" thickBo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1:33" ht="13.8" thickBo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1:33" ht="13.8" thickBo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1:33" ht="13.8" thickBo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1:33" ht="13.8" thickBo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1:33" ht="13.8" thickBo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1:33" ht="13.8" thickBo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1:33" ht="13.8" thickBo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1:33" ht="13.8" thickBo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1:33" ht="13.8" thickBo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1:33" ht="13.8" thickBo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1:33" ht="13.8" thickBo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1:33" ht="13.8" thickBo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1:33" ht="13.8" thickBo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1:33" ht="13.8" thickBo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1:33" ht="13.8" thickBo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1:33" ht="13.8" thickBo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1:33" ht="13.8" thickBo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1:33" ht="13.8" thickBo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spans="1:33" ht="13.8" thickBo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spans="1:33" ht="13.8" thickBo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spans="1:33" ht="13.8" thickBo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spans="1:33" ht="13.8" thickBo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spans="1:33" ht="13.8" thickBo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spans="1:33" ht="13.8" thickBo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spans="1:33" ht="13.8" thickBo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spans="1:33" ht="13.8" thickBo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spans="1:33" ht="13.8" thickBo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spans="1:33" ht="13.8" thickBo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spans="1:33" ht="13.8" thickBo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spans="1:33" ht="13.8" thickBo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spans="1:33" ht="13.8" thickBo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spans="1:33" ht="13.8" thickBo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spans="1:33" ht="13.8" thickBo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spans="1:33" ht="13.8" thickBo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spans="1:33" ht="13.8" thickBo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spans="1:33" ht="13.8" thickBo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spans="1:33" ht="13.8" thickBo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spans="1:33" ht="13.8" thickBo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spans="1:33" ht="13.8" thickBo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spans="1:33" ht="13.8" thickBo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spans="1:33" ht="13.8" thickBo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spans="1:33" ht="13.8" thickBo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spans="1:33" ht="13.8" thickBo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spans="1:33" ht="13.8" thickBo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spans="1:33" ht="13.8" thickBo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spans="1:33" ht="13.8" thickBo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spans="1:33" ht="13.8" thickBo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spans="1:33" ht="13.8" thickBo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spans="1:33" ht="13.8" thickBo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spans="1:33" ht="13.8" thickBo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spans="1:33" ht="13.8" thickBo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spans="1:33" ht="13.8" thickBo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spans="1:33" ht="13.8" thickBo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spans="1:33" ht="13.8" thickBo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spans="1:33" ht="13.8" thickBo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spans="1:33" ht="13.8" thickBo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spans="1:33" ht="13.8" thickBo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spans="1:33" ht="13.8" thickBo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spans="1:33" ht="13.8" thickBo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spans="1:33" ht="13.8" thickBo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spans="1:33" ht="13.8" thickBo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spans="1:33" ht="13.8" thickBo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spans="1:33" ht="13.8" thickBo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spans="1:33" ht="13.8" thickBo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spans="1:33" ht="13.8" thickBo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spans="1:33" ht="13.8" thickBo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spans="1:33" ht="13.8" thickBo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spans="1:33" ht="13.8" thickBo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spans="1:33" ht="13.8" thickBo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spans="1:33" ht="13.8" thickBo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spans="1:33" ht="13.8" thickBo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spans="1:33" ht="13.8" thickBo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spans="1:33" ht="13.8" thickBo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spans="1:33" ht="13.8" thickBo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spans="1:33" ht="13.8" thickBo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spans="1:33" ht="13.8" thickBo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spans="1:33" ht="13.8" thickBo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spans="1:33" ht="13.8" thickBo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spans="1:33" ht="13.8" thickBo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spans="1:33" ht="13.8" thickBo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spans="1:33" ht="13.8" thickBo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spans="1:33" ht="13.8" thickBo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spans="1:33" ht="13.8" thickBo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spans="1:33" ht="13.8" thickBo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spans="1:33" ht="13.8" thickBo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spans="1:33" ht="13.8" thickBo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spans="1:33" ht="13.8" thickBo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spans="1:33" ht="13.8" thickBo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spans="1:33" ht="13.8" thickBo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spans="1:33" ht="13.8" thickBo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spans="1:33" ht="13.8" thickBo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spans="1:33" ht="13.8" thickBo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spans="1:33" ht="13.8" thickBo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spans="1:33" ht="13.8" thickBo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spans="1:33" ht="13.8" thickBo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spans="1:33" ht="13.8" thickBo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spans="1:33" ht="13.8" thickBo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spans="1:33" ht="13.8" thickBo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spans="1:33" ht="13.8" thickBo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spans="1:33" ht="13.8" thickBo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spans="1:33" ht="13.8" thickBo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spans="1:33" ht="13.8" thickBo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spans="1:33" ht="13.8" thickBo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spans="1:33" ht="13.8" thickBo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spans="1:33" ht="13.8" thickBo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spans="1:33" ht="13.8" thickBo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spans="1:33" ht="13.8" thickBo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spans="1:33" ht="13.8" thickBo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spans="1:33" ht="13.8" thickBo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spans="1:33" ht="13.8" thickBo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spans="1:33" ht="13.8" thickBo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spans="1:33" ht="13.8" thickBo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spans="1:33" ht="13.8" thickBo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spans="1:33" ht="13.8" thickBo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spans="1:33" ht="13.8" thickBo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spans="1:33" ht="13.8" thickBo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spans="1:33" ht="13.8" thickBo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spans="1:33" ht="13.8" thickBo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spans="1:33" ht="13.8" thickBo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spans="1:33" ht="13.8" thickBo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spans="1:33" ht="13.8" thickBo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spans="1:33" ht="13.8" thickBo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spans="1:33" ht="13.8" thickBo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spans="1:33" ht="13.8" thickBo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spans="1:33" ht="13.8" thickBo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spans="1:33" ht="13.8" thickBo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spans="1:33" ht="13.8" thickBo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spans="1:33" ht="13.8" thickBo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spans="1:33" ht="13.8" thickBo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spans="1:33" ht="13.8" thickBo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spans="1:33" ht="13.8" thickBo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spans="1:33" ht="13.8" thickBo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spans="1:33" ht="13.8" thickBo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spans="1:33" ht="13.8" thickBo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spans="1:33" ht="13.8" thickBo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spans="1:33" ht="13.8" thickBo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spans="1:33" ht="13.8" thickBo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spans="1:33" ht="13.8" thickBo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spans="1:33" ht="13.8" thickBo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spans="1:33" ht="13.8" thickBo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spans="1:33" ht="13.8" thickBo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spans="1:33" ht="13.8" thickBo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spans="1:33" ht="13.8" thickBo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spans="1:33" ht="13.8" thickBo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spans="1:33" ht="13.8" thickBo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spans="1:33" ht="13.8" thickBo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spans="1:33" ht="13.8" thickBo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spans="1:33" ht="13.8" thickBo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spans="1:33" ht="13.8" thickBo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spans="1:33" ht="13.8" thickBo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spans="1:33" ht="13.8" thickBo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spans="1:33" ht="13.8" thickBo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spans="1:33" ht="13.8" thickBo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spans="1:33" ht="13.8" thickBo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spans="1:33" ht="13.8" thickBo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spans="1:33" ht="13.8" thickBo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spans="1:33" ht="13.8" thickBo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spans="1:33" ht="13.8" thickBo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spans="1:33" ht="13.8" thickBo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spans="1:33" ht="13.8" thickBo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spans="1:33" ht="13.8" thickBo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spans="1:33" ht="13.8" thickBo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spans="1:33" ht="13.8" thickBo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spans="1:33" ht="13.8" thickBo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spans="1:33" ht="13.8" thickBo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spans="1:33" ht="13.8" thickBo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spans="1:33" ht="13.8" thickBo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spans="1:33" ht="13.8" thickBo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spans="1:33" ht="13.8" thickBo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spans="1:33" ht="13.8" thickBo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spans="1:33" ht="13.8" thickBo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spans="1:33" ht="13.8" thickBo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spans="1:33" ht="13.8" thickBo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spans="1:33" ht="13.8" thickBo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spans="1:33" ht="13.8" thickBo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spans="1:33" ht="13.8" thickBo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spans="1:33" ht="13.8" thickBo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spans="1:33" ht="13.8" thickBo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spans="1:33" ht="13.8" thickBo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spans="1:33" ht="13.8" thickBo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spans="1:33" ht="13.8" thickBo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spans="1:33" ht="13.8" thickBo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spans="1:33" ht="13.8" thickBo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spans="1:33" ht="13.8" thickBo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spans="1:33" ht="13.8" thickBo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spans="1:33" ht="13.8" thickBo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spans="1:33" ht="13.8" thickBo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spans="1:33" ht="13.8" thickBo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spans="1:33" ht="13.8" thickBo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spans="1:33" ht="13.8" thickBo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spans="1:33" ht="13.8" thickBo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spans="1:33" ht="13.8" thickBo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spans="1:33" ht="13.8" thickBo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spans="1:33" ht="13.8" thickBo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spans="1:33" ht="13.8" thickBo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spans="1:33" ht="13.8" thickBo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spans="1:33" ht="13.8" thickBo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spans="1:33" ht="13.8" thickBo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spans="1:33" ht="13.8" thickBo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spans="1:33" ht="13.8" thickBo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spans="1:33" ht="13.8" thickBo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spans="1:33" ht="13.8" thickBo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spans="1:33" ht="13.8" thickBo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spans="1:33" ht="13.8" thickBo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spans="1:33" ht="13.8" thickBo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spans="1:33" ht="13.8" thickBo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spans="1:33" ht="13.8" thickBo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spans="1:33" ht="13.8" thickBo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spans="1:33" ht="13.8" thickBo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spans="1:33" ht="13.8" thickBo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spans="1:33" ht="13.8" thickBo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spans="1:33" ht="13.8" thickBo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spans="1:33" ht="13.8" thickBo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spans="1:33" ht="13.8" thickBo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spans="1:33" ht="13.8" thickBo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spans="1:33" ht="13.8" thickBo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spans="1:33" ht="13.8" thickBo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spans="1:33" ht="13.8" thickBo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spans="1:33" ht="13.8" thickBo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spans="1:33" ht="13.8" thickBo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spans="1:33" ht="13.8" thickBo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spans="1:33" ht="13.8" thickBo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spans="1:33" ht="13.8" thickBo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spans="1:33" ht="13.8" thickBo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spans="1:33" ht="13.8" thickBo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spans="1:33" ht="13.8" thickBo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spans="1:33" ht="13.8" thickBo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spans="1:33" ht="13.8" thickBo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spans="1:33" ht="13.8" thickBo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spans="1:33" ht="13.8" thickBo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spans="1:33" ht="13.8" thickBo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spans="1:33" ht="13.8" thickBo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spans="1:33" ht="13.8" thickBo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spans="1:33" ht="13.8" thickBo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spans="1:33" ht="13.8" thickBo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spans="1:33" ht="13.8" thickBo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spans="1:33" ht="13.8" thickBo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spans="1:33" ht="13.8" thickBo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spans="1:33" ht="13.8" thickBo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spans="1:33" ht="13.8" thickBo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spans="1:33" ht="13.8" thickBo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spans="1:33" ht="13.8" thickBo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spans="1:33" ht="13.8" thickBo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spans="1:33" ht="13.8" thickBo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spans="1:33" ht="13.8" thickBo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spans="1:33" ht="13.8" thickBo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spans="1:33" ht="13.8" thickBo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spans="1:33" ht="13.8" thickBo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spans="1:33" ht="13.8" thickBo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spans="1:33" ht="13.8" thickBo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spans="1:33" ht="13.8" thickBo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spans="1:33" ht="13.8" thickBo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spans="1:33" ht="13.8" thickBo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spans="1:33" ht="13.8" thickBo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spans="1:33" ht="13.8" thickBo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spans="1:33" ht="13.8" thickBo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spans="1:33" ht="13.8" thickBo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spans="1:33" ht="13.8" thickBo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spans="1:33" ht="13.8" thickBo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spans="1:33" ht="13.8" thickBo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spans="1:33" ht="13.8" thickBo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spans="1:33" ht="13.8" thickBo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spans="1:33" ht="13.8" thickBo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spans="1:33" ht="13.8" thickBo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spans="1:33" ht="13.8" thickBo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spans="1:33" ht="13.8" thickBo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spans="1:33" ht="13.8" thickBo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spans="1:33" ht="13.8" thickBo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spans="1:33" ht="13.8" thickBo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spans="1:33" ht="13.8" thickBo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spans="1:33" ht="13.8" thickBo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spans="1:33" ht="13.8" thickBo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spans="1:33" ht="13.8" thickBo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spans="1:33" ht="13.8" thickBo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spans="1:33" ht="13.8" thickBo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spans="1:33" ht="13.8" thickBo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spans="1:33" ht="13.8" thickBo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spans="1:33" ht="13.8" thickBo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spans="1:33" ht="13.8" thickBo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spans="1:33" ht="13.8" thickBo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spans="1:33" ht="13.8" thickBo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spans="1:33" ht="13.8" thickBo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spans="1:33" ht="13.8" thickBo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spans="1:33" ht="13.8" thickBo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spans="1:33" ht="13.8" thickBo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spans="1:33" ht="13.8" thickBo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spans="1:33" ht="13.8" thickBo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spans="1:33" ht="13.8" thickBo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spans="1:33" ht="13.8" thickBo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spans="1:33" ht="13.8" thickBo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spans="1:33" ht="13.8" thickBo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spans="1:33" ht="13.8" thickBo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spans="1:33" ht="13.8" thickBo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spans="1:33" ht="13.8" thickBo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spans="1:33" ht="13.8" thickBo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spans="1:33" ht="13.8" thickBo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spans="1:33" ht="13.8" thickBo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spans="1:33" ht="13.8" thickBo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spans="1:33" ht="13.8" thickBo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spans="1:33" ht="13.8" thickBo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spans="1:33" ht="13.8" thickBo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spans="1:33" ht="13.8" thickBo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spans="1:33" ht="13.8" thickBo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spans="1:33" ht="13.8" thickBo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spans="1:33" ht="13.8" thickBo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spans="1:33" ht="13.8" thickBo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spans="1:33" ht="13.8" thickBo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spans="1:33" ht="13.8" thickBo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spans="1:33" ht="13.8" thickBo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spans="1:33" ht="13.8" thickBo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spans="1:33" ht="13.8" thickBo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spans="1:33" ht="13.8" thickBo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spans="1:33" ht="13.8" thickBo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spans="1:33" ht="13.8" thickBo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spans="1:33" ht="13.8" thickBo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spans="1:33" ht="13.8" thickBo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spans="1:33" ht="13.8" thickBo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spans="1:33" ht="13.8" thickBo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spans="1:33" ht="13.8" thickBo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spans="1:33" ht="13.8" thickBo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spans="1:33" ht="13.8" thickBo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spans="1:33" ht="13.8" thickBo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spans="1:33" ht="13.8" thickBo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spans="1:33" ht="13.8" thickBo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spans="1:33" ht="13.8" thickBo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spans="1:33" ht="13.8" thickBo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spans="1:33" ht="13.8" thickBo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spans="1:33" ht="13.8" thickBo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spans="1:33" ht="13.8" thickBo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spans="1:33" ht="13.8" thickBo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spans="1:33" ht="13.8" thickBo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spans="1:33" ht="13.8" thickBo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spans="1:33" ht="13.8" thickBo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spans="1:33" ht="13.8" thickBo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spans="1:33" ht="13.8" thickBo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spans="1:33" ht="13.8" thickBo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spans="1:33" ht="13.8" thickBo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spans="1:33" ht="13.8" thickBo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spans="1:33" ht="13.8" thickBo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spans="1:33" ht="13.8" thickBo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spans="1:33" ht="13.8" thickBo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spans="1:33" ht="13.8" thickBo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</sheetData>
  <mergeCells count="12">
    <mergeCell ref="A21:A25"/>
    <mergeCell ref="A26:A28"/>
    <mergeCell ref="A29:A31"/>
    <mergeCell ref="E1:K1"/>
    <mergeCell ref="L1:R1"/>
    <mergeCell ref="A6:A10"/>
    <mergeCell ref="A11:A15"/>
    <mergeCell ref="A16:A20"/>
    <mergeCell ref="A2:A5"/>
    <mergeCell ref="B2:B5"/>
    <mergeCell ref="C2:C5"/>
    <mergeCell ref="D2:D3"/>
  </mergeCells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"/>
  <sheetViews>
    <sheetView topLeftCell="A15" zoomScaleNormal="100" workbookViewId="0">
      <selection activeCell="L31" sqref="L31"/>
    </sheetView>
  </sheetViews>
  <sheetFormatPr defaultRowHeight="13.2" x14ac:dyDescent="0.25"/>
  <cols>
    <col min="1" max="1025" width="14.44140625"/>
  </cols>
  <sheetData>
    <row r="1" spans="1:26" ht="13.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pageMargins left="0.74791666666666701" right="0.74791666666666701" top="0.98402777777777795" bottom="0.9840277777777779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#1</vt:lpstr>
      <vt:lpstr>Burndown #1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Gadgoli (Kforce)</dc:creator>
  <cp:lastModifiedBy>Sandhya Gadgoli (Kforce)</cp:lastModifiedBy>
  <cp:revision>15</cp:revision>
  <dcterms:created xsi:type="dcterms:W3CDTF">2019-05-08T06:37:27Z</dcterms:created>
  <dcterms:modified xsi:type="dcterms:W3CDTF">2019-05-09T07:16:26Z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v-sagadg@microsoft.com</vt:lpwstr>
  </property>
  <property fmtid="{D5CDD505-2E9C-101B-9397-08002B2CF9AE}" pid="5" name="MSIP_Label_f42aa342-8706-4288-bd11-ebb85995028c_SetDate">
    <vt:lpwstr>2019-05-08T06:19:05.8393115Z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541867a7-e2ee-4d9f-ad9b-7b62e74b1cbd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