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44" windowHeight="7032"/>
  </bookViews>
  <sheets>
    <sheet name="단어시험지" sheetId="1" r:id="rId1"/>
    <sheet name="단어정답지" sheetId="5" r:id="rId2"/>
    <sheet name="LIST" sheetId="2" r:id="rId3"/>
  </sheets>
  <definedNames>
    <definedName name="_xlnm.Print_Area" localSheetId="0">단어시험지!$B$2:$K$33</definedName>
    <definedName name="_xlnm.Print_Area" localSheetId="1">단어정답지!$B$2:$K$33</definedName>
  </definedNames>
  <calcPr calcId="162913"/>
</workbook>
</file>

<file path=xl/calcChain.xml><?xml version="1.0" encoding="utf-8"?>
<calcChain xmlns="http://schemas.openxmlformats.org/spreadsheetml/2006/main">
  <c r="T59" i="1" l="1" a="1"/>
  <c r="T59" i="1" s="1"/>
  <c r="D4" i="1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02" i="2" l="1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U59" i="1" l="1" a="1"/>
  <c r="U59" i="1" s="1"/>
  <c r="D4" i="5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2" i="2"/>
  <c r="G1027" i="2" l="1"/>
  <c r="G1031" i="2"/>
  <c r="G1035" i="2"/>
  <c r="G1039" i="2"/>
  <c r="G1043" i="2"/>
  <c r="G1047" i="2"/>
  <c r="G1051" i="2"/>
  <c r="G1055" i="2"/>
  <c r="G1059" i="2"/>
  <c r="G1063" i="2"/>
  <c r="G1067" i="2"/>
  <c r="G1071" i="2"/>
  <c r="G1075" i="2"/>
  <c r="G1079" i="2"/>
  <c r="G1083" i="2"/>
  <c r="G1087" i="2"/>
  <c r="G1091" i="2"/>
  <c r="G1095" i="2"/>
  <c r="G1099" i="2"/>
  <c r="G1103" i="2"/>
  <c r="G1107" i="2"/>
  <c r="G1111" i="2"/>
  <c r="G1115" i="2"/>
  <c r="G1119" i="2"/>
  <c r="G1123" i="2"/>
  <c r="G1127" i="2"/>
  <c r="G1131" i="2"/>
  <c r="G1135" i="2"/>
  <c r="G1139" i="2"/>
  <c r="G1143" i="2"/>
  <c r="G1147" i="2"/>
  <c r="G1151" i="2"/>
  <c r="G1155" i="2"/>
  <c r="G1159" i="2"/>
  <c r="G1163" i="2"/>
  <c r="G1167" i="2"/>
  <c r="G1171" i="2"/>
  <c r="G1175" i="2"/>
  <c r="G1179" i="2"/>
  <c r="G1183" i="2"/>
  <c r="G1009" i="2"/>
  <c r="G1041" i="2"/>
  <c r="G1073" i="2"/>
  <c r="G1105" i="2"/>
  <c r="G1137" i="2"/>
  <c r="G1169" i="2"/>
  <c r="G1193" i="2"/>
  <c r="G1209" i="2"/>
  <c r="G1225" i="2"/>
  <c r="G1241" i="2"/>
  <c r="G1257" i="2"/>
  <c r="G1273" i="2"/>
  <c r="G1289" i="2"/>
  <c r="G1305" i="2"/>
  <c r="G1321" i="2"/>
  <c r="G1337" i="2"/>
  <c r="G1017" i="2"/>
  <c r="G1025" i="2"/>
  <c r="G1057" i="2"/>
  <c r="G1089" i="2"/>
  <c r="G1121" i="2"/>
  <c r="G1153" i="2"/>
  <c r="G1185" i="2"/>
  <c r="G1201" i="2"/>
  <c r="G1217" i="2"/>
  <c r="G1233" i="2"/>
  <c r="G1249" i="2"/>
  <c r="G1265" i="2"/>
  <c r="G1281" i="2"/>
  <c r="G1297" i="2"/>
  <c r="G1313" i="2"/>
  <c r="G1329" i="2"/>
  <c r="G1045" i="2"/>
  <c r="G1077" i="2"/>
  <c r="G1109" i="2"/>
  <c r="G1141" i="2"/>
  <c r="G1173" i="2"/>
  <c r="G1191" i="2"/>
  <c r="G1207" i="2"/>
  <c r="G1340" i="2"/>
  <c r="G1348" i="2"/>
  <c r="G1356" i="2"/>
  <c r="G1360" i="2"/>
  <c r="G1368" i="2"/>
  <c r="G1376" i="2"/>
  <c r="G1384" i="2"/>
  <c r="G1392" i="2"/>
  <c r="G1400" i="2"/>
  <c r="G1408" i="2"/>
  <c r="G1412" i="2"/>
  <c r="G1420" i="2"/>
  <c r="G1428" i="2"/>
  <c r="G1436" i="2"/>
  <c r="G1013" i="2"/>
  <c r="G1223" i="2"/>
  <c r="G1239" i="2"/>
  <c r="G1255" i="2"/>
  <c r="G1271" i="2"/>
  <c r="G1287" i="2"/>
  <c r="G1303" i="2"/>
  <c r="G1319" i="2"/>
  <c r="G1335" i="2"/>
  <c r="G1344" i="2"/>
  <c r="G1352" i="2"/>
  <c r="G1364" i="2"/>
  <c r="G1372" i="2"/>
  <c r="G1380" i="2"/>
  <c r="G1388" i="2"/>
  <c r="G1396" i="2"/>
  <c r="G1404" i="2"/>
  <c r="G1416" i="2"/>
  <c r="G1424" i="2"/>
  <c r="G1432" i="2"/>
  <c r="G1033" i="2"/>
  <c r="G1065" i="2"/>
  <c r="G1097" i="2"/>
  <c r="G1129" i="2"/>
  <c r="G1161" i="2"/>
  <c r="G1197" i="2"/>
  <c r="G1213" i="2"/>
  <c r="G1229" i="2"/>
  <c r="G1245" i="2"/>
  <c r="G1261" i="2"/>
  <c r="G1277" i="2"/>
  <c r="G1293" i="2"/>
  <c r="G1309" i="2"/>
  <c r="G1325" i="2"/>
  <c r="G1021" i="2"/>
  <c r="G1053" i="2"/>
  <c r="G1085" i="2"/>
  <c r="G1117" i="2"/>
  <c r="G1149" i="2"/>
  <c r="G1181" i="2"/>
  <c r="G1187" i="2"/>
  <c r="G1203" i="2"/>
  <c r="G1219" i="2"/>
  <c r="G1235" i="2"/>
  <c r="G1251" i="2"/>
  <c r="G1267" i="2"/>
  <c r="G1283" i="2"/>
  <c r="G1299" i="2"/>
  <c r="G1315" i="2"/>
  <c r="G1331" i="2"/>
  <c r="G1341" i="2"/>
  <c r="G1345" i="2"/>
  <c r="G1349" i="2"/>
  <c r="G1353" i="2"/>
  <c r="G1357" i="2"/>
  <c r="G1361" i="2"/>
  <c r="G1365" i="2"/>
  <c r="G1369" i="2"/>
  <c r="G1373" i="2"/>
  <c r="G1377" i="2"/>
  <c r="G1381" i="2"/>
  <c r="G1385" i="2"/>
  <c r="G1351" i="2"/>
  <c r="G1069" i="2"/>
  <c r="G1113" i="2"/>
  <c r="G1157" i="2"/>
  <c r="G1227" i="2"/>
  <c r="G1247" i="2"/>
  <c r="G1301" i="2"/>
  <c r="G1389" i="2"/>
  <c r="G1407" i="2"/>
  <c r="G1421" i="2"/>
  <c r="G1430" i="2"/>
  <c r="G1439" i="2"/>
  <c r="G1447" i="2"/>
  <c r="G1459" i="2"/>
  <c r="G1467" i="2"/>
  <c r="G1479" i="2"/>
  <c r="G1491" i="2"/>
  <c r="G1165" i="2"/>
  <c r="G1221" i="2"/>
  <c r="G1275" i="2"/>
  <c r="G1295" i="2"/>
  <c r="G1342" i="2"/>
  <c r="G1417" i="2"/>
  <c r="G1464" i="2"/>
  <c r="G1480" i="2"/>
  <c r="G1484" i="2"/>
  <c r="G1492" i="2"/>
  <c r="G1049" i="2"/>
  <c r="G1093" i="2"/>
  <c r="G1195" i="2"/>
  <c r="G1215" i="2"/>
  <c r="G1269" i="2"/>
  <c r="G1323" i="2"/>
  <c r="G1413" i="2"/>
  <c r="G1440" i="2"/>
  <c r="G1444" i="2"/>
  <c r="G1448" i="2"/>
  <c r="G1452" i="2"/>
  <c r="G1456" i="2"/>
  <c r="G1460" i="2"/>
  <c r="G1468" i="2"/>
  <c r="G1472" i="2"/>
  <c r="G1476" i="2"/>
  <c r="G1488" i="2"/>
  <c r="G1496" i="2"/>
  <c r="G1005" i="2"/>
  <c r="G1101" i="2"/>
  <c r="G1145" i="2"/>
  <c r="G1189" i="2"/>
  <c r="G1243" i="2"/>
  <c r="G1263" i="2"/>
  <c r="G1317" i="2"/>
  <c r="G1343" i="2"/>
  <c r="G1354" i="2"/>
  <c r="G1359" i="2"/>
  <c r="G1370" i="2"/>
  <c r="G1375" i="2"/>
  <c r="G1386" i="2"/>
  <c r="G1395" i="2"/>
  <c r="G1409" i="2"/>
  <c r="G1418" i="2"/>
  <c r="G1427" i="2"/>
  <c r="G1029" i="2"/>
  <c r="G1237" i="2"/>
  <c r="G1291" i="2"/>
  <c r="G1311" i="2"/>
  <c r="G1405" i="2"/>
  <c r="G1437" i="2"/>
  <c r="G1441" i="2"/>
  <c r="G1445" i="2"/>
  <c r="G1449" i="2"/>
  <c r="G1453" i="2"/>
  <c r="G1457" i="2"/>
  <c r="G1461" i="2"/>
  <c r="G1465" i="2"/>
  <c r="G1469" i="2"/>
  <c r="G1473" i="2"/>
  <c r="G1477" i="2"/>
  <c r="G1481" i="2"/>
  <c r="G1485" i="2"/>
  <c r="G1489" i="2"/>
  <c r="G1493" i="2"/>
  <c r="G1497" i="2"/>
  <c r="G1501" i="2"/>
  <c r="G1505" i="2"/>
  <c r="G1509" i="2"/>
  <c r="G1513" i="2"/>
  <c r="G1517" i="2"/>
  <c r="G1521" i="2"/>
  <c r="G1525" i="2"/>
  <c r="G1529" i="2"/>
  <c r="G1533" i="2"/>
  <c r="G1537" i="2"/>
  <c r="G1541" i="2"/>
  <c r="G1545" i="2"/>
  <c r="G1549" i="2"/>
  <c r="G1553" i="2"/>
  <c r="G1557" i="2"/>
  <c r="G1561" i="2"/>
  <c r="G1565" i="2"/>
  <c r="G1569" i="2"/>
  <c r="G1573" i="2"/>
  <c r="G1577" i="2"/>
  <c r="G1581" i="2"/>
  <c r="G1585" i="2"/>
  <c r="G1589" i="2"/>
  <c r="G1037" i="2"/>
  <c r="G1081" i="2"/>
  <c r="G1125" i="2"/>
  <c r="G1211" i="2"/>
  <c r="G1231" i="2"/>
  <c r="G1285" i="2"/>
  <c r="G1339" i="2"/>
  <c r="G1350" i="2"/>
  <c r="G1355" i="2"/>
  <c r="G1366" i="2"/>
  <c r="G1371" i="2"/>
  <c r="G1382" i="2"/>
  <c r="G1387" i="2"/>
  <c r="G1401" i="2"/>
  <c r="G1410" i="2"/>
  <c r="G1419" i="2"/>
  <c r="G1433" i="2"/>
  <c r="G1443" i="2"/>
  <c r="G1451" i="2"/>
  <c r="G1463" i="2"/>
  <c r="G1475" i="2"/>
  <c r="G1487" i="2"/>
  <c r="G1471" i="2"/>
  <c r="G1133" i="2"/>
  <c r="G1177" i="2"/>
  <c r="G1205" i="2"/>
  <c r="G1259" i="2"/>
  <c r="G1279" i="2"/>
  <c r="G1333" i="2"/>
  <c r="G1397" i="2"/>
  <c r="G1429" i="2"/>
  <c r="G1061" i="2"/>
  <c r="G1199" i="2"/>
  <c r="G1253" i="2"/>
  <c r="G1307" i="2"/>
  <c r="G1327" i="2"/>
  <c r="G1346" i="2"/>
  <c r="G1362" i="2"/>
  <c r="G1367" i="2"/>
  <c r="G1378" i="2"/>
  <c r="G1383" i="2"/>
  <c r="G1393" i="2"/>
  <c r="G1402" i="2"/>
  <c r="G1411" i="2"/>
  <c r="G1425" i="2"/>
  <c r="G1434" i="2"/>
  <c r="G1398" i="2"/>
  <c r="G1455" i="2"/>
  <c r="G1483" i="2"/>
  <c r="G1524" i="2"/>
  <c r="G1540" i="2"/>
  <c r="G1556" i="2"/>
  <c r="G1572" i="2"/>
  <c r="G1588" i="2"/>
  <c r="G1499" i="2"/>
  <c r="G1504" i="2"/>
  <c r="G1515" i="2"/>
  <c r="G1520" i="2"/>
  <c r="G1531" i="2"/>
  <c r="G1536" i="2"/>
  <c r="G1547" i="2"/>
  <c r="G1552" i="2"/>
  <c r="G1563" i="2"/>
  <c r="G1568" i="2"/>
  <c r="G1579" i="2"/>
  <c r="G1584" i="2"/>
  <c r="G1500" i="2"/>
  <c r="G1511" i="2"/>
  <c r="G1516" i="2"/>
  <c r="G1527" i="2"/>
  <c r="G1532" i="2"/>
  <c r="G1543" i="2"/>
  <c r="G1548" i="2"/>
  <c r="G1559" i="2"/>
  <c r="G1564" i="2"/>
  <c r="G1575" i="2"/>
  <c r="G1580" i="2"/>
  <c r="G1591" i="2"/>
  <c r="G1576" i="2"/>
  <c r="G1587" i="2"/>
  <c r="G1592" i="2"/>
  <c r="G1503" i="2"/>
  <c r="G1519" i="2"/>
  <c r="G1535" i="2"/>
  <c r="G1551" i="2"/>
  <c r="G1495" i="2"/>
  <c r="G1507" i="2"/>
  <c r="G1512" i="2"/>
  <c r="G1523" i="2"/>
  <c r="G1528" i="2"/>
  <c r="G1539" i="2"/>
  <c r="G1544" i="2"/>
  <c r="G1555" i="2"/>
  <c r="G1560" i="2"/>
  <c r="G1571" i="2"/>
  <c r="G1508" i="2"/>
  <c r="G1567" i="2"/>
  <c r="G1583" i="2"/>
  <c r="G1458" i="2"/>
  <c r="G1010" i="2"/>
  <c r="G1026" i="2"/>
  <c r="G1004" i="2"/>
  <c r="G1435" i="2"/>
  <c r="G1414" i="2"/>
  <c r="G1312" i="2"/>
  <c r="G1254" i="2"/>
  <c r="G1288" i="2"/>
  <c r="G1186" i="2"/>
  <c r="G1514" i="2"/>
  <c r="G1582" i="2"/>
  <c r="G1363" i="2"/>
  <c r="G1554" i="2"/>
  <c r="G1391" i="2"/>
  <c r="G1406" i="2"/>
  <c r="G1574" i="2"/>
  <c r="G1280" i="2"/>
  <c r="G1232" i="2"/>
  <c r="G1306" i="2"/>
  <c r="G1264" i="2"/>
  <c r="G1270" i="2"/>
  <c r="G1290" i="2"/>
  <c r="G1242" i="2"/>
  <c r="G1200" i="2"/>
  <c r="G1310" i="2"/>
  <c r="G1272" i="2"/>
  <c r="G1064" i="2"/>
  <c r="G1403" i="2"/>
  <c r="G1550" i="2"/>
  <c r="G1482" i="2"/>
  <c r="G1538" i="2"/>
  <c r="G1494" i="2"/>
  <c r="G1390" i="2"/>
  <c r="G1558" i="2"/>
  <c r="G1274" i="2"/>
  <c r="G1226" i="2"/>
  <c r="G1238" i="2"/>
  <c r="G1258" i="2"/>
  <c r="G1216" i="2"/>
  <c r="G1222" i="2"/>
  <c r="G1158" i="2"/>
  <c r="G1194" i="2"/>
  <c r="G1294" i="2"/>
  <c r="G1156" i="2"/>
  <c r="G1028" i="2"/>
  <c r="G1256" i="2"/>
  <c r="G1136" i="2"/>
  <c r="G1008" i="2"/>
  <c r="G1298" i="2"/>
  <c r="G1122" i="2"/>
  <c r="G1308" i="2"/>
  <c r="G1166" i="2"/>
  <c r="G1038" i="2"/>
  <c r="G1300" i="2"/>
  <c r="G1182" i="2"/>
  <c r="G1054" i="2"/>
  <c r="G1379" i="2"/>
  <c r="G1534" i="2"/>
  <c r="G1466" i="2"/>
  <c r="G1522" i="2"/>
  <c r="G1478" i="2"/>
  <c r="G1374" i="2"/>
  <c r="G1542" i="2"/>
  <c r="G1206" i="2"/>
  <c r="G1170" i="2"/>
  <c r="G1184" i="2"/>
  <c r="G1190" i="2"/>
  <c r="G1210" i="2"/>
  <c r="G1152" i="2"/>
  <c r="G1114" i="2"/>
  <c r="G1172" i="2"/>
  <c r="G1278" i="2"/>
  <c r="G1130" i="2"/>
  <c r="G1015" i="2"/>
  <c r="G1240" i="2"/>
  <c r="G1110" i="2"/>
  <c r="G1202" i="2"/>
  <c r="G1282" i="2"/>
  <c r="G1292" i="2"/>
  <c r="G1160" i="2"/>
  <c r="G1032" i="2"/>
  <c r="G1284" i="2"/>
  <c r="G1176" i="2"/>
  <c r="G1048" i="2"/>
  <c r="G1302" i="2"/>
  <c r="G1304" i="2"/>
  <c r="G1020" i="2"/>
  <c r="G1112" i="2"/>
  <c r="G1394" i="2"/>
  <c r="G1590" i="2"/>
  <c r="G1318" i="2"/>
  <c r="G1326" i="2"/>
  <c r="G1168" i="2"/>
  <c r="G1007" i="2"/>
  <c r="G1204" i="2"/>
  <c r="G1142" i="2"/>
  <c r="G1324" i="2"/>
  <c r="G1080" i="2"/>
  <c r="G1090" i="2"/>
  <c r="G1570" i="2"/>
  <c r="G1334" i="2"/>
  <c r="G1296" i="2"/>
  <c r="G1060" i="2"/>
  <c r="G1330" i="2"/>
  <c r="G1070" i="2"/>
  <c r="G1162" i="2"/>
  <c r="G1314" i="2"/>
  <c r="G1188" i="2"/>
  <c r="G1347" i="2"/>
  <c r="G1518" i="2"/>
  <c r="G1442" i="2"/>
  <c r="G1506" i="2"/>
  <c r="G1462" i="2"/>
  <c r="G1358" i="2"/>
  <c r="G1526" i="2"/>
  <c r="G1178" i="2"/>
  <c r="G1126" i="2"/>
  <c r="G1140" i="2"/>
  <c r="G1146" i="2"/>
  <c r="G1138" i="2"/>
  <c r="G1108" i="2"/>
  <c r="G1100" i="2"/>
  <c r="G1106" i="2"/>
  <c r="G1262" i="2"/>
  <c r="G1124" i="2"/>
  <c r="G1002" i="2"/>
  <c r="G1224" i="2"/>
  <c r="G1104" i="2"/>
  <c r="G1180" i="2"/>
  <c r="G1266" i="2"/>
  <c r="G1084" i="2"/>
  <c r="G1276" i="2"/>
  <c r="G1134" i="2"/>
  <c r="G1019" i="2"/>
  <c r="G1268" i="2"/>
  <c r="G1150" i="2"/>
  <c r="G1022" i="2"/>
  <c r="G1578" i="2"/>
  <c r="G1566" i="2"/>
  <c r="G1438" i="2"/>
  <c r="G1498" i="2"/>
  <c r="G1068" i="2"/>
  <c r="G1088" i="2"/>
  <c r="G1012" i="2"/>
  <c r="G1018" i="2"/>
  <c r="G1092" i="2"/>
  <c r="G1192" i="2"/>
  <c r="G1116" i="2"/>
  <c r="G1052" i="2"/>
  <c r="G1102" i="2"/>
  <c r="G1236" i="2"/>
  <c r="G1003" i="2"/>
  <c r="G1562" i="2"/>
  <c r="G1415" i="2"/>
  <c r="G1446" i="2"/>
  <c r="G1076" i="2"/>
  <c r="G1023" i="2"/>
  <c r="G1036" i="2"/>
  <c r="G1214" i="2"/>
  <c r="G1174" i="2"/>
  <c r="G1218" i="2"/>
  <c r="G1096" i="2"/>
  <c r="G1490" i="2"/>
  <c r="G1502" i="2"/>
  <c r="G1426" i="2"/>
  <c r="G1431" i="2"/>
  <c r="G1454" i="2"/>
  <c r="G1486" i="2"/>
  <c r="G1510" i="2"/>
  <c r="G1164" i="2"/>
  <c r="G1082" i="2"/>
  <c r="G1074" i="2"/>
  <c r="G1132" i="2"/>
  <c r="G1094" i="2"/>
  <c r="G1042" i="2"/>
  <c r="G1056" i="2"/>
  <c r="G1062" i="2"/>
  <c r="G1246" i="2"/>
  <c r="G1098" i="2"/>
  <c r="G1336" i="2"/>
  <c r="G1208" i="2"/>
  <c r="G1078" i="2"/>
  <c r="G1148" i="2"/>
  <c r="G1250" i="2"/>
  <c r="G1058" i="2"/>
  <c r="G1260" i="2"/>
  <c r="G1128" i="2"/>
  <c r="G1006" i="2"/>
  <c r="G1252" i="2"/>
  <c r="G1144" i="2"/>
  <c r="G1016" i="2"/>
  <c r="G1474" i="2"/>
  <c r="G1423" i="2"/>
  <c r="G1470" i="2"/>
  <c r="G1120" i="2"/>
  <c r="G1030" i="2"/>
  <c r="G1050" i="2"/>
  <c r="G1328" i="2"/>
  <c r="G1230" i="2"/>
  <c r="G1320" i="2"/>
  <c r="G1072" i="2"/>
  <c r="G1234" i="2"/>
  <c r="G1244" i="2"/>
  <c r="G1011" i="2"/>
  <c r="G1118" i="2"/>
  <c r="G1546" i="2"/>
  <c r="G1586" i="2"/>
  <c r="G1422" i="2"/>
  <c r="G1450" i="2"/>
  <c r="G1024" i="2"/>
  <c r="G1044" i="2"/>
  <c r="G1322" i="2"/>
  <c r="G1066" i="2"/>
  <c r="G1046" i="2"/>
  <c r="G1228" i="2"/>
  <c r="G1220" i="2"/>
  <c r="G1530" i="2"/>
  <c r="G1399" i="2"/>
  <c r="G1286" i="2"/>
  <c r="G1338" i="2"/>
  <c r="G1198" i="2"/>
  <c r="G1040" i="2"/>
  <c r="G1212" i="2"/>
  <c r="G1086" i="2"/>
  <c r="G1034" i="2"/>
  <c r="G1154" i="2"/>
  <c r="G1316" i="2"/>
  <c r="G1248" i="2"/>
  <c r="G1332" i="2"/>
  <c r="G1014" i="2"/>
  <c r="G1196" i="2"/>
  <c r="G112" i="2"/>
  <c r="G121" i="2"/>
  <c r="G144" i="2"/>
  <c r="G153" i="2"/>
  <c r="G176" i="2"/>
  <c r="G185" i="2"/>
  <c r="G208" i="2"/>
  <c r="G217" i="2"/>
  <c r="G240" i="2"/>
  <c r="G249" i="2"/>
  <c r="G272" i="2"/>
  <c r="G281" i="2"/>
  <c r="G304" i="2"/>
  <c r="G313" i="2"/>
  <c r="G336" i="2"/>
  <c r="G345" i="2"/>
  <c r="G368" i="2"/>
  <c r="G377" i="2"/>
  <c r="G400" i="2"/>
  <c r="G432" i="2"/>
  <c r="G109" i="2"/>
  <c r="G132" i="2"/>
  <c r="G141" i="2"/>
  <c r="G164" i="2"/>
  <c r="G173" i="2"/>
  <c r="G196" i="2"/>
  <c r="G205" i="2"/>
  <c r="G228" i="2"/>
  <c r="G237" i="2"/>
  <c r="G260" i="2"/>
  <c r="G269" i="2"/>
  <c r="G292" i="2"/>
  <c r="G301" i="2"/>
  <c r="G324" i="2"/>
  <c r="G333" i="2"/>
  <c r="G356" i="2"/>
  <c r="G365" i="2"/>
  <c r="G388" i="2"/>
  <c r="G420" i="2"/>
  <c r="G105" i="2"/>
  <c r="G114" i="2"/>
  <c r="G128" i="2"/>
  <c r="G137" i="2"/>
  <c r="G160" i="2"/>
  <c r="G169" i="2"/>
  <c r="G178" i="2"/>
  <c r="G192" i="2"/>
  <c r="G201" i="2"/>
  <c r="G210" i="2"/>
  <c r="G224" i="2"/>
  <c r="G233" i="2"/>
  <c r="G256" i="2"/>
  <c r="G265" i="2"/>
  <c r="G274" i="2"/>
  <c r="G288" i="2"/>
  <c r="G297" i="2"/>
  <c r="G306" i="2"/>
  <c r="G320" i="2"/>
  <c r="G329" i="2"/>
  <c r="G338" i="2"/>
  <c r="G352" i="2"/>
  <c r="G361" i="2"/>
  <c r="G370" i="2"/>
  <c r="G384" i="2"/>
  <c r="G393" i="2"/>
  <c r="G402" i="2"/>
  <c r="G416" i="2"/>
  <c r="G443" i="2"/>
  <c r="G447" i="2"/>
  <c r="G451" i="2"/>
  <c r="G455" i="2"/>
  <c r="G459" i="2"/>
  <c r="G463" i="2"/>
  <c r="G467" i="2"/>
  <c r="G471" i="2"/>
  <c r="G475" i="2"/>
  <c r="G479" i="2"/>
  <c r="G483" i="2"/>
  <c r="G487" i="2"/>
  <c r="G491" i="2"/>
  <c r="G495" i="2"/>
  <c r="G499" i="2"/>
  <c r="G503" i="2"/>
  <c r="G507" i="2"/>
  <c r="G511" i="2"/>
  <c r="G515" i="2"/>
  <c r="G519" i="2"/>
  <c r="G523" i="2"/>
  <c r="G527" i="2"/>
  <c r="G531" i="2"/>
  <c r="G535" i="2"/>
  <c r="G539" i="2"/>
  <c r="G113" i="2"/>
  <c r="G124" i="2"/>
  <c r="G129" i="2"/>
  <c r="G140" i="2"/>
  <c r="G184" i="2"/>
  <c r="G189" i="2"/>
  <c r="G200" i="2"/>
  <c r="G238" i="2"/>
  <c r="G108" i="2"/>
  <c r="G152" i="2"/>
  <c r="G157" i="2"/>
  <c r="G168" i="2"/>
  <c r="G206" i="2"/>
  <c r="G212" i="2"/>
  <c r="G222" i="2"/>
  <c r="G261" i="2"/>
  <c r="G277" i="2"/>
  <c r="G337" i="2"/>
  <c r="G348" i="2"/>
  <c r="G353" i="2"/>
  <c r="G364" i="2"/>
  <c r="G408" i="2"/>
  <c r="G424" i="2"/>
  <c r="G551" i="2"/>
  <c r="G583" i="2"/>
  <c r="G120" i="2"/>
  <c r="G125" i="2"/>
  <c r="G136" i="2"/>
  <c r="G174" i="2"/>
  <c r="G180" i="2"/>
  <c r="G190" i="2"/>
  <c r="G218" i="2"/>
  <c r="G104" i="2"/>
  <c r="G142" i="2"/>
  <c r="G148" i="2"/>
  <c r="G158" i="2"/>
  <c r="G197" i="2"/>
  <c r="G213" i="2"/>
  <c r="G273" i="2"/>
  <c r="G284" i="2"/>
  <c r="G289" i="2"/>
  <c r="G300" i="2"/>
  <c r="G110" i="2"/>
  <c r="G116" i="2"/>
  <c r="G126" i="2"/>
  <c r="G165" i="2"/>
  <c r="G181" i="2"/>
  <c r="G241" i="2"/>
  <c r="G252" i="2"/>
  <c r="G257" i="2"/>
  <c r="G268" i="2"/>
  <c r="G312" i="2"/>
  <c r="G317" i="2"/>
  <c r="G328" i="2"/>
  <c r="G366" i="2"/>
  <c r="G372" i="2"/>
  <c r="G382" i="2"/>
  <c r="G421" i="2"/>
  <c r="G437" i="2"/>
  <c r="G448" i="2"/>
  <c r="G464" i="2"/>
  <c r="G571" i="2"/>
  <c r="G603" i="2"/>
  <c r="G133" i="2"/>
  <c r="G138" i="2"/>
  <c r="G149" i="2"/>
  <c r="G198" i="2"/>
  <c r="G209" i="2"/>
  <c r="G220" i="2"/>
  <c r="G225" i="2"/>
  <c r="G236" i="2"/>
  <c r="G280" i="2"/>
  <c r="G285" i="2"/>
  <c r="G296" i="2"/>
  <c r="G334" i="2"/>
  <c r="G340" i="2"/>
  <c r="G350" i="2"/>
  <c r="G378" i="2"/>
  <c r="G389" i="2"/>
  <c r="G394" i="2"/>
  <c r="G405" i="2"/>
  <c r="G454" i="2"/>
  <c r="G470" i="2"/>
  <c r="G486" i="2"/>
  <c r="G502" i="2"/>
  <c r="G518" i="2"/>
  <c r="G534" i="2"/>
  <c r="G544" i="2"/>
  <c r="G558" i="2"/>
  <c r="G567" i="2"/>
  <c r="G576" i="2"/>
  <c r="G590" i="2"/>
  <c r="G599" i="2"/>
  <c r="G608" i="2"/>
  <c r="G188" i="2"/>
  <c r="G244" i="2"/>
  <c r="G270" i="2"/>
  <c r="G346" i="2"/>
  <c r="G396" i="2"/>
  <c r="G428" i="2"/>
  <c r="G440" i="2"/>
  <c r="G452" i="2"/>
  <c r="G476" i="2"/>
  <c r="G543" i="2"/>
  <c r="G554" i="2"/>
  <c r="G559" i="2"/>
  <c r="G570" i="2"/>
  <c r="G627" i="2"/>
  <c r="G641" i="2"/>
  <c r="G659" i="2"/>
  <c r="G673" i="2"/>
  <c r="G691" i="2"/>
  <c r="G705" i="2"/>
  <c r="G723" i="2"/>
  <c r="G737" i="2"/>
  <c r="G755" i="2"/>
  <c r="G117" i="2"/>
  <c r="G161" i="2"/>
  <c r="G264" i="2"/>
  <c r="G309" i="2"/>
  <c r="G321" i="2"/>
  <c r="G341" i="2"/>
  <c r="G422" i="2"/>
  <c r="G532" i="2"/>
  <c r="G587" i="2"/>
  <c r="G623" i="2"/>
  <c r="G637" i="2"/>
  <c r="G655" i="2"/>
  <c r="G669" i="2"/>
  <c r="G687" i="2"/>
  <c r="G701" i="2"/>
  <c r="G719" i="2"/>
  <c r="G733" i="2"/>
  <c r="G751" i="2"/>
  <c r="G204" i="2"/>
  <c r="G232" i="2"/>
  <c r="G245" i="2"/>
  <c r="G316" i="2"/>
  <c r="G360" i="2"/>
  <c r="G373" i="2"/>
  <c r="G385" i="2"/>
  <c r="G484" i="2"/>
  <c r="G508" i="2"/>
  <c r="G555" i="2"/>
  <c r="G604" i="2"/>
  <c r="G619" i="2"/>
  <c r="G633" i="2"/>
  <c r="G651" i="2"/>
  <c r="G665" i="2"/>
  <c r="G683" i="2"/>
  <c r="G697" i="2"/>
  <c r="G715" i="2"/>
  <c r="G729" i="2"/>
  <c r="G747" i="2"/>
  <c r="G774" i="2"/>
  <c r="G778" i="2"/>
  <c r="G782" i="2"/>
  <c r="G786" i="2"/>
  <c r="G790" i="2"/>
  <c r="G794" i="2"/>
  <c r="G798" i="2"/>
  <c r="G802" i="2"/>
  <c r="G806" i="2"/>
  <c r="G810" i="2"/>
  <c r="G814" i="2"/>
  <c r="G818" i="2"/>
  <c r="G822" i="2"/>
  <c r="G826" i="2"/>
  <c r="G830" i="2"/>
  <c r="G834" i="2"/>
  <c r="G838" i="2"/>
  <c r="G842" i="2"/>
  <c r="G846" i="2"/>
  <c r="G850" i="2"/>
  <c r="G854" i="2"/>
  <c r="G858" i="2"/>
  <c r="G862" i="2"/>
  <c r="G866" i="2"/>
  <c r="G870" i="2"/>
  <c r="G874" i="2"/>
  <c r="G878" i="2"/>
  <c r="G882" i="2"/>
  <c r="G886" i="2"/>
  <c r="G890" i="2"/>
  <c r="G894" i="2"/>
  <c r="G898" i="2"/>
  <c r="G902" i="2"/>
  <c r="G906" i="2"/>
  <c r="G910" i="2"/>
  <c r="G914" i="2"/>
  <c r="G918" i="2"/>
  <c r="G922" i="2"/>
  <c r="G926" i="2"/>
  <c r="G930" i="2"/>
  <c r="G934" i="2"/>
  <c r="G938" i="2"/>
  <c r="G942" i="2"/>
  <c r="G946" i="2"/>
  <c r="G950" i="2"/>
  <c r="G954" i="2"/>
  <c r="G958" i="2"/>
  <c r="G962" i="2"/>
  <c r="G966" i="2"/>
  <c r="G970" i="2"/>
  <c r="G974" i="2"/>
  <c r="G978" i="2"/>
  <c r="G982" i="2"/>
  <c r="G986" i="2"/>
  <c r="G990" i="2"/>
  <c r="G994" i="2"/>
  <c r="G998" i="2"/>
  <c r="G134" i="2"/>
  <c r="G156" i="2"/>
  <c r="G286" i="2"/>
  <c r="G293" i="2"/>
  <c r="G305" i="2"/>
  <c r="G380" i="2"/>
  <c r="G392" i="2"/>
  <c r="G398" i="2"/>
  <c r="G404" i="2"/>
  <c r="G417" i="2"/>
  <c r="G430" i="2"/>
  <c r="G436" i="2"/>
  <c r="G442" i="2"/>
  <c r="G460" i="2"/>
  <c r="G572" i="2"/>
  <c r="G578" i="2"/>
  <c r="G588" i="2"/>
  <c r="G615" i="2"/>
  <c r="G629" i="2"/>
  <c r="G638" i="2"/>
  <c r="G647" i="2"/>
  <c r="G661" i="2"/>
  <c r="G670" i="2"/>
  <c r="G679" i="2"/>
  <c r="G693" i="2"/>
  <c r="G702" i="2"/>
  <c r="G711" i="2"/>
  <c r="G725" i="2"/>
  <c r="G734" i="2"/>
  <c r="G743" i="2"/>
  <c r="G757" i="2"/>
  <c r="G766" i="2"/>
  <c r="G177" i="2"/>
  <c r="G253" i="2"/>
  <c r="G330" i="2"/>
  <c r="G349" i="2"/>
  <c r="G412" i="2"/>
  <c r="G498" i="2"/>
  <c r="G504" i="2"/>
  <c r="G516" i="2"/>
  <c r="G522" i="2"/>
  <c r="G540" i="2"/>
  <c r="G546" i="2"/>
  <c r="G556" i="2"/>
  <c r="G584" i="2"/>
  <c r="G595" i="2"/>
  <c r="G600" i="2"/>
  <c r="G611" i="2"/>
  <c r="G625" i="2"/>
  <c r="G634" i="2"/>
  <c r="G643" i="2"/>
  <c r="G657" i="2"/>
  <c r="G666" i="2"/>
  <c r="G675" i="2"/>
  <c r="G689" i="2"/>
  <c r="G698" i="2"/>
  <c r="G707" i="2"/>
  <c r="G721" i="2"/>
  <c r="G730" i="2"/>
  <c r="G739" i="2"/>
  <c r="G753" i="2"/>
  <c r="G762" i="2"/>
  <c r="G771" i="2"/>
  <c r="G775" i="2"/>
  <c r="G779" i="2"/>
  <c r="G783" i="2"/>
  <c r="G787" i="2"/>
  <c r="G791" i="2"/>
  <c r="G795" i="2"/>
  <c r="G799" i="2"/>
  <c r="G803" i="2"/>
  <c r="G807" i="2"/>
  <c r="G811" i="2"/>
  <c r="G815" i="2"/>
  <c r="G819" i="2"/>
  <c r="G823" i="2"/>
  <c r="G827" i="2"/>
  <c r="G831" i="2"/>
  <c r="G835" i="2"/>
  <c r="G839" i="2"/>
  <c r="G106" i="2"/>
  <c r="G221" i="2"/>
  <c r="G234" i="2"/>
  <c r="G294" i="2"/>
  <c r="G318" i="2"/>
  <c r="G344" i="2"/>
  <c r="G357" i="2"/>
  <c r="G362" i="2"/>
  <c r="G369" i="2"/>
  <c r="G381" i="2"/>
  <c r="G456" i="2"/>
  <c r="G468" i="2"/>
  <c r="G492" i="2"/>
  <c r="G563" i="2"/>
  <c r="G579" i="2"/>
  <c r="G621" i="2"/>
  <c r="G639" i="2"/>
  <c r="G653" i="2"/>
  <c r="G671" i="2"/>
  <c r="G685" i="2"/>
  <c r="G703" i="2"/>
  <c r="G717" i="2"/>
  <c r="G735" i="2"/>
  <c r="G749" i="2"/>
  <c r="G767" i="2"/>
  <c r="G172" i="2"/>
  <c r="G193" i="2"/>
  <c r="G229" i="2"/>
  <c r="G248" i="2"/>
  <c r="G254" i="2"/>
  <c r="G282" i="2"/>
  <c r="G325" i="2"/>
  <c r="G376" i="2"/>
  <c r="G444" i="2"/>
  <c r="G530" i="2"/>
  <c r="G536" i="2"/>
  <c r="G547" i="2"/>
  <c r="G596" i="2"/>
  <c r="G607" i="2"/>
  <c r="G617" i="2"/>
  <c r="G626" i="2"/>
  <c r="G635" i="2"/>
  <c r="G649" i="2"/>
  <c r="G658" i="2"/>
  <c r="G667" i="2"/>
  <c r="G681" i="2"/>
  <c r="G690" i="2"/>
  <c r="G699" i="2"/>
  <c r="G713" i="2"/>
  <c r="G722" i="2"/>
  <c r="G731" i="2"/>
  <c r="G745" i="2"/>
  <c r="G754" i="2"/>
  <c r="G763" i="2"/>
  <c r="G772" i="2"/>
  <c r="G776" i="2"/>
  <c r="G780" i="2"/>
  <c r="G784" i="2"/>
  <c r="G788" i="2"/>
  <c r="G792" i="2"/>
  <c r="G796" i="2"/>
  <c r="G800" i="2"/>
  <c r="G804" i="2"/>
  <c r="G808" i="2"/>
  <c r="G812" i="2"/>
  <c r="G816" i="2"/>
  <c r="G820" i="2"/>
  <c r="G824" i="2"/>
  <c r="G828" i="2"/>
  <c r="G832" i="2"/>
  <c r="G836" i="2"/>
  <c r="G840" i="2"/>
  <c r="G844" i="2"/>
  <c r="G848" i="2"/>
  <c r="G852" i="2"/>
  <c r="G856" i="2"/>
  <c r="G860" i="2"/>
  <c r="G864" i="2"/>
  <c r="G868" i="2"/>
  <c r="G872" i="2"/>
  <c r="G876" i="2"/>
  <c r="G880" i="2"/>
  <c r="G884" i="2"/>
  <c r="G888" i="2"/>
  <c r="G892" i="2"/>
  <c r="G896" i="2"/>
  <c r="G900" i="2"/>
  <c r="G488" i="2"/>
  <c r="G564" i="2"/>
  <c r="G586" i="2"/>
  <c r="G622" i="2"/>
  <c r="G695" i="2"/>
  <c r="G847" i="2"/>
  <c r="G879" i="2"/>
  <c r="G904" i="2"/>
  <c r="G915" i="2"/>
  <c r="G920" i="2"/>
  <c r="G925" i="2"/>
  <c r="G939" i="2"/>
  <c r="G948" i="2"/>
  <c r="G957" i="2"/>
  <c r="G971" i="2"/>
  <c r="G980" i="2"/>
  <c r="G989" i="2"/>
  <c r="G358" i="2"/>
  <c r="G482" i="2"/>
  <c r="G645" i="2"/>
  <c r="G718" i="2"/>
  <c r="G867" i="2"/>
  <c r="G899" i="2"/>
  <c r="G935" i="2"/>
  <c r="G944" i="2"/>
  <c r="G967" i="2"/>
  <c r="G976" i="2"/>
  <c r="G999" i="2"/>
  <c r="G166" i="2"/>
  <c r="G276" i="2"/>
  <c r="G602" i="2"/>
  <c r="G631" i="2"/>
  <c r="G741" i="2"/>
  <c r="G855" i="2"/>
  <c r="G887" i="2"/>
  <c r="G911" i="2"/>
  <c r="G916" i="2"/>
  <c r="G931" i="2"/>
  <c r="G940" i="2"/>
  <c r="G963" i="2"/>
  <c r="G972" i="2"/>
  <c r="G995" i="2"/>
  <c r="G314" i="2"/>
  <c r="G414" i="2"/>
  <c r="G654" i="2"/>
  <c r="G727" i="2"/>
  <c r="G843" i="2"/>
  <c r="G875" i="2"/>
  <c r="G927" i="2"/>
  <c r="G936" i="2"/>
  <c r="G945" i="2"/>
  <c r="G959" i="2"/>
  <c r="G968" i="2"/>
  <c r="G977" i="2"/>
  <c r="G991" i="2"/>
  <c r="G1000" i="2"/>
  <c r="G145" i="2"/>
  <c r="G308" i="2"/>
  <c r="G506" i="2"/>
  <c r="G575" i="2"/>
  <c r="G677" i="2"/>
  <c r="G750" i="2"/>
  <c r="G863" i="2"/>
  <c r="G895" i="2"/>
  <c r="G907" i="2"/>
  <c r="G912" i="2"/>
  <c r="G923" i="2"/>
  <c r="G932" i="2"/>
  <c r="G955" i="2"/>
  <c r="G964" i="2"/>
  <c r="G987" i="2"/>
  <c r="G996" i="2"/>
  <c r="G216" i="2"/>
  <c r="G302" i="2"/>
  <c r="G401" i="2"/>
  <c r="G500" i="2"/>
  <c r="G663" i="2"/>
  <c r="G851" i="2"/>
  <c r="G883" i="2"/>
  <c r="G928" i="2"/>
  <c r="G937" i="2"/>
  <c r="G951" i="2"/>
  <c r="G960" i="2"/>
  <c r="G969" i="2"/>
  <c r="G983" i="2"/>
  <c r="G992" i="2"/>
  <c r="G1001" i="2"/>
  <c r="G332" i="2"/>
  <c r="G591" i="2"/>
  <c r="G613" i="2"/>
  <c r="G686" i="2"/>
  <c r="G759" i="2"/>
  <c r="G871" i="2"/>
  <c r="G903" i="2"/>
  <c r="G908" i="2"/>
  <c r="G919" i="2"/>
  <c r="G924" i="2"/>
  <c r="G947" i="2"/>
  <c r="G956" i="2"/>
  <c r="G979" i="2"/>
  <c r="G988" i="2"/>
  <c r="G433" i="2"/>
  <c r="G524" i="2"/>
  <c r="G709" i="2"/>
  <c r="G859" i="2"/>
  <c r="G891" i="2"/>
  <c r="G929" i="2"/>
  <c r="G943" i="2"/>
  <c r="G952" i="2"/>
  <c r="G961" i="2"/>
  <c r="G975" i="2"/>
  <c r="G984" i="2"/>
  <c r="G993" i="2"/>
  <c r="G533" i="2"/>
  <c r="G195" i="2"/>
  <c r="G514" i="2"/>
  <c r="G833" i="2"/>
  <c r="G351" i="2"/>
  <c r="G461" i="2"/>
  <c r="G478" i="2"/>
  <c r="G525" i="2"/>
  <c r="G415" i="2"/>
  <c r="G310" i="2"/>
  <c r="G423" i="2"/>
  <c r="G941" i="2"/>
  <c r="G853" i="2"/>
  <c r="G738" i="2"/>
  <c r="G913" i="2"/>
  <c r="G889" i="2"/>
  <c r="G789" i="2"/>
  <c r="G917" i="2"/>
  <c r="G582" i="2"/>
  <c r="G610" i="2"/>
  <c r="G770" i="2"/>
  <c r="G825" i="2"/>
  <c r="G761" i="2"/>
  <c r="G450" i="2"/>
  <c r="G569" i="2"/>
  <c r="G319" i="2"/>
  <c r="G644" i="2"/>
  <c r="G426" i="2"/>
  <c r="G648" i="2"/>
  <c r="G431" i="2"/>
  <c r="G716" i="2"/>
  <c r="G485" i="2"/>
  <c r="G688" i="2"/>
  <c r="G355" i="2"/>
  <c r="G660" i="2"/>
  <c r="G453" i="2"/>
  <c r="G760" i="2"/>
  <c r="G501" i="2"/>
  <c r="G102" i="2"/>
  <c r="G449" i="2"/>
  <c r="G242" i="2"/>
  <c r="G399" i="2"/>
  <c r="G339" i="2"/>
  <c r="G131" i="2"/>
  <c r="G473" i="2"/>
  <c r="G299" i="2"/>
  <c r="G162" i="2"/>
  <c r="G247" i="2"/>
  <c r="G315" i="2"/>
  <c r="G391" i="2"/>
  <c r="G135" i="2"/>
  <c r="G335" i="2"/>
  <c r="G696" i="2"/>
  <c r="G549" i="2"/>
  <c r="G171" i="2"/>
  <c r="G246" i="2"/>
  <c r="G597" i="2"/>
  <c r="G239" i="2"/>
  <c r="G251" i="2"/>
  <c r="G263" i="2"/>
  <c r="G953" i="2"/>
  <c r="G849" i="2"/>
  <c r="G785" i="2"/>
  <c r="G395" i="2"/>
  <c r="G744" i="2"/>
  <c r="G562" i="2"/>
  <c r="G756" i="2"/>
  <c r="G609" i="2"/>
  <c r="G291" i="2"/>
  <c r="G521" i="2"/>
  <c r="G411" i="2"/>
  <c r="G598" i="2"/>
  <c r="G662" i="2"/>
  <c r="G841" i="2"/>
  <c r="G640" i="2"/>
  <c r="G517" i="2"/>
  <c r="G150" i="2"/>
  <c r="G724" i="2"/>
  <c r="G592" i="2"/>
  <c r="G275" i="2"/>
  <c r="G223" i="2"/>
  <c r="G311" i="2"/>
  <c r="G199" i="2"/>
  <c r="G865" i="2"/>
  <c r="G194" i="2"/>
  <c r="G646" i="2"/>
  <c r="G580" i="2"/>
  <c r="G680" i="2"/>
  <c r="G720" i="2"/>
  <c r="G211" i="2"/>
  <c r="G258" i="2"/>
  <c r="G489" i="2"/>
  <c r="G347" i="2"/>
  <c r="G933" i="2"/>
  <c r="G746" i="2"/>
  <c r="G694" i="2"/>
  <c r="G877" i="2"/>
  <c r="G857" i="2"/>
  <c r="G781" i="2"/>
  <c r="G901" i="2"/>
  <c r="G552" i="2"/>
  <c r="G566" i="2"/>
  <c r="G726" i="2"/>
  <c r="G817" i="2"/>
  <c r="G732" i="2"/>
  <c r="G298" i="2"/>
  <c r="G542" i="2"/>
  <c r="G262" i="2"/>
  <c r="G612" i="2"/>
  <c r="G413" i="2"/>
  <c r="G616" i="2"/>
  <c r="G425" i="2"/>
  <c r="G684" i="2"/>
  <c r="G374" i="2"/>
  <c r="G656" i="2"/>
  <c r="G342" i="2"/>
  <c r="G628" i="2"/>
  <c r="G435" i="2"/>
  <c r="G728" i="2"/>
  <c r="G446" i="2"/>
  <c r="G581" i="2"/>
  <c r="G438" i="2"/>
  <c r="G182" i="2"/>
  <c r="G323" i="2"/>
  <c r="G322" i="2"/>
  <c r="G115" i="2"/>
  <c r="G457" i="2"/>
  <c r="G255" i="2"/>
  <c r="G146" i="2"/>
  <c r="G215" i="2"/>
  <c r="G283" i="2"/>
  <c r="G359" i="2"/>
  <c r="G103" i="2"/>
  <c r="G636" i="2"/>
  <c r="G650" i="2"/>
  <c r="G845" i="2"/>
  <c r="G837" i="2"/>
  <c r="G773" i="2"/>
  <c r="G869" i="2"/>
  <c r="G445" i="2"/>
  <c r="G520" i="2"/>
  <c r="G682" i="2"/>
  <c r="G809" i="2"/>
  <c r="G710" i="2"/>
  <c r="G768" i="2"/>
  <c r="G512" i="2"/>
  <c r="G243" i="2"/>
  <c r="G601" i="2"/>
  <c r="G406" i="2"/>
  <c r="G606" i="2"/>
  <c r="G418" i="2"/>
  <c r="G652" i="2"/>
  <c r="G266" i="2"/>
  <c r="G624" i="2"/>
  <c r="G593" i="2"/>
  <c r="G429" i="2"/>
  <c r="G434" i="2"/>
  <c r="G427" i="2"/>
  <c r="G307" i="2"/>
  <c r="G441" i="2"/>
  <c r="G439" i="2"/>
  <c r="G183" i="2"/>
  <c r="G327" i="2"/>
  <c r="G821" i="2"/>
  <c r="G921" i="2"/>
  <c r="G630" i="2"/>
  <c r="G469" i="2"/>
  <c r="G557" i="2"/>
  <c r="G573" i="2"/>
  <c r="G605" i="2"/>
  <c r="G561" i="2"/>
  <c r="G560" i="2"/>
  <c r="G632" i="2"/>
  <c r="G513" i="2"/>
  <c r="G111" i="2"/>
  <c r="G191" i="2"/>
  <c r="G403" i="2"/>
  <c r="G375" i="2"/>
  <c r="G187" i="2"/>
  <c r="G326" i="2"/>
  <c r="G642" i="2"/>
  <c r="G714" i="2"/>
  <c r="G905" i="2"/>
  <c r="G474" i="2"/>
  <c r="G541" i="2"/>
  <c r="G267" i="2"/>
  <c r="G170" i="2"/>
  <c r="G278" i="2"/>
  <c r="G497" i="2"/>
  <c r="G585" i="2"/>
  <c r="G175" i="2"/>
  <c r="G343" i="2"/>
  <c r="G231" i="2"/>
  <c r="G909" i="2"/>
  <c r="G897" i="2"/>
  <c r="G805" i="2"/>
  <c r="G668" i="2"/>
  <c r="G777" i="2"/>
  <c r="G708" i="2"/>
  <c r="G712" i="2"/>
  <c r="G752" i="2"/>
  <c r="G496" i="2"/>
  <c r="G481" i="2"/>
  <c r="G553" i="2"/>
  <c r="G505" i="2"/>
  <c r="G123" i="2"/>
  <c r="G949" i="2"/>
  <c r="G797" i="2"/>
  <c r="G861" i="2"/>
  <c r="G458" i="2"/>
  <c r="G462" i="2"/>
  <c r="G748" i="2"/>
  <c r="G692" i="2"/>
  <c r="G139" i="2"/>
  <c r="G143" i="2"/>
  <c r="G279" i="2"/>
  <c r="G167" i="2"/>
  <c r="G997" i="2"/>
  <c r="G614" i="2"/>
  <c r="G494" i="2"/>
  <c r="G700" i="2"/>
  <c r="G829" i="2"/>
  <c r="G765" i="2"/>
  <c r="G764" i="2"/>
  <c r="G230" i="2"/>
  <c r="G490" i="2"/>
  <c r="G550" i="2"/>
  <c r="G801" i="2"/>
  <c r="G674" i="2"/>
  <c r="G736" i="2"/>
  <c r="G493" i="2"/>
  <c r="G122" i="2"/>
  <c r="G574" i="2"/>
  <c r="G331" i="2"/>
  <c r="G589" i="2"/>
  <c r="G387" i="2"/>
  <c r="G620" i="2"/>
  <c r="G259" i="2"/>
  <c r="G594" i="2"/>
  <c r="G226" i="2"/>
  <c r="G577" i="2"/>
  <c r="G410" i="2"/>
  <c r="G664" i="2"/>
  <c r="G409" i="2"/>
  <c r="G529" i="2"/>
  <c r="G383" i="2"/>
  <c r="G127" i="2"/>
  <c r="G290" i="2"/>
  <c r="G235" i="2"/>
  <c r="G565" i="2"/>
  <c r="G419" i="2"/>
  <c r="G163" i="2"/>
  <c r="G407" i="2"/>
  <c r="G151" i="2"/>
  <c r="G219" i="2"/>
  <c r="G295" i="2"/>
  <c r="G981" i="2"/>
  <c r="G985" i="2"/>
  <c r="G548" i="2"/>
  <c r="G472" i="2"/>
  <c r="G678" i="2"/>
  <c r="G758" i="2"/>
  <c r="G742" i="2"/>
  <c r="G881" i="2"/>
  <c r="G390" i="2"/>
  <c r="G793" i="2"/>
  <c r="G704" i="2"/>
  <c r="G107" i="2"/>
  <c r="G186" i="2"/>
  <c r="G287" i="2"/>
  <c r="G227" i="2"/>
  <c r="G118" i="2"/>
  <c r="G354" i="2"/>
  <c r="G303" i="2"/>
  <c r="G367" i="2"/>
  <c r="G214" i="2"/>
  <c r="G537" i="2"/>
  <c r="G147" i="2"/>
  <c r="G119" i="2"/>
  <c r="G973" i="2"/>
  <c r="G371" i="2"/>
  <c r="G813" i="2"/>
  <c r="G706" i="2"/>
  <c r="G873" i="2"/>
  <c r="G672" i="2"/>
  <c r="G740" i="2"/>
  <c r="G510" i="2"/>
  <c r="G545" i="2"/>
  <c r="G526" i="2"/>
  <c r="G250" i="2"/>
  <c r="G203" i="2"/>
  <c r="G397" i="2"/>
  <c r="G130" i="2"/>
  <c r="G155" i="2"/>
  <c r="G965" i="2"/>
  <c r="G202" i="2"/>
  <c r="G568" i="2"/>
  <c r="G893" i="2"/>
  <c r="G466" i="2"/>
  <c r="G363" i="2"/>
  <c r="G480" i="2"/>
  <c r="G528" i="2"/>
  <c r="G271" i="2"/>
  <c r="G154" i="2"/>
  <c r="G159" i="2"/>
  <c r="G386" i="2"/>
  <c r="G379" i="2"/>
  <c r="G885" i="2"/>
  <c r="G538" i="2"/>
  <c r="G618" i="2"/>
  <c r="G769" i="2"/>
  <c r="G676" i="2"/>
  <c r="G509" i="2"/>
  <c r="G477" i="2"/>
  <c r="G465" i="2"/>
  <c r="G207" i="2"/>
  <c r="G179" i="2"/>
  <c r="G2" i="2"/>
  <c r="T9" i="1" s="1" a="1"/>
  <c r="T9" i="1" s="1"/>
  <c r="G101" i="2"/>
  <c r="G99" i="2"/>
  <c r="G97" i="2"/>
  <c r="G95" i="2"/>
  <c r="G93" i="2"/>
  <c r="G91" i="2"/>
  <c r="G89" i="2"/>
  <c r="G87" i="2"/>
  <c r="G85" i="2"/>
  <c r="G83" i="2"/>
  <c r="G81" i="2"/>
  <c r="G79" i="2"/>
  <c r="G77" i="2"/>
  <c r="G75" i="2"/>
  <c r="G73" i="2"/>
  <c r="G71" i="2"/>
  <c r="G69" i="2"/>
  <c r="G67" i="2"/>
  <c r="G65" i="2"/>
  <c r="G63" i="2"/>
  <c r="G61" i="2"/>
  <c r="G59" i="2"/>
  <c r="G57" i="2"/>
  <c r="G55" i="2"/>
  <c r="G53" i="2"/>
  <c r="G51" i="2"/>
  <c r="G49" i="2"/>
  <c r="G47" i="2"/>
  <c r="G45" i="2"/>
  <c r="G43" i="2"/>
  <c r="G41" i="2"/>
  <c r="G39" i="2"/>
  <c r="G37" i="2"/>
  <c r="G35" i="2"/>
  <c r="G33" i="2"/>
  <c r="G31" i="2"/>
  <c r="G29" i="2"/>
  <c r="G27" i="2"/>
  <c r="G25" i="2"/>
  <c r="G23" i="2"/>
  <c r="G21" i="2"/>
  <c r="G19" i="2"/>
  <c r="G17" i="2"/>
  <c r="G15" i="2"/>
  <c r="G13" i="2"/>
  <c r="G11" i="2"/>
  <c r="G9" i="2"/>
  <c r="G7" i="2"/>
  <c r="G5" i="2"/>
  <c r="G3" i="2"/>
  <c r="G100" i="2"/>
  <c r="G98" i="2"/>
  <c r="G96" i="2"/>
  <c r="G94" i="2"/>
  <c r="G92" i="2"/>
  <c r="G90" i="2"/>
  <c r="G88" i="2"/>
  <c r="G86" i="2"/>
  <c r="G84" i="2"/>
  <c r="G82" i="2"/>
  <c r="G80" i="2"/>
  <c r="G78" i="2"/>
  <c r="G76" i="2"/>
  <c r="G74" i="2"/>
  <c r="G72" i="2"/>
  <c r="G70" i="2"/>
  <c r="G68" i="2"/>
  <c r="G66" i="2"/>
  <c r="G64" i="2"/>
  <c r="G62" i="2"/>
  <c r="G60" i="2"/>
  <c r="G58" i="2"/>
  <c r="G56" i="2"/>
  <c r="G54" i="2"/>
  <c r="G52" i="2"/>
  <c r="G50" i="2"/>
  <c r="G48" i="2"/>
  <c r="G46" i="2"/>
  <c r="G44" i="2"/>
  <c r="G42" i="2"/>
  <c r="G40" i="2"/>
  <c r="G38" i="2"/>
  <c r="G36" i="2"/>
  <c r="G34" i="2"/>
  <c r="G32" i="2"/>
  <c r="G30" i="2"/>
  <c r="G28" i="2"/>
  <c r="G26" i="2"/>
  <c r="G24" i="2"/>
  <c r="G22" i="2"/>
  <c r="G20" i="2"/>
  <c r="G18" i="2"/>
  <c r="G16" i="2"/>
  <c r="G14" i="2"/>
  <c r="G12" i="2"/>
  <c r="G10" i="2"/>
  <c r="G8" i="2"/>
  <c r="G6" i="2"/>
  <c r="G4" i="2"/>
  <c r="T10" i="1" l="1" a="1"/>
  <c r="T10" i="1" s="1"/>
  <c r="T18" i="1" a="1"/>
  <c r="T18" i="1" s="1"/>
  <c r="T22" i="1" a="1"/>
  <c r="T22" i="1" s="1"/>
  <c r="T30" i="1" a="1"/>
  <c r="T30" i="1" s="1"/>
  <c r="T38" i="1" a="1"/>
  <c r="T38" i="1" s="1"/>
  <c r="T46" i="1" a="1"/>
  <c r="T46" i="1" s="1"/>
  <c r="T15" i="1" a="1"/>
  <c r="T15" i="1" s="1"/>
  <c r="T23" i="1" a="1"/>
  <c r="T23" i="1" s="1"/>
  <c r="T27" i="1" a="1"/>
  <c r="T27" i="1" s="1"/>
  <c r="T35" i="1" a="1"/>
  <c r="T35" i="1" s="1"/>
  <c r="T43" i="1" a="1"/>
  <c r="T43" i="1" s="1"/>
  <c r="T51" i="1" a="1"/>
  <c r="T51" i="1" s="1"/>
  <c r="T58" i="1" a="1"/>
  <c r="T58" i="1" s="1"/>
  <c r="T11" i="1" a="1"/>
  <c r="T11" i="1" s="1"/>
  <c r="T19" i="1" a="1"/>
  <c r="T19" i="1" s="1"/>
  <c r="T31" i="1" a="1"/>
  <c r="T31" i="1" s="1"/>
  <c r="T39" i="1" a="1"/>
  <c r="T39" i="1" s="1"/>
  <c r="T47" i="1" a="1"/>
  <c r="T47" i="1" s="1"/>
  <c r="T55" i="1" a="1"/>
  <c r="T55" i="1" s="1"/>
  <c r="T16" i="1" a="1"/>
  <c r="T16" i="1" s="1"/>
  <c r="T20" i="1" a="1"/>
  <c r="T20" i="1" s="1"/>
  <c r="T28" i="1" a="1"/>
  <c r="T28" i="1" s="1"/>
  <c r="T36" i="1" a="1"/>
  <c r="T36" i="1" s="1"/>
  <c r="T44" i="1" a="1"/>
  <c r="T44" i="1" s="1"/>
  <c r="T52" i="1" a="1"/>
  <c r="T52" i="1" s="1"/>
  <c r="T12" i="1" a="1"/>
  <c r="T12" i="1" s="1"/>
  <c r="T24" i="1" a="1"/>
  <c r="T24" i="1" s="1"/>
  <c r="T32" i="1" a="1"/>
  <c r="T32" i="1" s="1"/>
  <c r="T40" i="1" a="1"/>
  <c r="T40" i="1" s="1"/>
  <c r="T48" i="1" a="1"/>
  <c r="T48" i="1" s="1"/>
  <c r="T56" i="1" a="1"/>
  <c r="T56" i="1" s="1"/>
  <c r="T17" i="1" a="1"/>
  <c r="T17" i="1" s="1"/>
  <c r="T21" i="1" a="1"/>
  <c r="T21" i="1" s="1"/>
  <c r="T29" i="1" a="1"/>
  <c r="T29" i="1" s="1"/>
  <c r="T37" i="1" a="1"/>
  <c r="T37" i="1" s="1"/>
  <c r="T45" i="1" a="1"/>
  <c r="T45" i="1" s="1"/>
  <c r="T53" i="1" a="1"/>
  <c r="T53" i="1" s="1"/>
  <c r="T50" i="1" a="1"/>
  <c r="T50" i="1" s="1"/>
  <c r="T13" i="1" a="1"/>
  <c r="T13" i="1" s="1"/>
  <c r="T25" i="1" a="1"/>
  <c r="T25" i="1" s="1"/>
  <c r="T33" i="1" a="1"/>
  <c r="T33" i="1" s="1"/>
  <c r="T41" i="1" a="1"/>
  <c r="T41" i="1" s="1"/>
  <c r="T49" i="1" a="1"/>
  <c r="T49" i="1" s="1"/>
  <c r="T57" i="1" a="1"/>
  <c r="T57" i="1" s="1"/>
  <c r="T14" i="1" a="1"/>
  <c r="T14" i="1" s="1"/>
  <c r="T26" i="1" a="1"/>
  <c r="T26" i="1" s="1"/>
  <c r="T34" i="1" a="1"/>
  <c r="T34" i="1" s="1"/>
  <c r="T42" i="1" a="1"/>
  <c r="T42" i="1" s="1"/>
  <c r="T54" i="1" a="1"/>
  <c r="T54" i="1" s="1"/>
  <c r="U10" i="1" a="1"/>
  <c r="U10" i="1" s="1"/>
  <c r="U14" i="1" a="1"/>
  <c r="U14" i="1" s="1"/>
  <c r="U18" i="1" a="1"/>
  <c r="U18" i="1" s="1"/>
  <c r="U26" i="1" a="1"/>
  <c r="U26" i="1" s="1"/>
  <c r="U34" i="1" a="1"/>
  <c r="U34" i="1" s="1"/>
  <c r="U42" i="1" a="1"/>
  <c r="U42" i="1" s="1"/>
  <c r="U15" i="1" a="1"/>
  <c r="U15" i="1" s="1"/>
  <c r="U19" i="1" a="1"/>
  <c r="U19" i="1" s="1"/>
  <c r="D19" i="5" s="1"/>
  <c r="U27" i="1" a="1"/>
  <c r="U27" i="1" s="1"/>
  <c r="U39" i="1" a="1"/>
  <c r="U39" i="1" s="1"/>
  <c r="U47" i="1" a="1"/>
  <c r="U47" i="1" s="1"/>
  <c r="U57" i="1" a="1"/>
  <c r="U57" i="1" s="1"/>
  <c r="U11" i="1" a="1"/>
  <c r="U11" i="1" s="1"/>
  <c r="U23" i="1" a="1"/>
  <c r="U23" i="1" s="1"/>
  <c r="U31" i="1" a="1"/>
  <c r="U31" i="1" s="1"/>
  <c r="D31" i="5" s="1"/>
  <c r="U35" i="1" a="1"/>
  <c r="U35" i="1" s="1"/>
  <c r="I10" i="5" s="1"/>
  <c r="U43" i="1" a="1"/>
  <c r="U43" i="1" s="1"/>
  <c r="U51" i="1" a="1"/>
  <c r="U51" i="1" s="1"/>
  <c r="U55" i="1" a="1"/>
  <c r="U55" i="1" s="1"/>
  <c r="I30" i="5" s="1"/>
  <c r="U58" i="1" a="1"/>
  <c r="U58" i="1" s="1"/>
  <c r="U16" i="1" a="1"/>
  <c r="U16" i="1" s="1"/>
  <c r="U20" i="1" a="1"/>
  <c r="U20" i="1" s="1"/>
  <c r="U28" i="1" a="1"/>
  <c r="U28" i="1" s="1"/>
  <c r="D28" i="5" s="1"/>
  <c r="U36" i="1" a="1"/>
  <c r="U36" i="1" s="1"/>
  <c r="I11" i="5" s="1"/>
  <c r="U44" i="1" a="1"/>
  <c r="U44" i="1" s="1"/>
  <c r="I19" i="5" s="1"/>
  <c r="U56" i="1" a="1"/>
  <c r="U56" i="1" s="1"/>
  <c r="I31" i="5" s="1"/>
  <c r="U46" i="1" a="1"/>
  <c r="U46" i="1" s="1"/>
  <c r="I21" i="5" s="1"/>
  <c r="U12" i="1" a="1"/>
  <c r="U12" i="1" s="1"/>
  <c r="U24" i="1" a="1"/>
  <c r="U24" i="1" s="1"/>
  <c r="U32" i="1" a="1"/>
  <c r="U32" i="1" s="1"/>
  <c r="U40" i="1" a="1"/>
  <c r="U40" i="1" s="1"/>
  <c r="I15" i="5" s="1"/>
  <c r="U48" i="1" a="1"/>
  <c r="U48" i="1" s="1"/>
  <c r="I23" i="5" s="1"/>
  <c r="U52" i="1" a="1"/>
  <c r="U52" i="1" s="1"/>
  <c r="I27" i="5" s="1"/>
  <c r="U50" i="1" a="1"/>
  <c r="U50" i="1" s="1"/>
  <c r="I25" i="5" s="1"/>
  <c r="U13" i="1" a="1"/>
  <c r="U13" i="1" s="1"/>
  <c r="D13" i="5" s="1"/>
  <c r="U17" i="1" a="1"/>
  <c r="U17" i="1" s="1"/>
  <c r="U21" i="1" a="1"/>
  <c r="U21" i="1" s="1"/>
  <c r="U25" i="1" a="1"/>
  <c r="U25" i="1" s="1"/>
  <c r="U29" i="1" a="1"/>
  <c r="U29" i="1" s="1"/>
  <c r="D29" i="5" s="1"/>
  <c r="U37" i="1" a="1"/>
  <c r="U37" i="1" s="1"/>
  <c r="I12" i="5" s="1"/>
  <c r="U45" i="1" a="1"/>
  <c r="U45" i="1" s="1"/>
  <c r="I20" i="5" s="1"/>
  <c r="U53" i="1" a="1"/>
  <c r="U53" i="1" s="1"/>
  <c r="I28" i="5" s="1"/>
  <c r="U54" i="1" a="1"/>
  <c r="U54" i="1" s="1"/>
  <c r="I29" i="5" s="1"/>
  <c r="U33" i="1" a="1"/>
  <c r="U33" i="1" s="1"/>
  <c r="D33" i="5" s="1"/>
  <c r="U41" i="1" a="1"/>
  <c r="U41" i="1" s="1"/>
  <c r="I16" i="5" s="1"/>
  <c r="U49" i="1" a="1"/>
  <c r="U49" i="1" s="1"/>
  <c r="I24" i="5" s="1"/>
  <c r="U22" i="1" a="1"/>
  <c r="U22" i="1" s="1"/>
  <c r="D22" i="5" s="1"/>
  <c r="U30" i="1" a="1"/>
  <c r="U30" i="1" s="1"/>
  <c r="D30" i="5" s="1"/>
  <c r="U38" i="1" a="1"/>
  <c r="U38" i="1" s="1"/>
  <c r="I13" i="5" s="1"/>
  <c r="U9" i="1" a="1"/>
  <c r="U9" i="1" s="1"/>
  <c r="D9" i="5" s="1"/>
  <c r="C10" i="1"/>
  <c r="C10" i="5" s="1"/>
  <c r="C14" i="1"/>
  <c r="C14" i="5" s="1"/>
  <c r="C26" i="1"/>
  <c r="C26" i="5" s="1"/>
  <c r="G9" i="1"/>
  <c r="G9" i="5" s="1"/>
  <c r="G17" i="1"/>
  <c r="G17" i="5" s="1"/>
  <c r="G29" i="1"/>
  <c r="G29" i="5" s="1"/>
  <c r="C15" i="1"/>
  <c r="C15" i="5" s="1"/>
  <c r="C19" i="1"/>
  <c r="C19" i="5" s="1"/>
  <c r="C27" i="1"/>
  <c r="C27" i="5" s="1"/>
  <c r="G10" i="1"/>
  <c r="G10" i="5" s="1"/>
  <c r="G18" i="1"/>
  <c r="G18" i="5" s="1"/>
  <c r="G26" i="1"/>
  <c r="G26" i="5" s="1"/>
  <c r="G25" i="1"/>
  <c r="G25" i="5" s="1"/>
  <c r="C11" i="1"/>
  <c r="C11" i="5" s="1"/>
  <c r="C23" i="1"/>
  <c r="C23" i="5" s="1"/>
  <c r="C31" i="1"/>
  <c r="C31" i="5" s="1"/>
  <c r="G14" i="1"/>
  <c r="G14" i="5" s="1"/>
  <c r="G22" i="1"/>
  <c r="G22" i="5" s="1"/>
  <c r="G30" i="1"/>
  <c r="G30" i="5" s="1"/>
  <c r="C16" i="1"/>
  <c r="C16" i="5" s="1"/>
  <c r="C20" i="1"/>
  <c r="C20" i="5" s="1"/>
  <c r="C28" i="1"/>
  <c r="C28" i="5" s="1"/>
  <c r="G11" i="1"/>
  <c r="G11" i="5" s="1"/>
  <c r="G19" i="1"/>
  <c r="G19" i="5" s="1"/>
  <c r="G23" i="1"/>
  <c r="G23" i="5" s="1"/>
  <c r="G31" i="1"/>
  <c r="G31" i="5" s="1"/>
  <c r="C12" i="1"/>
  <c r="C12" i="5" s="1"/>
  <c r="C24" i="1"/>
  <c r="C24" i="5" s="1"/>
  <c r="C32" i="1"/>
  <c r="C32" i="5" s="1"/>
  <c r="G15" i="1"/>
  <c r="G15" i="5" s="1"/>
  <c r="G27" i="1"/>
  <c r="G27" i="5" s="1"/>
  <c r="G32" i="1"/>
  <c r="G32" i="5" s="1"/>
  <c r="C13" i="1"/>
  <c r="C13" i="5" s="1"/>
  <c r="C21" i="1"/>
  <c r="C21" i="5" s="1"/>
  <c r="C25" i="1"/>
  <c r="C25" i="5" s="1"/>
  <c r="C33" i="1"/>
  <c r="C33" i="5" s="1"/>
  <c r="G16" i="1"/>
  <c r="G16" i="5" s="1"/>
  <c r="G24" i="1"/>
  <c r="G24" i="5" s="1"/>
  <c r="G28" i="1"/>
  <c r="G28" i="5" s="1"/>
  <c r="C17" i="1"/>
  <c r="C17" i="5" s="1"/>
  <c r="C29" i="1"/>
  <c r="C29" i="5" s="1"/>
  <c r="G12" i="1"/>
  <c r="G12" i="5" s="1"/>
  <c r="G20" i="1"/>
  <c r="G20" i="5" s="1"/>
  <c r="C18" i="1"/>
  <c r="C18" i="5" s="1"/>
  <c r="C30" i="1"/>
  <c r="C30" i="5" s="1"/>
  <c r="G13" i="1"/>
  <c r="G13" i="5" s="1"/>
  <c r="G21" i="1"/>
  <c r="G21" i="5" s="1"/>
  <c r="G33" i="1"/>
  <c r="G33" i="5" s="1"/>
  <c r="C9" i="1"/>
  <c r="C9" i="5" s="1"/>
  <c r="D17" i="5"/>
  <c r="D25" i="5"/>
  <c r="I32" i="5"/>
  <c r="D21" i="5"/>
  <c r="D14" i="5"/>
  <c r="D18" i="5"/>
  <c r="D26" i="5"/>
  <c r="I9" i="5"/>
  <c r="I17" i="5"/>
  <c r="C22" i="1"/>
  <c r="C22" i="5" s="1"/>
  <c r="D11" i="5"/>
  <c r="D15" i="5"/>
  <c r="D23" i="5"/>
  <c r="D27" i="5"/>
  <c r="I14" i="5"/>
  <c r="I18" i="5"/>
  <c r="I22" i="5"/>
  <c r="I26" i="5"/>
  <c r="D10" i="5"/>
  <c r="D12" i="5"/>
  <c r="D16" i="5"/>
  <c r="D20" i="5"/>
  <c r="D24" i="5"/>
  <c r="D32" i="5"/>
  <c r="I33" i="5"/>
</calcChain>
</file>

<file path=xl/sharedStrings.xml><?xml version="1.0" encoding="utf-8"?>
<sst xmlns="http://schemas.openxmlformats.org/spreadsheetml/2006/main" count="333" uniqueCount="222">
  <si>
    <t>세트명</t>
    <phoneticPr fontId="1" type="noConversion"/>
  </si>
  <si>
    <t>반명</t>
    <phoneticPr fontId="1" type="noConversion"/>
  </si>
  <si>
    <t>날짜</t>
    <phoneticPr fontId="1" type="noConversion"/>
  </si>
  <si>
    <t>이름</t>
    <phoneticPr fontId="1" type="noConversion"/>
  </si>
  <si>
    <t>채점자</t>
    <phoneticPr fontId="1" type="noConversion"/>
  </si>
  <si>
    <t>점수</t>
    <phoneticPr fontId="1" type="noConversion"/>
  </si>
  <si>
    <t>no.</t>
    <phoneticPr fontId="1" type="noConversion"/>
  </si>
  <si>
    <t>영어스펠링</t>
    <phoneticPr fontId="1" type="noConversion"/>
  </si>
  <si>
    <t>우리말의미</t>
    <phoneticPr fontId="1" type="noConversion"/>
  </si>
  <si>
    <t>Set03</t>
  </si>
  <si>
    <t>Set04</t>
  </si>
  <si>
    <t>blow</t>
  </si>
  <si>
    <t>Set05</t>
  </si>
  <si>
    <t>climb</t>
  </si>
  <si>
    <t>drop</t>
  </si>
  <si>
    <t>dish</t>
  </si>
  <si>
    <t>no.</t>
    <phoneticPr fontId="1" type="noConversion"/>
  </si>
  <si>
    <t>English</t>
    <phoneticPr fontId="1" type="noConversion"/>
  </si>
  <si>
    <t>Korean</t>
    <phoneticPr fontId="1" type="noConversion"/>
  </si>
  <si>
    <t>시험범위</t>
    <phoneticPr fontId="1" type="noConversion"/>
  </si>
  <si>
    <t>~</t>
    <phoneticPr fontId="1" type="noConversion"/>
  </si>
  <si>
    <t>뜻쓰기</t>
    <phoneticPr fontId="1" type="noConversion"/>
  </si>
  <si>
    <t>철자쓰기</t>
    <phoneticPr fontId="1" type="noConversion"/>
  </si>
  <si>
    <t>총문항</t>
    <phoneticPr fontId="1" type="noConversion"/>
  </si>
  <si>
    <t>Set</t>
    <phoneticPr fontId="1" type="noConversion"/>
  </si>
  <si>
    <t>&lt;-범위만 입력. 그 외 나머지 절대 건드리지 않기!</t>
    <phoneticPr fontId="1" type="noConversion"/>
  </si>
  <si>
    <t>단어테스트</t>
    <phoneticPr fontId="1" type="noConversion"/>
  </si>
  <si>
    <t>단어정답지</t>
    <phoneticPr fontId="1" type="noConversion"/>
  </si>
  <si>
    <t>Set01</t>
  </si>
  <si>
    <t>Set02</t>
  </si>
  <si>
    <t>and</t>
  </si>
  <si>
    <t>do</t>
  </si>
  <si>
    <t>about</t>
  </si>
  <si>
    <t>come</t>
  </si>
  <si>
    <t>all</t>
  </si>
  <si>
    <t>after</t>
  </si>
  <si>
    <t>because</t>
  </si>
  <si>
    <t>again</t>
  </si>
  <si>
    <t>begin</t>
  </si>
  <si>
    <t>down</t>
  </si>
  <si>
    <t>big</t>
  </si>
  <si>
    <t>enjoy</t>
  </si>
  <si>
    <t>always</t>
  </si>
  <si>
    <t>become</t>
  </si>
  <si>
    <t>before</t>
  </si>
  <si>
    <t>eat</t>
  </si>
  <si>
    <t>every</t>
  </si>
  <si>
    <t>example</t>
  </si>
  <si>
    <t>eye</t>
  </si>
  <si>
    <t>afraid</t>
  </si>
  <si>
    <t>bed</t>
  </si>
  <si>
    <t>computer</t>
  </si>
  <si>
    <t>along</t>
  </si>
  <si>
    <t>cook</t>
  </si>
  <si>
    <t>between</t>
  </si>
  <si>
    <t>drink</t>
  </si>
  <si>
    <t>air</t>
  </si>
  <si>
    <t>behind</t>
  </si>
  <si>
    <t>egg</t>
  </si>
  <si>
    <t>black</t>
  </si>
  <si>
    <t>color</t>
  </si>
  <si>
    <t>album</t>
  </si>
  <si>
    <t>boat</t>
  </si>
  <si>
    <t>airport</t>
  </si>
  <si>
    <t>dream</t>
  </si>
  <si>
    <t>dinner</t>
  </si>
  <si>
    <t>excuse</t>
  </si>
  <si>
    <t>bell</t>
  </si>
  <si>
    <t>city</t>
  </si>
  <si>
    <t>class</t>
  </si>
  <si>
    <t>ago</t>
  </si>
  <si>
    <t>dog</t>
  </si>
  <si>
    <t>afternoon</t>
  </si>
  <si>
    <t>bird</t>
  </si>
  <si>
    <t>evening</t>
  </si>
  <si>
    <t>doctor</t>
  </si>
  <si>
    <t>enough</t>
  </si>
  <si>
    <t>cold</t>
  </si>
  <si>
    <t>door</t>
  </si>
  <si>
    <t>birthday</t>
  </si>
  <si>
    <t>early</t>
  </si>
  <si>
    <t>earth</t>
  </si>
  <si>
    <t>easy</t>
  </si>
  <si>
    <t>close</t>
  </si>
  <si>
    <t>club</t>
  </si>
  <si>
    <t>doll</t>
  </si>
  <si>
    <t>bicycle</t>
  </si>
  <si>
    <t>across</t>
  </si>
  <si>
    <t>coat</t>
  </si>
  <si>
    <t>die</t>
  </si>
  <si>
    <t>drive</t>
  </si>
  <si>
    <t>clothes</t>
  </si>
  <si>
    <t>blue</t>
  </si>
  <si>
    <t>coffee</t>
  </si>
  <si>
    <t>end</t>
  </si>
  <si>
    <t>dollar</t>
  </si>
  <si>
    <t>among</t>
  </si>
  <si>
    <t>clean</t>
  </si>
  <si>
    <t>ear</t>
  </si>
  <si>
    <t>church</t>
  </si>
  <si>
    <t>cloud</t>
  </si>
  <si>
    <t>age</t>
  </si>
  <si>
    <t>excite</t>
  </si>
  <si>
    <t>coin</t>
  </si>
  <si>
    <t>bench</t>
  </si>
  <si>
    <t>clock</t>
  </si>
  <si>
    <t>dry</t>
  </si>
  <si>
    <t>classmate</t>
  </si>
  <si>
    <t>dress</t>
  </si>
  <si>
    <t>beside</t>
  </si>
  <si>
    <t>draw</t>
  </si>
  <si>
    <t>below</t>
  </si>
  <si>
    <t>engine</t>
  </si>
  <si>
    <t>dirty</t>
  </si>
  <si>
    <t>empty</t>
  </si>
  <si>
    <t>act</t>
  </si>
  <si>
    <t>address</t>
  </si>
  <si>
    <t>exercise</t>
  </si>
  <si>
    <t>circle</t>
  </si>
  <si>
    <t>a. an</t>
  </si>
  <si>
    <t>(하나의)</t>
  </si>
  <si>
    <t>(~에 관하여)</t>
    <phoneticPr fontId="1" type="noConversion"/>
  </si>
  <si>
    <t>(~을 가로질러)</t>
  </si>
  <si>
    <t>(행동)</t>
  </si>
  <si>
    <t>(주소)</t>
  </si>
  <si>
    <t>(두려워하여)</t>
  </si>
  <si>
    <t>(~후에)</t>
  </si>
  <si>
    <t>(오후)</t>
  </si>
  <si>
    <t>(다시)</t>
  </si>
  <si>
    <t>(나이)</t>
  </si>
  <si>
    <t>(~전에)</t>
  </si>
  <si>
    <t>(공기)</t>
  </si>
  <si>
    <t>(공항)</t>
  </si>
  <si>
    <t>(사진첩)</t>
  </si>
  <si>
    <t>(모두)</t>
  </si>
  <si>
    <t>(~을 따라서)</t>
  </si>
  <si>
    <t>(항상)</t>
  </si>
  <si>
    <t>(~사이에서)</t>
  </si>
  <si>
    <t>(그리고)</t>
  </si>
  <si>
    <t>(~때문에)</t>
  </si>
  <si>
    <t>(~이 되다)</t>
    <phoneticPr fontId="1" type="noConversion"/>
  </si>
  <si>
    <t>(침대)</t>
  </si>
  <si>
    <t>(시작하다)</t>
  </si>
  <si>
    <t>(~뒤에)</t>
  </si>
  <si>
    <t>(종)</t>
  </si>
  <si>
    <t>(~아래)</t>
  </si>
  <si>
    <t>(긴 의자)</t>
    <phoneticPr fontId="1" type="noConversion"/>
  </si>
  <si>
    <t>(~곁에)</t>
  </si>
  <si>
    <t>(~사이에)</t>
  </si>
  <si>
    <t>(자전거)</t>
  </si>
  <si>
    <t>(큰)</t>
  </si>
  <si>
    <t>(새)</t>
  </si>
  <si>
    <t>(생일)</t>
  </si>
  <si>
    <t>(검정색)</t>
  </si>
  <si>
    <t>(불다)</t>
  </si>
  <si>
    <t>(푸른)</t>
  </si>
  <si>
    <t>board</t>
  </si>
  <si>
    <t>(판자)</t>
  </si>
  <si>
    <t>(배)</t>
  </si>
  <si>
    <t>(교회)</t>
  </si>
  <si>
    <t>(원)</t>
  </si>
  <si>
    <t>(도시)</t>
  </si>
  <si>
    <t>(학급)</t>
  </si>
  <si>
    <t>(동급생)</t>
  </si>
  <si>
    <t>(깨끗한)</t>
  </si>
  <si>
    <t>(오르다)</t>
  </si>
  <si>
    <t>(시계)</t>
  </si>
  <si>
    <t>(닫다)</t>
  </si>
  <si>
    <t>(옷)</t>
  </si>
  <si>
    <t>(구름)</t>
  </si>
  <si>
    <t>(클럽)</t>
  </si>
  <si>
    <t>(코트)</t>
  </si>
  <si>
    <t>(커피)</t>
  </si>
  <si>
    <t>(동전)</t>
  </si>
  <si>
    <t>(추운)</t>
  </si>
  <si>
    <t>(색깔)</t>
  </si>
  <si>
    <t>(오다)</t>
  </si>
  <si>
    <t>(컴퓨터)</t>
  </si>
  <si>
    <t>(요리하다)</t>
  </si>
  <si>
    <t>(죽다)</t>
  </si>
  <si>
    <t>(저녁)</t>
  </si>
  <si>
    <t>(더러운)</t>
  </si>
  <si>
    <t>(큰 접시)</t>
    <phoneticPr fontId="1" type="noConversion"/>
  </si>
  <si>
    <t>(하다)</t>
  </si>
  <si>
    <t>(의사)</t>
  </si>
  <si>
    <t>(개)</t>
  </si>
  <si>
    <t>(인형)</t>
  </si>
  <si>
    <t>(달러)</t>
  </si>
  <si>
    <t>dolphin</t>
  </si>
  <si>
    <t>(돌고래)</t>
  </si>
  <si>
    <t>(문)</t>
  </si>
  <si>
    <t>(아래에)</t>
  </si>
  <si>
    <t>(그리다)</t>
  </si>
  <si>
    <t>(꿈)</t>
  </si>
  <si>
    <t>(드레스)</t>
  </si>
  <si>
    <t>(마시다)</t>
  </si>
  <si>
    <t>(운전하다)</t>
  </si>
  <si>
    <t>(떨어지다/방울)</t>
  </si>
  <si>
    <t>drum</t>
  </si>
  <si>
    <t>(북)</t>
  </si>
  <si>
    <t>(마른)</t>
  </si>
  <si>
    <t>(귀)</t>
  </si>
  <si>
    <t>(일찍)</t>
  </si>
  <si>
    <t>(지구)</t>
  </si>
  <si>
    <t>(쉬운)</t>
  </si>
  <si>
    <t>(먹다)</t>
  </si>
  <si>
    <t>(계란)</t>
  </si>
  <si>
    <t>(텅빈)</t>
  </si>
  <si>
    <t>(끝)</t>
  </si>
  <si>
    <t>(엔진)</t>
  </si>
  <si>
    <t>(즐기다)</t>
  </si>
  <si>
    <t>(충분한)</t>
  </si>
  <si>
    <t>eraser</t>
  </si>
  <si>
    <t>(지우개)</t>
  </si>
  <si>
    <t>(모든/모두의)</t>
  </si>
  <si>
    <t>(예/보기)</t>
  </si>
  <si>
    <t>exellent</t>
  </si>
  <si>
    <t>(뛰어난)</t>
  </si>
  <si>
    <t>(흥분시키다)</t>
  </si>
  <si>
    <t>(용서하다)</t>
  </si>
  <si>
    <t>(연습)</t>
  </si>
  <si>
    <t>(눈)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</si>
</sst>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21" applyNumberFormat="0" applyAlignment="0" applyProtection="0">
      <alignment vertical="center"/>
    </xf>
    <xf numFmtId="0" fontId="12" fillId="6" borderId="22" applyNumberFormat="0" applyAlignment="0" applyProtection="0">
      <alignment vertical="center"/>
    </xf>
    <xf numFmtId="0" fontId="13" fillId="6" borderId="21" applyNumberFormat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5" fillId="7" borderId="2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2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W60"/>
  <sheetViews>
    <sheetView tabSelected="1" zoomScale="70" zoomScaleNormal="70" workbookViewId="0">
      <selection activeCell="P2" sqref="P2"/>
    </sheetView>
  </sheetViews>
  <sheetFormatPr defaultRowHeight="17.399999999999999" x14ac:dyDescent="0.4"/>
  <cols>
    <col min="1" max="1" width="9" customWidth="1"/>
    <col min="2" max="2" width="5.09765625" customWidth="1"/>
    <col min="3" max="3" width="19.59765625" customWidth="1"/>
    <col min="4" max="4" width="16.59765625" customWidth="1"/>
    <col min="5" max="5" width="8.09765625" customWidth="1"/>
    <col min="6" max="6" width="5.09765625" customWidth="1"/>
    <col min="7" max="7" width="15.59765625" style="18" customWidth="1"/>
    <col min="8" max="8" width="4.59765625" customWidth="1"/>
    <col min="9" max="10" width="6.5" customWidth="1"/>
    <col min="11" max="11" width="12.3984375" customWidth="1"/>
    <col min="13" max="13" width="9" style="9"/>
    <col min="14" max="14" width="5" style="9" customWidth="1"/>
    <col min="15" max="15" width="2.8984375" style="9" bestFit="1" customWidth="1"/>
    <col min="16" max="16" width="5.59765625" style="9" customWidth="1"/>
  </cols>
  <sheetData>
    <row r="2" spans="2:23" ht="27.6" x14ac:dyDescent="0.4">
      <c r="B2" s="32" t="s">
        <v>26</v>
      </c>
      <c r="C2" s="32"/>
      <c r="D2" s="32"/>
      <c r="E2" s="32"/>
      <c r="F2" s="32"/>
      <c r="G2" s="32"/>
      <c r="H2" s="32"/>
      <c r="I2" s="32"/>
      <c r="J2" s="32"/>
      <c r="K2" s="32"/>
      <c r="M2" s="10" t="s">
        <v>19</v>
      </c>
      <c r="N2" s="19">
        <v>1</v>
      </c>
      <c r="O2" s="2" t="s">
        <v>20</v>
      </c>
      <c r="P2" s="19">
        <v>5</v>
      </c>
      <c r="Q2" s="18" t="s">
        <v>25</v>
      </c>
    </row>
    <row r="3" spans="2:23" ht="18" thickBot="1" x14ac:dyDescent="0.45">
      <c r="Q3" s="18"/>
    </row>
    <row r="4" spans="2:23" ht="34.5" customHeight="1" x14ac:dyDescent="0.4">
      <c r="B4" s="41" t="s">
        <v>0</v>
      </c>
      <c r="C4" s="37"/>
      <c r="D4" s="42" t="str">
        <f>"교육부 지정 단어 set"&amp;N2&amp;"~set"&amp;P2</f>
        <v>교육부 지정 단어 set1~set5</v>
      </c>
      <c r="E4" s="42"/>
      <c r="F4" s="42"/>
      <c r="G4" s="42"/>
      <c r="H4" s="42"/>
      <c r="I4" s="42"/>
      <c r="J4" s="42"/>
      <c r="K4" s="43"/>
      <c r="M4" s="10" t="s">
        <v>21</v>
      </c>
      <c r="N4" s="2">
        <v>50</v>
      </c>
    </row>
    <row r="5" spans="2:23" ht="34.5" customHeight="1" x14ac:dyDescent="0.4">
      <c r="B5" s="33" t="s">
        <v>1</v>
      </c>
      <c r="C5" s="34"/>
      <c r="D5" s="1"/>
      <c r="E5" s="34" t="s">
        <v>2</v>
      </c>
      <c r="F5" s="34"/>
      <c r="G5" s="7"/>
      <c r="H5" s="34" t="s">
        <v>3</v>
      </c>
      <c r="I5" s="34"/>
      <c r="J5" s="34"/>
      <c r="K5" s="50"/>
      <c r="M5" s="10" t="s">
        <v>22</v>
      </c>
      <c r="N5" s="2">
        <v>0</v>
      </c>
    </row>
    <row r="6" spans="2:23" ht="34.5" customHeight="1" thickBot="1" x14ac:dyDescent="0.45">
      <c r="B6" s="35" t="s">
        <v>4</v>
      </c>
      <c r="C6" s="36"/>
      <c r="D6" s="36"/>
      <c r="E6" s="36"/>
      <c r="F6" s="36" t="s">
        <v>5</v>
      </c>
      <c r="G6" s="36"/>
      <c r="H6" s="36"/>
      <c r="I6" s="46"/>
      <c r="J6" s="48"/>
      <c r="K6" s="49"/>
      <c r="M6" s="10" t="s">
        <v>23</v>
      </c>
      <c r="N6" s="2">
        <v>50</v>
      </c>
    </row>
    <row r="7" spans="2:23" ht="18" thickBot="1" x14ac:dyDescent="0.45"/>
    <row r="8" spans="2:23" ht="20.100000000000001" customHeight="1" x14ac:dyDescent="0.4">
      <c r="B8" s="3" t="s">
        <v>6</v>
      </c>
      <c r="C8" s="4" t="s">
        <v>7</v>
      </c>
      <c r="D8" s="37" t="s">
        <v>8</v>
      </c>
      <c r="E8" s="37"/>
      <c r="F8" s="4" t="s">
        <v>6</v>
      </c>
      <c r="G8" s="44" t="s">
        <v>7</v>
      </c>
      <c r="H8" s="45"/>
      <c r="I8" s="37" t="s">
        <v>8</v>
      </c>
      <c r="J8" s="37"/>
      <c r="K8" s="38"/>
      <c r="S8" s="16"/>
      <c r="T8" s="16"/>
      <c r="U8" s="16"/>
      <c r="V8" s="16"/>
    </row>
    <row r="9" spans="2:23" ht="27" customHeight="1" x14ac:dyDescent="0.4">
      <c r="B9" s="6">
        <v>1</v>
      </c>
      <c r="C9" s="7" t="str">
        <f ca="1">T9</f>
        <v>evening</v>
      </c>
      <c r="D9" s="29"/>
      <c r="E9" s="30"/>
      <c r="F9" s="7">
        <v>26</v>
      </c>
      <c r="G9" s="29" t="str">
        <f ca="1">T34</f>
        <v>drum</v>
      </c>
      <c r="H9" s="30"/>
      <c r="I9" s="29"/>
      <c r="J9" s="39"/>
      <c r="K9" s="40"/>
      <c r="S9" s="16">
        <v>1</v>
      </c>
      <c r="T9" s="11" t="str">
        <f t="array" aca="1" ref="T9" ca="1">IFERROR(IF($S9&lt;=$N$6,OFFSET(IF($S9&lt;=$N$4,LIST!$C$1,LIST!$D$1),MOD(SMALL(IF(IFERROR((SUBSTITUTE(LIST!$A$2:$A$1592,"Set","")*1&gt;=$N$2)*(SUBSTITUTE(LIST!$A$2:$A$1592,"Set","")*1&lt;=$P$2),0),LIST!$G$2:$G$1592*10^5+ROW($H$2:$H$1592)),$S9),10^5)-1,),""),"")</f>
        <v>evening</v>
      </c>
      <c r="U9" s="11" t="str">
        <f t="array" aca="1" ref="U9" ca="1">IFERROR(IF($S9&lt;=$N$6,OFFSET(IF($S9&lt;=$N$4,LIST!$D$1,LIST!$C$1),MOD(SMALL(IF(IFERROR((SUBSTITUTE(LIST!$A$2:$A$1592,"Set","")*1&gt;=$N$2)*(SUBSTITUTE(LIST!$A$2:$A$1592,"Set","")*1&lt;=$P$2),0),LIST!$G$2:$G$1592*10^5+ROW($H$2:$H$1592)),$S9),10^5)-1,),""),"")</f>
        <v>(저녁)</v>
      </c>
      <c r="V9" s="15"/>
      <c r="W9" s="17"/>
    </row>
    <row r="10" spans="2:23" ht="27" customHeight="1" x14ac:dyDescent="0.4">
      <c r="B10" s="6">
        <v>2</v>
      </c>
      <c r="C10" s="7" t="str">
        <f t="shared" ref="C10:C33" ca="1" si="0">T10</f>
        <v>become</v>
      </c>
      <c r="D10" s="29"/>
      <c r="E10" s="30"/>
      <c r="F10" s="7">
        <v>27</v>
      </c>
      <c r="G10" s="29" t="str">
        <f ca="1">T35</f>
        <v>dinner</v>
      </c>
      <c r="H10" s="30"/>
      <c r="I10" s="29"/>
      <c r="J10" s="39"/>
      <c r="K10" s="40"/>
      <c r="S10" s="16">
        <v>2</v>
      </c>
      <c r="T10" s="11" t="str">
        <f t="array" aca="1" ref="T10" ca="1">IFERROR(IF($S10&lt;=$N$6,OFFSET(IF($S10&lt;=$N$4,LIST!$C$1,LIST!$D$1),MOD(SMALL(IF(IFERROR((SUBSTITUTE(LIST!$A$2:$A$1592,"Set","")*1&gt;=$N$2)*(SUBSTITUTE(LIST!$A$2:$A$1592,"Set","")*1&lt;=$P$2),0),LIST!$G$2:$G$1592*10^5+ROW($H$2:$H$1592)),$S10),10^5)-1,),""),"")</f>
        <v>become</v>
      </c>
      <c r="U10" s="11" t="str">
        <f t="array" aca="1" ref="U10" ca="1">IFERROR(IF($S10&lt;=$N$6,OFFSET(IF($S10&lt;=$N$4,LIST!$D$1,LIST!$C$1),MOD(SMALL(IF(IFERROR((SUBSTITUTE(LIST!$A$2:$A$1592,"Set","")*1&gt;=$N$2)*(SUBSTITUTE(LIST!$A$2:$A$1592,"Set","")*1&lt;=$P$2),0),LIST!$G$2:$G$1592*10^5+ROW($H$2:$H$1592)),$S10),10^5)-1,),""),"")</f>
        <v>(~이 되다)</v>
      </c>
      <c r="V10" s="15"/>
      <c r="W10" s="17"/>
    </row>
    <row r="11" spans="2:23" ht="27" customHeight="1" x14ac:dyDescent="0.4">
      <c r="B11" s="6">
        <v>3</v>
      </c>
      <c r="C11" s="7" t="str">
        <f t="shared" ca="1" si="0"/>
        <v>engine</v>
      </c>
      <c r="D11" s="29"/>
      <c r="E11" s="30"/>
      <c r="F11" s="7">
        <v>28</v>
      </c>
      <c r="G11" s="29" t="str">
        <f ca="1">T36</f>
        <v>bird</v>
      </c>
      <c r="H11" s="30"/>
      <c r="I11" s="29"/>
      <c r="J11" s="39"/>
      <c r="K11" s="40"/>
      <c r="S11" s="16">
        <v>3</v>
      </c>
      <c r="T11" s="11" t="str">
        <f t="array" aca="1" ref="T11" ca="1">IFERROR(IF($S11&lt;=$N$6,OFFSET(IF($S11&lt;=$N$4,LIST!$C$1,LIST!$D$1),MOD(SMALL(IF(IFERROR((SUBSTITUTE(LIST!$A$2:$A$1592,"Set","")*1&gt;=$N$2)*(SUBSTITUTE(LIST!$A$2:$A$1592,"Set","")*1&lt;=$P$2),0),LIST!$G$2:$G$1592*10^5+ROW($H$2:$H$1592)),$S11),10^5)-1,),""),"")</f>
        <v>engine</v>
      </c>
      <c r="U11" s="11" t="str">
        <f t="array" aca="1" ref="U11" ca="1">IFERROR(IF($S11&lt;=$N$6,OFFSET(IF($S11&lt;=$N$4,LIST!$D$1,LIST!$C$1),MOD(SMALL(IF(IFERROR((SUBSTITUTE(LIST!$A$2:$A$1592,"Set","")*1&gt;=$N$2)*(SUBSTITUTE(LIST!$A$2:$A$1592,"Set","")*1&lt;=$P$2),0),LIST!$G$2:$G$1592*10^5+ROW($H$2:$H$1592)),$S11),10^5)-1,),""),"")</f>
        <v>(엔진)</v>
      </c>
      <c r="V11" s="16"/>
      <c r="W11" s="13"/>
    </row>
    <row r="12" spans="2:23" ht="27" customHeight="1" x14ac:dyDescent="0.4">
      <c r="B12" s="6">
        <v>4</v>
      </c>
      <c r="C12" s="7" t="str">
        <f t="shared" ca="1" si="0"/>
        <v>draw</v>
      </c>
      <c r="D12" s="29"/>
      <c r="E12" s="30"/>
      <c r="F12" s="7">
        <v>29</v>
      </c>
      <c r="G12" s="29" t="str">
        <f ca="1">T37</f>
        <v>among</v>
      </c>
      <c r="H12" s="30"/>
      <c r="I12" s="29"/>
      <c r="J12" s="39"/>
      <c r="K12" s="40"/>
      <c r="S12" s="16">
        <v>4</v>
      </c>
      <c r="T12" s="11" t="str">
        <f t="array" aca="1" ref="T12" ca="1">IFERROR(IF($S12&lt;=$N$6,OFFSET(IF($S12&lt;=$N$4,LIST!$C$1,LIST!$D$1),MOD(SMALL(IF(IFERROR((SUBSTITUTE(LIST!$A$2:$A$1592,"Set","")*1&gt;=$N$2)*(SUBSTITUTE(LIST!$A$2:$A$1592,"Set","")*1&lt;=$P$2),0),LIST!$G$2:$G$1592*10^5+ROW($H$2:$H$1592)),$S12),10^5)-1,),""),"")</f>
        <v>draw</v>
      </c>
      <c r="U12" s="11" t="str">
        <f t="array" aca="1" ref="U12" ca="1">IFERROR(IF($S12&lt;=$N$6,OFFSET(IF($S12&lt;=$N$4,LIST!$D$1,LIST!$C$1),MOD(SMALL(IF(IFERROR((SUBSTITUTE(LIST!$A$2:$A$1592,"Set","")*1&gt;=$N$2)*(SUBSTITUTE(LIST!$A$2:$A$1592,"Set","")*1&lt;=$P$2),0),LIST!$G$2:$G$1592*10^5+ROW($H$2:$H$1592)),$S12),10^5)-1,),""),"")</f>
        <v>(그리다)</v>
      </c>
      <c r="V12" s="16"/>
      <c r="W12" s="13"/>
    </row>
    <row r="13" spans="2:23" ht="27" customHeight="1" x14ac:dyDescent="0.4">
      <c r="B13" s="6">
        <v>5</v>
      </c>
      <c r="C13" s="7" t="str">
        <f t="shared" ca="1" si="0"/>
        <v>dress</v>
      </c>
      <c r="D13" s="29"/>
      <c r="E13" s="30"/>
      <c r="F13" s="7">
        <v>30</v>
      </c>
      <c r="G13" s="29" t="str">
        <f t="shared" ref="G13:G33" ca="1" si="1">T38</f>
        <v>every</v>
      </c>
      <c r="H13" s="30"/>
      <c r="I13" s="29"/>
      <c r="J13" s="39"/>
      <c r="K13" s="40"/>
      <c r="S13" s="16">
        <v>5</v>
      </c>
      <c r="T13" s="11" t="str">
        <f t="array" aca="1" ref="T13" ca="1">IFERROR(IF($S13&lt;=$N$6,OFFSET(IF($S13&lt;=$N$4,LIST!$C$1,LIST!$D$1),MOD(SMALL(IF(IFERROR((SUBSTITUTE(LIST!$A$2:$A$1592,"Set","")*1&gt;=$N$2)*(SUBSTITUTE(LIST!$A$2:$A$1592,"Set","")*1&lt;=$P$2),0),LIST!$G$2:$G$1592*10^5+ROW($H$2:$H$1592)),$S13),10^5)-1,),""),"")</f>
        <v>dress</v>
      </c>
      <c r="U13" s="11" t="str">
        <f t="array" aca="1" ref="U13" ca="1">IFERROR(IF($S13&lt;=$N$6,OFFSET(IF($S13&lt;=$N$4,LIST!$D$1,LIST!$C$1),MOD(SMALL(IF(IFERROR((SUBSTITUTE(LIST!$A$2:$A$1592,"Set","")*1&gt;=$N$2)*(SUBSTITUTE(LIST!$A$2:$A$1592,"Set","")*1&lt;=$P$2),0),LIST!$G$2:$G$1592*10^5+ROW($H$2:$H$1592)),$S13),10^5)-1,),""),"")</f>
        <v>(드레스)</v>
      </c>
      <c r="V13" s="16"/>
      <c r="W13" s="13"/>
    </row>
    <row r="14" spans="2:23" ht="27" customHeight="1" x14ac:dyDescent="0.4">
      <c r="B14" s="6">
        <v>6</v>
      </c>
      <c r="C14" s="7" t="str">
        <f t="shared" ca="1" si="0"/>
        <v>dream</v>
      </c>
      <c r="D14" s="29"/>
      <c r="E14" s="30"/>
      <c r="F14" s="7">
        <v>31</v>
      </c>
      <c r="G14" s="29" t="str">
        <f t="shared" ca="1" si="1"/>
        <v>between</v>
      </c>
      <c r="H14" s="30"/>
      <c r="I14" s="29"/>
      <c r="J14" s="39"/>
      <c r="K14" s="40"/>
      <c r="S14" s="16">
        <v>6</v>
      </c>
      <c r="T14" s="11" t="str">
        <f t="array" aca="1" ref="T14" ca="1">IFERROR(IF($S14&lt;=$N$6,OFFSET(IF($S14&lt;=$N$4,LIST!$C$1,LIST!$D$1),MOD(SMALL(IF(IFERROR((SUBSTITUTE(LIST!$A$2:$A$1592,"Set","")*1&gt;=$N$2)*(SUBSTITUTE(LIST!$A$2:$A$1592,"Set","")*1&lt;=$P$2),0),LIST!$G$2:$G$1592*10^5+ROW($H$2:$H$1592)),$S14),10^5)-1,),""),"")</f>
        <v>dream</v>
      </c>
      <c r="U14" s="11" t="str">
        <f t="array" aca="1" ref="U14" ca="1">IFERROR(IF($S14&lt;=$N$6,OFFSET(IF($S14&lt;=$N$4,LIST!$D$1,LIST!$C$1),MOD(SMALL(IF(IFERROR((SUBSTITUTE(LIST!$A$2:$A$1592,"Set","")*1&gt;=$N$2)*(SUBSTITUTE(LIST!$A$2:$A$1592,"Set","")*1&lt;=$P$2),0),LIST!$G$2:$G$1592*10^5+ROW($H$2:$H$1592)),$S14),10^5)-1,),""),"")</f>
        <v>(꿈)</v>
      </c>
      <c r="V14" s="16"/>
      <c r="W14" s="13"/>
    </row>
    <row r="15" spans="2:23" ht="27" customHeight="1" x14ac:dyDescent="0.4">
      <c r="B15" s="6">
        <v>7</v>
      </c>
      <c r="C15" s="7" t="str">
        <f t="shared" ca="1" si="0"/>
        <v>before</v>
      </c>
      <c r="D15" s="29"/>
      <c r="E15" s="30"/>
      <c r="F15" s="7">
        <v>32</v>
      </c>
      <c r="G15" s="29" t="str">
        <f t="shared" ca="1" si="1"/>
        <v>easy</v>
      </c>
      <c r="H15" s="30"/>
      <c r="I15" s="29"/>
      <c r="J15" s="39"/>
      <c r="K15" s="40"/>
      <c r="S15" s="16">
        <v>7</v>
      </c>
      <c r="T15" s="11" t="str">
        <f t="array" aca="1" ref="T15" ca="1">IFERROR(IF($S15&lt;=$N$6,OFFSET(IF($S15&lt;=$N$4,LIST!$C$1,LIST!$D$1),MOD(SMALL(IF(IFERROR((SUBSTITUTE(LIST!$A$2:$A$1592,"Set","")*1&gt;=$N$2)*(SUBSTITUTE(LIST!$A$2:$A$1592,"Set","")*1&lt;=$P$2),0),LIST!$G$2:$G$1592*10^5+ROW($H$2:$H$1592)),$S15),10^5)-1,),""),"")</f>
        <v>before</v>
      </c>
      <c r="U15" s="11" t="str">
        <f t="array" aca="1" ref="U15" ca="1">IFERROR(IF($S15&lt;=$N$6,OFFSET(IF($S15&lt;=$N$4,LIST!$D$1,LIST!$C$1),MOD(SMALL(IF(IFERROR((SUBSTITUTE(LIST!$A$2:$A$1592,"Set","")*1&gt;=$N$2)*(SUBSTITUTE(LIST!$A$2:$A$1592,"Set","")*1&lt;=$P$2),0),LIST!$G$2:$G$1592*10^5+ROW($H$2:$H$1592)),$S15),10^5)-1,),""),"")</f>
        <v>(~전에)</v>
      </c>
      <c r="V15" s="16"/>
      <c r="W15" s="13"/>
    </row>
    <row r="16" spans="2:23" ht="27" customHeight="1" x14ac:dyDescent="0.4">
      <c r="B16" s="6">
        <v>8</v>
      </c>
      <c r="C16" s="7" t="str">
        <f t="shared" ca="1" si="0"/>
        <v>earth</v>
      </c>
      <c r="D16" s="29"/>
      <c r="E16" s="30"/>
      <c r="F16" s="7">
        <v>33</v>
      </c>
      <c r="G16" s="29" t="str">
        <f t="shared" ca="1" si="1"/>
        <v>exellent</v>
      </c>
      <c r="H16" s="30"/>
      <c r="I16" s="29"/>
      <c r="J16" s="39"/>
      <c r="K16" s="40"/>
      <c r="S16" s="16">
        <v>8</v>
      </c>
      <c r="T16" s="11" t="str">
        <f t="array" aca="1" ref="T16" ca="1">IFERROR(IF($S16&lt;=$N$6,OFFSET(IF($S16&lt;=$N$4,LIST!$C$1,LIST!$D$1),MOD(SMALL(IF(IFERROR((SUBSTITUTE(LIST!$A$2:$A$1592,"Set","")*1&gt;=$N$2)*(SUBSTITUTE(LIST!$A$2:$A$1592,"Set","")*1&lt;=$P$2),0),LIST!$G$2:$G$1592*10^5+ROW($H$2:$H$1592)),$S16),10^5)-1,),""),"")</f>
        <v>earth</v>
      </c>
      <c r="U16" s="11" t="str">
        <f t="array" aca="1" ref="U16" ca="1">IFERROR(IF($S16&lt;=$N$6,OFFSET(IF($S16&lt;=$N$4,LIST!$D$1,LIST!$C$1),MOD(SMALL(IF(IFERROR((SUBSTITUTE(LIST!$A$2:$A$1592,"Set","")*1&gt;=$N$2)*(SUBSTITUTE(LIST!$A$2:$A$1592,"Set","")*1&lt;=$P$2),0),LIST!$G$2:$G$1592*10^5+ROW($H$2:$H$1592)),$S16),10^5)-1,),""),"")</f>
        <v>(지구)</v>
      </c>
      <c r="V16" s="16"/>
      <c r="W16" s="13"/>
    </row>
    <row r="17" spans="2:23" ht="27" customHeight="1" x14ac:dyDescent="0.4">
      <c r="B17" s="6">
        <v>9</v>
      </c>
      <c r="C17" s="7" t="str">
        <f t="shared" ca="1" si="0"/>
        <v>circle</v>
      </c>
      <c r="D17" s="29"/>
      <c r="E17" s="30"/>
      <c r="F17" s="7">
        <v>34</v>
      </c>
      <c r="G17" s="29" t="str">
        <f t="shared" ca="1" si="1"/>
        <v>beside</v>
      </c>
      <c r="H17" s="30"/>
      <c r="I17" s="29"/>
      <c r="J17" s="39"/>
      <c r="K17" s="40"/>
      <c r="S17" s="16">
        <v>9</v>
      </c>
      <c r="T17" s="11" t="str">
        <f t="array" aca="1" ref="T17" ca="1">IFERROR(IF($S17&lt;=$N$6,OFFSET(IF($S17&lt;=$N$4,LIST!$C$1,LIST!$D$1),MOD(SMALL(IF(IFERROR((SUBSTITUTE(LIST!$A$2:$A$1592,"Set","")*1&gt;=$N$2)*(SUBSTITUTE(LIST!$A$2:$A$1592,"Set","")*1&lt;=$P$2),0),LIST!$G$2:$G$1592*10^5+ROW($H$2:$H$1592)),$S17),10^5)-1,),""),"")</f>
        <v>circle</v>
      </c>
      <c r="U17" s="11" t="str">
        <f t="array" aca="1" ref="U17" ca="1">IFERROR(IF($S17&lt;=$N$6,OFFSET(IF($S17&lt;=$N$4,LIST!$D$1,LIST!$C$1),MOD(SMALL(IF(IFERROR((SUBSTITUTE(LIST!$A$2:$A$1592,"Set","")*1&gt;=$N$2)*(SUBSTITUTE(LIST!$A$2:$A$1592,"Set","")*1&lt;=$P$2),0),LIST!$G$2:$G$1592*10^5+ROW($H$2:$H$1592)),$S17),10^5)-1,),""),"")</f>
        <v>(원)</v>
      </c>
      <c r="V17" s="16"/>
      <c r="W17" s="13"/>
    </row>
    <row r="18" spans="2:23" ht="27" customHeight="1" x14ac:dyDescent="0.4">
      <c r="B18" s="6">
        <v>10</v>
      </c>
      <c r="C18" s="7" t="str">
        <f t="shared" ca="1" si="0"/>
        <v>coat</v>
      </c>
      <c r="D18" s="29"/>
      <c r="E18" s="30"/>
      <c r="F18" s="7">
        <v>35</v>
      </c>
      <c r="G18" s="29" t="str">
        <f t="shared" ca="1" si="1"/>
        <v>eye</v>
      </c>
      <c r="H18" s="30"/>
      <c r="I18" s="29"/>
      <c r="J18" s="39"/>
      <c r="K18" s="40"/>
      <c r="S18" s="16">
        <v>10</v>
      </c>
      <c r="T18" s="11" t="str">
        <f t="array" aca="1" ref="T18" ca="1">IFERROR(IF($S18&lt;=$N$6,OFFSET(IF($S18&lt;=$N$4,LIST!$C$1,LIST!$D$1),MOD(SMALL(IF(IFERROR((SUBSTITUTE(LIST!$A$2:$A$1592,"Set","")*1&gt;=$N$2)*(SUBSTITUTE(LIST!$A$2:$A$1592,"Set","")*1&lt;=$P$2),0),LIST!$G$2:$G$1592*10^5+ROW($H$2:$H$1592)),$S18),10^5)-1,),""),"")</f>
        <v>coat</v>
      </c>
      <c r="U18" s="11" t="str">
        <f t="array" aca="1" ref="U18" ca="1">IFERROR(IF($S18&lt;=$N$6,OFFSET(IF($S18&lt;=$N$4,LIST!$D$1,LIST!$C$1),MOD(SMALL(IF(IFERROR((SUBSTITUTE(LIST!$A$2:$A$1592,"Set","")*1&gt;=$N$2)*(SUBSTITUTE(LIST!$A$2:$A$1592,"Set","")*1&lt;=$P$2),0),LIST!$G$2:$G$1592*10^5+ROW($H$2:$H$1592)),$S18),10^5)-1,),""),"")</f>
        <v>(코트)</v>
      </c>
      <c r="V18" s="16"/>
      <c r="W18" s="13"/>
    </row>
    <row r="19" spans="2:23" ht="27" customHeight="1" x14ac:dyDescent="0.4">
      <c r="B19" s="6">
        <v>11</v>
      </c>
      <c r="C19" s="7" t="str">
        <f t="shared" ca="1" si="0"/>
        <v>ago</v>
      </c>
      <c r="D19" s="29"/>
      <c r="E19" s="30"/>
      <c r="F19" s="7">
        <v>36</v>
      </c>
      <c r="G19" s="29" t="str">
        <f t="shared" ca="1" si="1"/>
        <v>city</v>
      </c>
      <c r="H19" s="30"/>
      <c r="I19" s="29"/>
      <c r="J19" s="39"/>
      <c r="K19" s="40"/>
      <c r="S19" s="16">
        <v>11</v>
      </c>
      <c r="T19" s="11" t="str">
        <f t="array" aca="1" ref="T19" ca="1">IFERROR(IF($S19&lt;=$N$6,OFFSET(IF($S19&lt;=$N$4,LIST!$C$1,LIST!$D$1),MOD(SMALL(IF(IFERROR((SUBSTITUTE(LIST!$A$2:$A$1592,"Set","")*1&gt;=$N$2)*(SUBSTITUTE(LIST!$A$2:$A$1592,"Set","")*1&lt;=$P$2),0),LIST!$G$2:$G$1592*10^5+ROW($H$2:$H$1592)),$S19),10^5)-1,),""),"")</f>
        <v>ago</v>
      </c>
      <c r="U19" s="11" t="str">
        <f t="array" aca="1" ref="U19" ca="1">IFERROR(IF($S19&lt;=$N$6,OFFSET(IF($S19&lt;=$N$4,LIST!$D$1,LIST!$C$1),MOD(SMALL(IF(IFERROR((SUBSTITUTE(LIST!$A$2:$A$1592,"Set","")*1&gt;=$N$2)*(SUBSTITUTE(LIST!$A$2:$A$1592,"Set","")*1&lt;=$P$2),0),LIST!$G$2:$G$1592*10^5+ROW($H$2:$H$1592)),$S19),10^5)-1,),""),"")</f>
        <v>(~전에)</v>
      </c>
      <c r="V19" s="16"/>
      <c r="W19" s="13"/>
    </row>
    <row r="20" spans="2:23" ht="27" customHeight="1" x14ac:dyDescent="0.4">
      <c r="B20" s="6">
        <v>12</v>
      </c>
      <c r="C20" s="7" t="str">
        <f t="shared" ca="1" si="0"/>
        <v>eraser</v>
      </c>
      <c r="D20" s="29"/>
      <c r="E20" s="30"/>
      <c r="F20" s="7">
        <v>37</v>
      </c>
      <c r="G20" s="29" t="str">
        <f t="shared" ca="1" si="1"/>
        <v>cook</v>
      </c>
      <c r="H20" s="30"/>
      <c r="I20" s="29"/>
      <c r="J20" s="39"/>
      <c r="K20" s="40"/>
      <c r="S20" s="16">
        <v>12</v>
      </c>
      <c r="T20" s="11" t="str">
        <f t="array" aca="1" ref="T20" ca="1">IFERROR(IF($S20&lt;=$N$6,OFFSET(IF($S20&lt;=$N$4,LIST!$C$1,LIST!$D$1),MOD(SMALL(IF(IFERROR((SUBSTITUTE(LIST!$A$2:$A$1592,"Set","")*1&gt;=$N$2)*(SUBSTITUTE(LIST!$A$2:$A$1592,"Set","")*1&lt;=$P$2),0),LIST!$G$2:$G$1592*10^5+ROW($H$2:$H$1592)),$S20),10^5)-1,),""),"")</f>
        <v>eraser</v>
      </c>
      <c r="U20" s="11" t="str">
        <f t="array" aca="1" ref="U20" ca="1">IFERROR(IF($S20&lt;=$N$6,OFFSET(IF($S20&lt;=$N$4,LIST!$D$1,LIST!$C$1),MOD(SMALL(IF(IFERROR((SUBSTITUTE(LIST!$A$2:$A$1592,"Set","")*1&gt;=$N$2)*(SUBSTITUTE(LIST!$A$2:$A$1592,"Set","")*1&lt;=$P$2),0),LIST!$G$2:$G$1592*10^5+ROW($H$2:$H$1592)),$S20),10^5)-1,),""),"")</f>
        <v>(지우개)</v>
      </c>
      <c r="V20" s="16"/>
      <c r="W20" s="13"/>
    </row>
    <row r="21" spans="2:23" ht="27" customHeight="1" x14ac:dyDescent="0.4">
      <c r="B21" s="6">
        <v>13</v>
      </c>
      <c r="C21" s="7" t="str">
        <f t="shared" ca="1" si="0"/>
        <v>excuse</v>
      </c>
      <c r="D21" s="29"/>
      <c r="E21" s="30"/>
      <c r="F21" s="7">
        <v>38</v>
      </c>
      <c r="G21" s="29" t="str">
        <f t="shared" ca="1" si="1"/>
        <v>below</v>
      </c>
      <c r="H21" s="30"/>
      <c r="I21" s="29"/>
      <c r="J21" s="39"/>
      <c r="K21" s="40"/>
      <c r="S21" s="16">
        <v>13</v>
      </c>
      <c r="T21" s="11" t="str">
        <f t="array" aca="1" ref="T21" ca="1">IFERROR(IF($S21&lt;=$N$6,OFFSET(IF($S21&lt;=$N$4,LIST!$C$1,LIST!$D$1),MOD(SMALL(IF(IFERROR((SUBSTITUTE(LIST!$A$2:$A$1592,"Set","")*1&gt;=$N$2)*(SUBSTITUTE(LIST!$A$2:$A$1592,"Set","")*1&lt;=$P$2),0),LIST!$G$2:$G$1592*10^5+ROW($H$2:$H$1592)),$S21),10^5)-1,),""),"")</f>
        <v>excuse</v>
      </c>
      <c r="U21" s="11" t="str">
        <f t="array" aca="1" ref="U21" ca="1">IFERROR(IF($S21&lt;=$N$6,OFFSET(IF($S21&lt;=$N$4,LIST!$D$1,LIST!$C$1),MOD(SMALL(IF(IFERROR((SUBSTITUTE(LIST!$A$2:$A$1592,"Set","")*1&gt;=$N$2)*(SUBSTITUTE(LIST!$A$2:$A$1592,"Set","")*1&lt;=$P$2),0),LIST!$G$2:$G$1592*10^5+ROW($H$2:$H$1592)),$S21),10^5)-1,),""),"")</f>
        <v>(용서하다)</v>
      </c>
      <c r="V21" s="16"/>
      <c r="W21" s="13"/>
    </row>
    <row r="22" spans="2:23" ht="27" customHeight="1" x14ac:dyDescent="0.4">
      <c r="B22" s="6">
        <v>14</v>
      </c>
      <c r="C22" s="7" t="str">
        <f t="shared" ca="1" si="0"/>
        <v>doll</v>
      </c>
      <c r="D22" s="29"/>
      <c r="E22" s="30"/>
      <c r="F22" s="7">
        <v>39</v>
      </c>
      <c r="G22" s="29" t="str">
        <f t="shared" ca="1" si="1"/>
        <v>example</v>
      </c>
      <c r="H22" s="30"/>
      <c r="I22" s="29"/>
      <c r="J22" s="39"/>
      <c r="K22" s="40"/>
      <c r="S22" s="16">
        <v>14</v>
      </c>
      <c r="T22" s="11" t="str">
        <f t="array" aca="1" ref="T22" ca="1">IFERROR(IF($S22&lt;=$N$6,OFFSET(IF($S22&lt;=$N$4,LIST!$C$1,LIST!$D$1),MOD(SMALL(IF(IFERROR((SUBSTITUTE(LIST!$A$2:$A$1592,"Set","")*1&gt;=$N$2)*(SUBSTITUTE(LIST!$A$2:$A$1592,"Set","")*1&lt;=$P$2),0),LIST!$G$2:$G$1592*10^5+ROW($H$2:$H$1592)),$S22),10^5)-1,),""),"")</f>
        <v>doll</v>
      </c>
      <c r="U22" s="11" t="str">
        <f t="array" aca="1" ref="U22" ca="1">IFERROR(IF($S22&lt;=$N$6,OFFSET(IF($S22&lt;=$N$4,LIST!$D$1,LIST!$C$1),MOD(SMALL(IF(IFERROR((SUBSTITUTE(LIST!$A$2:$A$1592,"Set","")*1&gt;=$N$2)*(SUBSTITUTE(LIST!$A$2:$A$1592,"Set","")*1&lt;=$P$2),0),LIST!$G$2:$G$1592*10^5+ROW($H$2:$H$1592)),$S22),10^5)-1,),""),"")</f>
        <v>(인형)</v>
      </c>
      <c r="V22" s="16"/>
      <c r="W22" s="13"/>
    </row>
    <row r="23" spans="2:23" ht="27" customHeight="1" x14ac:dyDescent="0.4">
      <c r="B23" s="6">
        <v>15</v>
      </c>
      <c r="C23" s="7" t="str">
        <f t="shared" ca="1" si="0"/>
        <v>close</v>
      </c>
      <c r="D23" s="29"/>
      <c r="E23" s="30"/>
      <c r="F23" s="7">
        <v>40</v>
      </c>
      <c r="G23" s="29" t="str">
        <f t="shared" ca="1" si="1"/>
        <v>drive</v>
      </c>
      <c r="H23" s="30"/>
      <c r="I23" s="29"/>
      <c r="J23" s="39"/>
      <c r="K23" s="40"/>
      <c r="S23" s="16">
        <v>15</v>
      </c>
      <c r="T23" s="11" t="str">
        <f t="array" aca="1" ref="T23" ca="1">IFERROR(IF($S23&lt;=$N$6,OFFSET(IF($S23&lt;=$N$4,LIST!$C$1,LIST!$D$1),MOD(SMALL(IF(IFERROR((SUBSTITUTE(LIST!$A$2:$A$1592,"Set","")*1&gt;=$N$2)*(SUBSTITUTE(LIST!$A$2:$A$1592,"Set","")*1&lt;=$P$2),0),LIST!$G$2:$G$1592*10^5+ROW($H$2:$H$1592)),$S23),10^5)-1,),""),"")</f>
        <v>close</v>
      </c>
      <c r="U23" s="11" t="str">
        <f t="array" aca="1" ref="U23" ca="1">IFERROR(IF($S23&lt;=$N$6,OFFSET(IF($S23&lt;=$N$4,LIST!$D$1,LIST!$C$1),MOD(SMALL(IF(IFERROR((SUBSTITUTE(LIST!$A$2:$A$1592,"Set","")*1&gt;=$N$2)*(SUBSTITUTE(LIST!$A$2:$A$1592,"Set","")*1&lt;=$P$2),0),LIST!$G$2:$G$1592*10^5+ROW($H$2:$H$1592)),$S23),10^5)-1,),""),"")</f>
        <v>(닫다)</v>
      </c>
      <c r="V23" s="16"/>
      <c r="W23" s="13"/>
    </row>
    <row r="24" spans="2:23" ht="27" customHeight="1" x14ac:dyDescent="0.4">
      <c r="B24" s="6">
        <v>16</v>
      </c>
      <c r="C24" s="7" t="str">
        <f t="shared" ca="1" si="0"/>
        <v>black</v>
      </c>
      <c r="D24" s="29"/>
      <c r="E24" s="30"/>
      <c r="F24" s="7">
        <v>41</v>
      </c>
      <c r="G24" s="29" t="str">
        <f t="shared" ca="1" si="1"/>
        <v>along</v>
      </c>
      <c r="H24" s="30"/>
      <c r="I24" s="29"/>
      <c r="J24" s="39"/>
      <c r="K24" s="40"/>
      <c r="S24" s="16">
        <v>16</v>
      </c>
      <c r="T24" s="11" t="str">
        <f t="array" aca="1" ref="T24" ca="1">IFERROR(IF($S24&lt;=$N$6,OFFSET(IF($S24&lt;=$N$4,LIST!$C$1,LIST!$D$1),MOD(SMALL(IF(IFERROR((SUBSTITUTE(LIST!$A$2:$A$1592,"Set","")*1&gt;=$N$2)*(SUBSTITUTE(LIST!$A$2:$A$1592,"Set","")*1&lt;=$P$2),0),LIST!$G$2:$G$1592*10^5+ROW($H$2:$H$1592)),$S24),10^5)-1,),""),"")</f>
        <v>black</v>
      </c>
      <c r="U24" s="11" t="str">
        <f t="array" aca="1" ref="U24" ca="1">IFERROR(IF($S24&lt;=$N$6,OFFSET(IF($S24&lt;=$N$4,LIST!$D$1,LIST!$C$1),MOD(SMALL(IF(IFERROR((SUBSTITUTE(LIST!$A$2:$A$1592,"Set","")*1&gt;=$N$2)*(SUBSTITUTE(LIST!$A$2:$A$1592,"Set","")*1&lt;=$P$2),0),LIST!$G$2:$G$1592*10^5+ROW($H$2:$H$1592)),$S24),10^5)-1,),""),"")</f>
        <v>(검정색)</v>
      </c>
      <c r="V24" s="16"/>
      <c r="W24" s="13"/>
    </row>
    <row r="25" spans="2:23" ht="27" customHeight="1" x14ac:dyDescent="0.4">
      <c r="B25" s="6">
        <v>17</v>
      </c>
      <c r="C25" s="7" t="str">
        <f t="shared" ca="1" si="0"/>
        <v>drink</v>
      </c>
      <c r="D25" s="29"/>
      <c r="E25" s="30"/>
      <c r="F25" s="7">
        <v>42</v>
      </c>
      <c r="G25" s="29" t="str">
        <f t="shared" ca="1" si="1"/>
        <v>enjoy</v>
      </c>
      <c r="H25" s="30"/>
      <c r="I25" s="29"/>
      <c r="J25" s="39"/>
      <c r="K25" s="40"/>
      <c r="S25" s="16">
        <v>17</v>
      </c>
      <c r="T25" s="11" t="str">
        <f t="array" aca="1" ref="T25" ca="1">IFERROR(IF($S25&lt;=$N$6,OFFSET(IF($S25&lt;=$N$4,LIST!$C$1,LIST!$D$1),MOD(SMALL(IF(IFERROR((SUBSTITUTE(LIST!$A$2:$A$1592,"Set","")*1&gt;=$N$2)*(SUBSTITUTE(LIST!$A$2:$A$1592,"Set","")*1&lt;=$P$2),0),LIST!$G$2:$G$1592*10^5+ROW($H$2:$H$1592)),$S25),10^5)-1,),""),"")</f>
        <v>drink</v>
      </c>
      <c r="U25" s="11" t="str">
        <f t="array" aca="1" ref="U25" ca="1">IFERROR(IF($S25&lt;=$N$6,OFFSET(IF($S25&lt;=$N$4,LIST!$D$1,LIST!$C$1),MOD(SMALL(IF(IFERROR((SUBSTITUTE(LIST!$A$2:$A$1592,"Set","")*1&gt;=$N$2)*(SUBSTITUTE(LIST!$A$2:$A$1592,"Set","")*1&lt;=$P$2),0),LIST!$G$2:$G$1592*10^5+ROW($H$2:$H$1592)),$S25),10^5)-1,),""),"")</f>
        <v>(마시다)</v>
      </c>
      <c r="V25" s="16"/>
      <c r="W25" s="13"/>
    </row>
    <row r="26" spans="2:23" ht="27" customHeight="1" x14ac:dyDescent="0.4">
      <c r="B26" s="6">
        <v>18</v>
      </c>
      <c r="C26" s="7" t="str">
        <f t="shared" ca="1" si="0"/>
        <v>classmate</v>
      </c>
      <c r="D26" s="29"/>
      <c r="E26" s="30"/>
      <c r="F26" s="7">
        <v>43</v>
      </c>
      <c r="G26" s="29" t="str">
        <f t="shared" ca="1" si="1"/>
        <v>clean</v>
      </c>
      <c r="H26" s="30"/>
      <c r="I26" s="29"/>
      <c r="J26" s="39"/>
      <c r="K26" s="40"/>
      <c r="S26" s="16">
        <v>18</v>
      </c>
      <c r="T26" s="11" t="str">
        <f t="array" aca="1" ref="T26" ca="1">IFERROR(IF($S26&lt;=$N$6,OFFSET(IF($S26&lt;=$N$4,LIST!$C$1,LIST!$D$1),MOD(SMALL(IF(IFERROR((SUBSTITUTE(LIST!$A$2:$A$1592,"Set","")*1&gt;=$N$2)*(SUBSTITUTE(LIST!$A$2:$A$1592,"Set","")*1&lt;=$P$2),0),LIST!$G$2:$G$1592*10^5+ROW($H$2:$H$1592)),$S26),10^5)-1,),""),"")</f>
        <v>classmate</v>
      </c>
      <c r="U26" s="11" t="str">
        <f t="array" aca="1" ref="U26" ca="1">IFERROR(IF($S26&lt;=$N$6,OFFSET(IF($S26&lt;=$N$4,LIST!$D$1,LIST!$C$1),MOD(SMALL(IF(IFERROR((SUBSTITUTE(LIST!$A$2:$A$1592,"Set","")*1&gt;=$N$2)*(SUBSTITUTE(LIST!$A$2:$A$1592,"Set","")*1&lt;=$P$2),0),LIST!$G$2:$G$1592*10^5+ROW($H$2:$H$1592)),$S26),10^5)-1,),""),"")</f>
        <v>(동급생)</v>
      </c>
      <c r="V26" s="16"/>
      <c r="W26" s="13"/>
    </row>
    <row r="27" spans="2:23" ht="27" customHeight="1" x14ac:dyDescent="0.4">
      <c r="B27" s="6">
        <v>19</v>
      </c>
      <c r="C27" s="7" t="str">
        <f t="shared" ca="1" si="0"/>
        <v>age</v>
      </c>
      <c r="D27" s="29"/>
      <c r="E27" s="30"/>
      <c r="F27" s="7">
        <v>44</v>
      </c>
      <c r="G27" s="29" t="str">
        <f t="shared" ca="1" si="1"/>
        <v>air</v>
      </c>
      <c r="H27" s="30"/>
      <c r="I27" s="29"/>
      <c r="J27" s="39"/>
      <c r="K27" s="40"/>
      <c r="S27" s="16">
        <v>19</v>
      </c>
      <c r="T27" s="11" t="str">
        <f t="array" aca="1" ref="T27" ca="1">IFERROR(IF($S27&lt;=$N$6,OFFSET(IF($S27&lt;=$N$4,LIST!$C$1,LIST!$D$1),MOD(SMALL(IF(IFERROR((SUBSTITUTE(LIST!$A$2:$A$1592,"Set","")*1&gt;=$N$2)*(SUBSTITUTE(LIST!$A$2:$A$1592,"Set","")*1&lt;=$P$2),0),LIST!$G$2:$G$1592*10^5+ROW($H$2:$H$1592)),$S27),10^5)-1,),""),"")</f>
        <v>age</v>
      </c>
      <c r="U27" s="11" t="str">
        <f t="array" aca="1" ref="U27" ca="1">IFERROR(IF($S27&lt;=$N$6,OFFSET(IF($S27&lt;=$N$4,LIST!$D$1,LIST!$C$1),MOD(SMALL(IF(IFERROR((SUBSTITUTE(LIST!$A$2:$A$1592,"Set","")*1&gt;=$N$2)*(SUBSTITUTE(LIST!$A$2:$A$1592,"Set","")*1&lt;=$P$2),0),LIST!$G$2:$G$1592*10^5+ROW($H$2:$H$1592)),$S27),10^5)-1,),""),"")</f>
        <v>(나이)</v>
      </c>
      <c r="V27" s="16"/>
      <c r="W27" s="13"/>
    </row>
    <row r="28" spans="2:23" ht="27" customHeight="1" x14ac:dyDescent="0.4">
      <c r="B28" s="6">
        <v>20</v>
      </c>
      <c r="C28" s="7" t="str">
        <f t="shared" ca="1" si="0"/>
        <v>cloud</v>
      </c>
      <c r="D28" s="29"/>
      <c r="E28" s="30"/>
      <c r="F28" s="7">
        <v>45</v>
      </c>
      <c r="G28" s="29" t="str">
        <f t="shared" ca="1" si="1"/>
        <v>clock</v>
      </c>
      <c r="H28" s="30"/>
      <c r="I28" s="29"/>
      <c r="J28" s="39"/>
      <c r="K28" s="40"/>
      <c r="S28" s="16">
        <v>20</v>
      </c>
      <c r="T28" s="11" t="str">
        <f t="array" aca="1" ref="T28" ca="1">IFERROR(IF($S28&lt;=$N$6,OFFSET(IF($S28&lt;=$N$4,LIST!$C$1,LIST!$D$1),MOD(SMALL(IF(IFERROR((SUBSTITUTE(LIST!$A$2:$A$1592,"Set","")*1&gt;=$N$2)*(SUBSTITUTE(LIST!$A$2:$A$1592,"Set","")*1&lt;=$P$2),0),LIST!$G$2:$G$1592*10^5+ROW($H$2:$H$1592)),$S28),10^5)-1,),""),"")</f>
        <v>cloud</v>
      </c>
      <c r="U28" s="11" t="str">
        <f t="array" aca="1" ref="U28" ca="1">IFERROR(IF($S28&lt;=$N$6,OFFSET(IF($S28&lt;=$N$4,LIST!$D$1,LIST!$C$1),MOD(SMALL(IF(IFERROR((SUBSTITUTE(LIST!$A$2:$A$1592,"Set","")*1&gt;=$N$2)*(SUBSTITUTE(LIST!$A$2:$A$1592,"Set","")*1&lt;=$P$2),0),LIST!$G$2:$G$1592*10^5+ROW($H$2:$H$1592)),$S28),10^5)-1,),""),"")</f>
        <v>(구름)</v>
      </c>
      <c r="V28" s="16"/>
      <c r="W28" s="13"/>
    </row>
    <row r="29" spans="2:23" ht="27" customHeight="1" x14ac:dyDescent="0.4">
      <c r="B29" s="6">
        <v>21</v>
      </c>
      <c r="C29" s="7" t="str">
        <f t="shared" ca="1" si="0"/>
        <v>bicycle</v>
      </c>
      <c r="D29" s="29"/>
      <c r="E29" s="30"/>
      <c r="F29" s="7">
        <v>46</v>
      </c>
      <c r="G29" s="29" t="str">
        <f t="shared" ca="1" si="1"/>
        <v>computer</v>
      </c>
      <c r="H29" s="30"/>
      <c r="I29" s="29"/>
      <c r="J29" s="39"/>
      <c r="K29" s="40"/>
      <c r="S29" s="16">
        <v>21</v>
      </c>
      <c r="T29" s="11" t="str">
        <f t="array" aca="1" ref="T29" ca="1">IFERROR(IF($S29&lt;=$N$6,OFFSET(IF($S29&lt;=$N$4,LIST!$C$1,LIST!$D$1),MOD(SMALL(IF(IFERROR((SUBSTITUTE(LIST!$A$2:$A$1592,"Set","")*1&gt;=$N$2)*(SUBSTITUTE(LIST!$A$2:$A$1592,"Set","")*1&lt;=$P$2),0),LIST!$G$2:$G$1592*10^5+ROW($H$2:$H$1592)),$S29),10^5)-1,),""),"")</f>
        <v>bicycle</v>
      </c>
      <c r="U29" s="11" t="str">
        <f t="array" aca="1" ref="U29" ca="1">IFERROR(IF($S29&lt;=$N$6,OFFSET(IF($S29&lt;=$N$4,LIST!$D$1,LIST!$C$1),MOD(SMALL(IF(IFERROR((SUBSTITUTE(LIST!$A$2:$A$1592,"Set","")*1&gt;=$N$2)*(SUBSTITUTE(LIST!$A$2:$A$1592,"Set","")*1&lt;=$P$2),0),LIST!$G$2:$G$1592*10^5+ROW($H$2:$H$1592)),$S29),10^5)-1,),""),"")</f>
        <v>(자전거)</v>
      </c>
      <c r="V29" s="16"/>
      <c r="W29" s="13"/>
    </row>
    <row r="30" spans="2:23" ht="27" customHeight="1" x14ac:dyDescent="0.4">
      <c r="B30" s="6">
        <v>22</v>
      </c>
      <c r="C30" s="7" t="str">
        <f t="shared" ca="1" si="0"/>
        <v>dry</v>
      </c>
      <c r="D30" s="29"/>
      <c r="E30" s="30"/>
      <c r="F30" s="7">
        <v>47</v>
      </c>
      <c r="G30" s="29" t="str">
        <f t="shared" ca="1" si="1"/>
        <v>a. an</v>
      </c>
      <c r="H30" s="30"/>
      <c r="I30" s="29"/>
      <c r="J30" s="39"/>
      <c r="K30" s="40"/>
      <c r="S30" s="16">
        <v>22</v>
      </c>
      <c r="T30" s="11" t="str">
        <f t="array" aca="1" ref="T30" ca="1">IFERROR(IF($S30&lt;=$N$6,OFFSET(IF($S30&lt;=$N$4,LIST!$C$1,LIST!$D$1),MOD(SMALL(IF(IFERROR((SUBSTITUTE(LIST!$A$2:$A$1592,"Set","")*1&gt;=$N$2)*(SUBSTITUTE(LIST!$A$2:$A$1592,"Set","")*1&lt;=$P$2),0),LIST!$G$2:$G$1592*10^5+ROW($H$2:$H$1592)),$S30),10^5)-1,),""),"")</f>
        <v>dry</v>
      </c>
      <c r="U30" s="11" t="str">
        <f t="array" aca="1" ref="U30" ca="1">IFERROR(IF($S30&lt;=$N$6,OFFSET(IF($S30&lt;=$N$4,LIST!$D$1,LIST!$C$1),MOD(SMALL(IF(IFERROR((SUBSTITUTE(LIST!$A$2:$A$1592,"Set","")*1&gt;=$N$2)*(SUBSTITUTE(LIST!$A$2:$A$1592,"Set","")*1&lt;=$P$2),0),LIST!$G$2:$G$1592*10^5+ROW($H$2:$H$1592)),$S30),10^5)-1,),""),"")</f>
        <v>(마른)</v>
      </c>
      <c r="V30" s="16"/>
      <c r="W30" s="13"/>
    </row>
    <row r="31" spans="2:23" ht="27" customHeight="1" x14ac:dyDescent="0.4">
      <c r="B31" s="6">
        <v>23</v>
      </c>
      <c r="C31" s="7" t="str">
        <f t="shared" ca="1" si="0"/>
        <v>board</v>
      </c>
      <c r="D31" s="29"/>
      <c r="E31" s="30"/>
      <c r="F31" s="7">
        <v>48</v>
      </c>
      <c r="G31" s="29" t="str">
        <f t="shared" ca="1" si="1"/>
        <v>dirty</v>
      </c>
      <c r="H31" s="30"/>
      <c r="I31" s="29"/>
      <c r="J31" s="39"/>
      <c r="K31" s="40"/>
      <c r="S31" s="16">
        <v>23</v>
      </c>
      <c r="T31" s="11" t="str">
        <f t="array" aca="1" ref="T31" ca="1">IFERROR(IF($S31&lt;=$N$6,OFFSET(IF($S31&lt;=$N$4,LIST!$C$1,LIST!$D$1),MOD(SMALL(IF(IFERROR((SUBSTITUTE(LIST!$A$2:$A$1592,"Set","")*1&gt;=$N$2)*(SUBSTITUTE(LIST!$A$2:$A$1592,"Set","")*1&lt;=$P$2),0),LIST!$G$2:$G$1592*10^5+ROW($H$2:$H$1592)),$S31),10^5)-1,),""),"")</f>
        <v>board</v>
      </c>
      <c r="U31" s="11" t="str">
        <f t="array" aca="1" ref="U31" ca="1">IFERROR(IF($S31&lt;=$N$6,OFFSET(IF($S31&lt;=$N$4,LIST!$D$1,LIST!$C$1),MOD(SMALL(IF(IFERROR((SUBSTITUTE(LIST!$A$2:$A$1592,"Set","")*1&gt;=$N$2)*(SUBSTITUTE(LIST!$A$2:$A$1592,"Set","")*1&lt;=$P$2),0),LIST!$G$2:$G$1592*10^5+ROW($H$2:$H$1592)),$S31),10^5)-1,),""),"")</f>
        <v>(판자)</v>
      </c>
      <c r="V31" s="16"/>
      <c r="W31" s="13"/>
    </row>
    <row r="32" spans="2:23" ht="27" customHeight="1" x14ac:dyDescent="0.4">
      <c r="B32" s="6">
        <v>24</v>
      </c>
      <c r="C32" s="7" t="str">
        <f t="shared" ca="1" si="0"/>
        <v>egg</v>
      </c>
      <c r="D32" s="29"/>
      <c r="E32" s="30"/>
      <c r="F32" s="7">
        <v>49</v>
      </c>
      <c r="G32" s="29" t="str">
        <f t="shared" ca="1" si="1"/>
        <v>airport</v>
      </c>
      <c r="H32" s="30"/>
      <c r="I32" s="29"/>
      <c r="J32" s="39"/>
      <c r="K32" s="40"/>
      <c r="S32" s="16">
        <v>24</v>
      </c>
      <c r="T32" s="11" t="str">
        <f t="array" aca="1" ref="T32" ca="1">IFERROR(IF($S32&lt;=$N$6,OFFSET(IF($S32&lt;=$N$4,LIST!$C$1,LIST!$D$1),MOD(SMALL(IF(IFERROR((SUBSTITUTE(LIST!$A$2:$A$1592,"Set","")*1&gt;=$N$2)*(SUBSTITUTE(LIST!$A$2:$A$1592,"Set","")*1&lt;=$P$2),0),LIST!$G$2:$G$1592*10^5+ROW($H$2:$H$1592)),$S32),10^5)-1,),""),"")</f>
        <v>egg</v>
      </c>
      <c r="U32" s="11" t="str">
        <f t="array" aca="1" ref="U32" ca="1">IFERROR(IF($S32&lt;=$N$6,OFFSET(IF($S32&lt;=$N$4,LIST!$D$1,LIST!$C$1),MOD(SMALL(IF(IFERROR((SUBSTITUTE(LIST!$A$2:$A$1592,"Set","")*1&gt;=$N$2)*(SUBSTITUTE(LIST!$A$2:$A$1592,"Set","")*1&lt;=$P$2),0),LIST!$G$2:$G$1592*10^5+ROW($H$2:$H$1592)),$S32),10^5)-1,),""),"")</f>
        <v>(계란)</v>
      </c>
      <c r="V32" s="16"/>
      <c r="W32" s="13"/>
    </row>
    <row r="33" spans="2:23" ht="27" customHeight="1" thickBot="1" x14ac:dyDescent="0.45">
      <c r="B33" s="8">
        <v>25</v>
      </c>
      <c r="C33" s="5" t="str">
        <f t="shared" ca="1" si="0"/>
        <v>die</v>
      </c>
      <c r="D33" s="46"/>
      <c r="E33" s="47"/>
      <c r="F33" s="5">
        <v>50</v>
      </c>
      <c r="G33" s="46" t="str">
        <f t="shared" ca="1" si="1"/>
        <v>enough</v>
      </c>
      <c r="H33" s="47"/>
      <c r="I33" s="46"/>
      <c r="J33" s="48"/>
      <c r="K33" s="49"/>
      <c r="S33" s="16">
        <v>25</v>
      </c>
      <c r="T33" s="11" t="str">
        <f t="array" aca="1" ref="T33" ca="1">IFERROR(IF($S33&lt;=$N$6,OFFSET(IF($S33&lt;=$N$4,LIST!$C$1,LIST!$D$1),MOD(SMALL(IF(IFERROR((SUBSTITUTE(LIST!$A$2:$A$1592,"Set","")*1&gt;=$N$2)*(SUBSTITUTE(LIST!$A$2:$A$1592,"Set","")*1&lt;=$P$2),0),LIST!$G$2:$G$1592*10^5+ROW($H$2:$H$1592)),$S33),10^5)-1,),""),"")</f>
        <v>die</v>
      </c>
      <c r="U33" s="11" t="str">
        <f t="array" aca="1" ref="U33" ca="1">IFERROR(IF($S33&lt;=$N$6,OFFSET(IF($S33&lt;=$N$4,LIST!$D$1,LIST!$C$1),MOD(SMALL(IF(IFERROR((SUBSTITUTE(LIST!$A$2:$A$1592,"Set","")*1&gt;=$N$2)*(SUBSTITUTE(LIST!$A$2:$A$1592,"Set","")*1&lt;=$P$2),0),LIST!$G$2:$G$1592*10^5+ROW($H$2:$H$1592)),$S33),10^5)-1,),""),"")</f>
        <v>(죽다)</v>
      </c>
      <c r="V33" s="16"/>
      <c r="W33" s="13"/>
    </row>
    <row r="34" spans="2:23" x14ac:dyDescent="0.4">
      <c r="B34" s="11"/>
      <c r="C34" s="12"/>
      <c r="D34" s="31"/>
      <c r="E34" s="31"/>
      <c r="F34" s="11"/>
      <c r="G34" s="11"/>
      <c r="H34" s="13"/>
      <c r="I34" s="13"/>
      <c r="J34" s="13"/>
      <c r="K34" s="13"/>
      <c r="S34" s="16">
        <v>26</v>
      </c>
      <c r="T34" s="11" t="str">
        <f t="array" aca="1" ref="T34" ca="1">IFERROR(IF($S34&lt;=$N$6,OFFSET(IF($S34&lt;=$N$4,LIST!$C$1,LIST!$D$1),MOD(SMALL(IF(IFERROR((SUBSTITUTE(LIST!$A$2:$A$1592,"Set","")*1&gt;=$N$2)*(SUBSTITUTE(LIST!$A$2:$A$1592,"Set","")*1&lt;=$P$2),0),LIST!$G$2:$G$1592*10^5+ROW($H$2:$H$1592)),$S34),10^5)-1,),""),"")</f>
        <v>drum</v>
      </c>
      <c r="U34" s="11" t="str">
        <f t="array" aca="1" ref="U34" ca="1">IFERROR(IF($S34&lt;=$N$6,OFFSET(IF($S34&lt;=$N$4,LIST!$D$1,LIST!$C$1),MOD(SMALL(IF(IFERROR((SUBSTITUTE(LIST!$A$2:$A$1592,"Set","")*1&gt;=$N$2)*(SUBSTITUTE(LIST!$A$2:$A$1592,"Set","")*1&lt;=$P$2),0),LIST!$G$2:$G$1592*10^5+ROW($H$2:$H$1592)),$S34),10^5)-1,),""),"")</f>
        <v>(북)</v>
      </c>
      <c r="V34" s="16"/>
      <c r="W34" s="13"/>
    </row>
    <row r="35" spans="2:23" x14ac:dyDescent="0.4">
      <c r="S35" s="16">
        <v>27</v>
      </c>
      <c r="T35" s="11" t="str">
        <f t="array" aca="1" ref="T35" ca="1">IFERROR(IF($S35&lt;=$N$6,OFFSET(IF($S35&lt;=$N$4,LIST!$C$1,LIST!$D$1),MOD(SMALL(IF(IFERROR((SUBSTITUTE(LIST!$A$2:$A$1592,"Set","")*1&gt;=$N$2)*(SUBSTITUTE(LIST!$A$2:$A$1592,"Set","")*1&lt;=$P$2),0),LIST!$G$2:$G$1592*10^5+ROW($H$2:$H$1592)),$S35),10^5)-1,),""),"")</f>
        <v>dinner</v>
      </c>
      <c r="U35" s="11" t="str">
        <f t="array" aca="1" ref="U35" ca="1">IFERROR(IF($S35&lt;=$N$6,OFFSET(IF($S35&lt;=$N$4,LIST!$D$1,LIST!$C$1),MOD(SMALL(IF(IFERROR((SUBSTITUTE(LIST!$A$2:$A$1592,"Set","")*1&gt;=$N$2)*(SUBSTITUTE(LIST!$A$2:$A$1592,"Set","")*1&lt;=$P$2),0),LIST!$G$2:$G$1592*10^5+ROW($H$2:$H$1592)),$S35),10^5)-1,),""),"")</f>
        <v>(저녁)</v>
      </c>
      <c r="V35" s="16"/>
      <c r="W35" s="13"/>
    </row>
    <row r="36" spans="2:23" x14ac:dyDescent="0.4">
      <c r="S36" s="16">
        <v>28</v>
      </c>
      <c r="T36" s="11" t="str">
        <f t="array" aca="1" ref="T36" ca="1">IFERROR(IF($S36&lt;=$N$6,OFFSET(IF($S36&lt;=$N$4,LIST!$C$1,LIST!$D$1),MOD(SMALL(IF(IFERROR((SUBSTITUTE(LIST!$A$2:$A$1592,"Set","")*1&gt;=$N$2)*(SUBSTITUTE(LIST!$A$2:$A$1592,"Set","")*1&lt;=$P$2),0),LIST!$G$2:$G$1592*10^5+ROW($H$2:$H$1592)),$S36),10^5)-1,),""),"")</f>
        <v>bird</v>
      </c>
      <c r="U36" s="11" t="str">
        <f t="array" aca="1" ref="U36" ca="1">IFERROR(IF($S36&lt;=$N$6,OFFSET(IF($S36&lt;=$N$4,LIST!$D$1,LIST!$C$1),MOD(SMALL(IF(IFERROR((SUBSTITUTE(LIST!$A$2:$A$1592,"Set","")*1&gt;=$N$2)*(SUBSTITUTE(LIST!$A$2:$A$1592,"Set","")*1&lt;=$P$2),0),LIST!$G$2:$G$1592*10^5+ROW($H$2:$H$1592)),$S36),10^5)-1,),""),"")</f>
        <v>(새)</v>
      </c>
      <c r="V36" s="16"/>
      <c r="W36" s="13"/>
    </row>
    <row r="37" spans="2:23" x14ac:dyDescent="0.4">
      <c r="S37" s="16">
        <v>29</v>
      </c>
      <c r="T37" s="11" t="str">
        <f t="array" aca="1" ref="T37" ca="1">IFERROR(IF($S37&lt;=$N$6,OFFSET(IF($S37&lt;=$N$4,LIST!$C$1,LIST!$D$1),MOD(SMALL(IF(IFERROR((SUBSTITUTE(LIST!$A$2:$A$1592,"Set","")*1&gt;=$N$2)*(SUBSTITUTE(LIST!$A$2:$A$1592,"Set","")*1&lt;=$P$2),0),LIST!$G$2:$G$1592*10^5+ROW($H$2:$H$1592)),$S37),10^5)-1,),""),"")</f>
        <v>among</v>
      </c>
      <c r="U37" s="11" t="str">
        <f t="array" aca="1" ref="U37" ca="1">IFERROR(IF($S37&lt;=$N$6,OFFSET(IF($S37&lt;=$N$4,LIST!$D$1,LIST!$C$1),MOD(SMALL(IF(IFERROR((SUBSTITUTE(LIST!$A$2:$A$1592,"Set","")*1&gt;=$N$2)*(SUBSTITUTE(LIST!$A$2:$A$1592,"Set","")*1&lt;=$P$2),0),LIST!$G$2:$G$1592*10^5+ROW($H$2:$H$1592)),$S37),10^5)-1,),""),"")</f>
        <v>(~사이에서)</v>
      </c>
      <c r="V37" s="16"/>
      <c r="W37" s="13"/>
    </row>
    <row r="38" spans="2:23" x14ac:dyDescent="0.4">
      <c r="S38" s="16">
        <v>30</v>
      </c>
      <c r="T38" s="11" t="str">
        <f t="array" aca="1" ref="T38" ca="1">IFERROR(IF($S38&lt;=$N$6,OFFSET(IF($S38&lt;=$N$4,LIST!$C$1,LIST!$D$1),MOD(SMALL(IF(IFERROR((SUBSTITUTE(LIST!$A$2:$A$1592,"Set","")*1&gt;=$N$2)*(SUBSTITUTE(LIST!$A$2:$A$1592,"Set","")*1&lt;=$P$2),0),LIST!$G$2:$G$1592*10^5+ROW($H$2:$H$1592)),$S38),10^5)-1,),""),"")</f>
        <v>every</v>
      </c>
      <c r="U38" s="11" t="str">
        <f t="array" aca="1" ref="U38" ca="1">IFERROR(IF($S38&lt;=$N$6,OFFSET(IF($S38&lt;=$N$4,LIST!$D$1,LIST!$C$1),MOD(SMALL(IF(IFERROR((SUBSTITUTE(LIST!$A$2:$A$1592,"Set","")*1&gt;=$N$2)*(SUBSTITUTE(LIST!$A$2:$A$1592,"Set","")*1&lt;=$P$2),0),LIST!$G$2:$G$1592*10^5+ROW($H$2:$H$1592)),$S38),10^5)-1,),""),"")</f>
        <v>(모든/모두의)</v>
      </c>
      <c r="V38" s="16"/>
      <c r="W38" s="13"/>
    </row>
    <row r="39" spans="2:23" x14ac:dyDescent="0.4">
      <c r="S39" s="16">
        <v>31</v>
      </c>
      <c r="T39" s="11" t="str">
        <f t="array" aca="1" ref="T39" ca="1">IFERROR(IF($S39&lt;=$N$6,OFFSET(IF($S39&lt;=$N$4,LIST!$C$1,LIST!$D$1),MOD(SMALL(IF(IFERROR((SUBSTITUTE(LIST!$A$2:$A$1592,"Set","")*1&gt;=$N$2)*(SUBSTITUTE(LIST!$A$2:$A$1592,"Set","")*1&lt;=$P$2),0),LIST!$G$2:$G$1592*10^5+ROW($H$2:$H$1592)),$S39),10^5)-1,),""),"")</f>
        <v>between</v>
      </c>
      <c r="U39" s="11" t="str">
        <f t="array" aca="1" ref="U39" ca="1">IFERROR(IF($S39&lt;=$N$6,OFFSET(IF($S39&lt;=$N$4,LIST!$D$1,LIST!$C$1),MOD(SMALL(IF(IFERROR((SUBSTITUTE(LIST!$A$2:$A$1592,"Set","")*1&gt;=$N$2)*(SUBSTITUTE(LIST!$A$2:$A$1592,"Set","")*1&lt;=$P$2),0),LIST!$G$2:$G$1592*10^5+ROW($H$2:$H$1592)),$S39),10^5)-1,),""),"")</f>
        <v>(~사이에)</v>
      </c>
      <c r="V39" s="16"/>
      <c r="W39" s="13"/>
    </row>
    <row r="40" spans="2:23" x14ac:dyDescent="0.4">
      <c r="S40" s="16">
        <v>32</v>
      </c>
      <c r="T40" s="11" t="str">
        <f t="array" aca="1" ref="T40" ca="1">IFERROR(IF($S40&lt;=$N$6,OFFSET(IF($S40&lt;=$N$4,LIST!$C$1,LIST!$D$1),MOD(SMALL(IF(IFERROR((SUBSTITUTE(LIST!$A$2:$A$1592,"Set","")*1&gt;=$N$2)*(SUBSTITUTE(LIST!$A$2:$A$1592,"Set","")*1&lt;=$P$2),0),LIST!$G$2:$G$1592*10^5+ROW($H$2:$H$1592)),$S40),10^5)-1,),""),"")</f>
        <v>easy</v>
      </c>
      <c r="U40" s="11" t="str">
        <f t="array" aca="1" ref="U40" ca="1">IFERROR(IF($S40&lt;=$N$6,OFFSET(IF($S40&lt;=$N$4,LIST!$D$1,LIST!$C$1),MOD(SMALL(IF(IFERROR((SUBSTITUTE(LIST!$A$2:$A$1592,"Set","")*1&gt;=$N$2)*(SUBSTITUTE(LIST!$A$2:$A$1592,"Set","")*1&lt;=$P$2),0),LIST!$G$2:$G$1592*10^5+ROW($H$2:$H$1592)),$S40),10^5)-1,),""),"")</f>
        <v>(쉬운)</v>
      </c>
      <c r="V40" s="16"/>
      <c r="W40" s="13"/>
    </row>
    <row r="41" spans="2:23" x14ac:dyDescent="0.4">
      <c r="S41" s="16">
        <v>33</v>
      </c>
      <c r="T41" s="11" t="str">
        <f t="array" aca="1" ref="T41" ca="1">IFERROR(IF($S41&lt;=$N$6,OFFSET(IF($S41&lt;=$N$4,LIST!$C$1,LIST!$D$1),MOD(SMALL(IF(IFERROR((SUBSTITUTE(LIST!$A$2:$A$1592,"Set","")*1&gt;=$N$2)*(SUBSTITUTE(LIST!$A$2:$A$1592,"Set","")*1&lt;=$P$2),0),LIST!$G$2:$G$1592*10^5+ROW($H$2:$H$1592)),$S41),10^5)-1,),""),"")</f>
        <v>exellent</v>
      </c>
      <c r="U41" s="11" t="str">
        <f t="array" aca="1" ref="U41" ca="1">IFERROR(IF($S41&lt;=$N$6,OFFSET(IF($S41&lt;=$N$4,LIST!$D$1,LIST!$C$1),MOD(SMALL(IF(IFERROR((SUBSTITUTE(LIST!$A$2:$A$1592,"Set","")*1&gt;=$N$2)*(SUBSTITUTE(LIST!$A$2:$A$1592,"Set","")*1&lt;=$P$2),0),LIST!$G$2:$G$1592*10^5+ROW($H$2:$H$1592)),$S41),10^5)-1,),""),"")</f>
        <v>(뛰어난)</v>
      </c>
      <c r="V41" s="16"/>
      <c r="W41" s="13"/>
    </row>
    <row r="42" spans="2:23" x14ac:dyDescent="0.4">
      <c r="S42" s="16">
        <v>34</v>
      </c>
      <c r="T42" s="11" t="str">
        <f t="array" aca="1" ref="T42" ca="1">IFERROR(IF($S42&lt;=$N$6,OFFSET(IF($S42&lt;=$N$4,LIST!$C$1,LIST!$D$1),MOD(SMALL(IF(IFERROR((SUBSTITUTE(LIST!$A$2:$A$1592,"Set","")*1&gt;=$N$2)*(SUBSTITUTE(LIST!$A$2:$A$1592,"Set","")*1&lt;=$P$2),0),LIST!$G$2:$G$1592*10^5+ROW($H$2:$H$1592)),$S42),10^5)-1,),""),"")</f>
        <v>beside</v>
      </c>
      <c r="U42" s="11" t="str">
        <f t="array" aca="1" ref="U42" ca="1">IFERROR(IF($S42&lt;=$N$6,OFFSET(IF($S42&lt;=$N$4,LIST!$D$1,LIST!$C$1),MOD(SMALL(IF(IFERROR((SUBSTITUTE(LIST!$A$2:$A$1592,"Set","")*1&gt;=$N$2)*(SUBSTITUTE(LIST!$A$2:$A$1592,"Set","")*1&lt;=$P$2),0),LIST!$G$2:$G$1592*10^5+ROW($H$2:$H$1592)),$S42),10^5)-1,),""),"")</f>
        <v>(~곁에)</v>
      </c>
      <c r="V42" s="16"/>
      <c r="W42" s="13"/>
    </row>
    <row r="43" spans="2:23" x14ac:dyDescent="0.4">
      <c r="S43" s="16">
        <v>35</v>
      </c>
      <c r="T43" s="11" t="str">
        <f t="array" aca="1" ref="T43" ca="1">IFERROR(IF($S43&lt;=$N$6,OFFSET(IF($S43&lt;=$N$4,LIST!$C$1,LIST!$D$1),MOD(SMALL(IF(IFERROR((SUBSTITUTE(LIST!$A$2:$A$1592,"Set","")*1&gt;=$N$2)*(SUBSTITUTE(LIST!$A$2:$A$1592,"Set","")*1&lt;=$P$2),0),LIST!$G$2:$G$1592*10^5+ROW($H$2:$H$1592)),$S43),10^5)-1,),""),"")</f>
        <v>eye</v>
      </c>
      <c r="U43" s="11" t="str">
        <f t="array" aca="1" ref="U43" ca="1">IFERROR(IF($S43&lt;=$N$6,OFFSET(IF($S43&lt;=$N$4,LIST!$D$1,LIST!$C$1),MOD(SMALL(IF(IFERROR((SUBSTITUTE(LIST!$A$2:$A$1592,"Set","")*1&gt;=$N$2)*(SUBSTITUTE(LIST!$A$2:$A$1592,"Set","")*1&lt;=$P$2),0),LIST!$G$2:$G$1592*10^5+ROW($H$2:$H$1592)),$S43),10^5)-1,),""),"")</f>
        <v>(눈)</v>
      </c>
      <c r="V43" s="16"/>
      <c r="W43" s="13"/>
    </row>
    <row r="44" spans="2:23" x14ac:dyDescent="0.4">
      <c r="S44" s="16">
        <v>36</v>
      </c>
      <c r="T44" s="11" t="str">
        <f t="array" aca="1" ref="T44" ca="1">IFERROR(IF($S44&lt;=$N$6,OFFSET(IF($S44&lt;=$N$4,LIST!$C$1,LIST!$D$1),MOD(SMALL(IF(IFERROR((SUBSTITUTE(LIST!$A$2:$A$1592,"Set","")*1&gt;=$N$2)*(SUBSTITUTE(LIST!$A$2:$A$1592,"Set","")*1&lt;=$P$2),0),LIST!$G$2:$G$1592*10^5+ROW($H$2:$H$1592)),$S44),10^5)-1,),""),"")</f>
        <v>city</v>
      </c>
      <c r="U44" s="11" t="str">
        <f t="array" aca="1" ref="U44" ca="1">IFERROR(IF($S44&lt;=$N$6,OFFSET(IF($S44&lt;=$N$4,LIST!$D$1,LIST!$C$1),MOD(SMALL(IF(IFERROR((SUBSTITUTE(LIST!$A$2:$A$1592,"Set","")*1&gt;=$N$2)*(SUBSTITUTE(LIST!$A$2:$A$1592,"Set","")*1&lt;=$P$2),0),LIST!$G$2:$G$1592*10^5+ROW($H$2:$H$1592)),$S44),10^5)-1,),""),"")</f>
        <v>(도시)</v>
      </c>
      <c r="V44" s="16"/>
      <c r="W44" s="13"/>
    </row>
    <row r="45" spans="2:23" x14ac:dyDescent="0.4">
      <c r="S45" s="16">
        <v>37</v>
      </c>
      <c r="T45" s="11" t="str">
        <f t="array" aca="1" ref="T45" ca="1">IFERROR(IF($S45&lt;=$N$6,OFFSET(IF($S45&lt;=$N$4,LIST!$C$1,LIST!$D$1),MOD(SMALL(IF(IFERROR((SUBSTITUTE(LIST!$A$2:$A$1592,"Set","")*1&gt;=$N$2)*(SUBSTITUTE(LIST!$A$2:$A$1592,"Set","")*1&lt;=$P$2),0),LIST!$G$2:$G$1592*10^5+ROW($H$2:$H$1592)),$S45),10^5)-1,),""),"")</f>
        <v>cook</v>
      </c>
      <c r="U45" s="11" t="str">
        <f t="array" aca="1" ref="U45" ca="1">IFERROR(IF($S45&lt;=$N$6,OFFSET(IF($S45&lt;=$N$4,LIST!$D$1,LIST!$C$1),MOD(SMALL(IF(IFERROR((SUBSTITUTE(LIST!$A$2:$A$1592,"Set","")*1&gt;=$N$2)*(SUBSTITUTE(LIST!$A$2:$A$1592,"Set","")*1&lt;=$P$2),0),LIST!$G$2:$G$1592*10^5+ROW($H$2:$H$1592)),$S45),10^5)-1,),""),"")</f>
        <v>(요리하다)</v>
      </c>
      <c r="V45" s="16"/>
      <c r="W45" s="13"/>
    </row>
    <row r="46" spans="2:23" x14ac:dyDescent="0.4">
      <c r="S46" s="16">
        <v>38</v>
      </c>
      <c r="T46" s="11" t="str">
        <f t="array" aca="1" ref="T46" ca="1">IFERROR(IF($S46&lt;=$N$6,OFFSET(IF($S46&lt;=$N$4,LIST!$C$1,LIST!$D$1),MOD(SMALL(IF(IFERROR((SUBSTITUTE(LIST!$A$2:$A$1592,"Set","")*1&gt;=$N$2)*(SUBSTITUTE(LIST!$A$2:$A$1592,"Set","")*1&lt;=$P$2),0),LIST!$G$2:$G$1592*10^5+ROW($H$2:$H$1592)),$S46),10^5)-1,),""),"")</f>
        <v>below</v>
      </c>
      <c r="U46" s="11" t="str">
        <f t="array" aca="1" ref="U46" ca="1">IFERROR(IF($S46&lt;=$N$6,OFFSET(IF($S46&lt;=$N$4,LIST!$D$1,LIST!$C$1),MOD(SMALL(IF(IFERROR((SUBSTITUTE(LIST!$A$2:$A$1592,"Set","")*1&gt;=$N$2)*(SUBSTITUTE(LIST!$A$2:$A$1592,"Set","")*1&lt;=$P$2),0),LIST!$G$2:$G$1592*10^5+ROW($H$2:$H$1592)),$S46),10^5)-1,),""),"")</f>
        <v>(~아래)</v>
      </c>
      <c r="V46" s="16"/>
      <c r="W46" s="13"/>
    </row>
    <row r="47" spans="2:23" x14ac:dyDescent="0.4">
      <c r="S47" s="16">
        <v>39</v>
      </c>
      <c r="T47" s="11" t="str">
        <f t="array" aca="1" ref="T47" ca="1">IFERROR(IF($S47&lt;=$N$6,OFFSET(IF($S47&lt;=$N$4,LIST!$C$1,LIST!$D$1),MOD(SMALL(IF(IFERROR((SUBSTITUTE(LIST!$A$2:$A$1592,"Set","")*1&gt;=$N$2)*(SUBSTITUTE(LIST!$A$2:$A$1592,"Set","")*1&lt;=$P$2),0),LIST!$G$2:$G$1592*10^5+ROW($H$2:$H$1592)),$S47),10^5)-1,),""),"")</f>
        <v>example</v>
      </c>
      <c r="U47" s="11" t="str">
        <f t="array" aca="1" ref="U47" ca="1">IFERROR(IF($S47&lt;=$N$6,OFFSET(IF($S47&lt;=$N$4,LIST!$D$1,LIST!$C$1),MOD(SMALL(IF(IFERROR((SUBSTITUTE(LIST!$A$2:$A$1592,"Set","")*1&gt;=$N$2)*(SUBSTITUTE(LIST!$A$2:$A$1592,"Set","")*1&lt;=$P$2),0),LIST!$G$2:$G$1592*10^5+ROW($H$2:$H$1592)),$S47),10^5)-1,),""),"")</f>
        <v>(예/보기)</v>
      </c>
      <c r="V47" s="16"/>
      <c r="W47" s="13"/>
    </row>
    <row r="48" spans="2:23" x14ac:dyDescent="0.4">
      <c r="S48" s="16">
        <v>40</v>
      </c>
      <c r="T48" s="11" t="str">
        <f t="array" aca="1" ref="T48" ca="1">IFERROR(IF($S48&lt;=$N$6,OFFSET(IF($S48&lt;=$N$4,LIST!$C$1,LIST!$D$1),MOD(SMALL(IF(IFERROR((SUBSTITUTE(LIST!$A$2:$A$1592,"Set","")*1&gt;=$N$2)*(SUBSTITUTE(LIST!$A$2:$A$1592,"Set","")*1&lt;=$P$2),0),LIST!$G$2:$G$1592*10^5+ROW($H$2:$H$1592)),$S48),10^5)-1,),""),"")</f>
        <v>drive</v>
      </c>
      <c r="U48" s="11" t="str">
        <f t="array" aca="1" ref="U48" ca="1">IFERROR(IF($S48&lt;=$N$6,OFFSET(IF($S48&lt;=$N$4,LIST!$D$1,LIST!$C$1),MOD(SMALL(IF(IFERROR((SUBSTITUTE(LIST!$A$2:$A$1592,"Set","")*1&gt;=$N$2)*(SUBSTITUTE(LIST!$A$2:$A$1592,"Set","")*1&lt;=$P$2),0),LIST!$G$2:$G$1592*10^5+ROW($H$2:$H$1592)),$S48),10^5)-1,),""),"")</f>
        <v>(운전하다)</v>
      </c>
      <c r="V48" s="16"/>
      <c r="W48" s="13"/>
    </row>
    <row r="49" spans="19:23" x14ac:dyDescent="0.4">
      <c r="S49" s="16">
        <v>41</v>
      </c>
      <c r="T49" s="11" t="str">
        <f t="array" aca="1" ref="T49" ca="1">IFERROR(IF($S49&lt;=$N$6,OFFSET(IF($S49&lt;=$N$4,LIST!$C$1,LIST!$D$1),MOD(SMALL(IF(IFERROR((SUBSTITUTE(LIST!$A$2:$A$1592,"Set","")*1&gt;=$N$2)*(SUBSTITUTE(LIST!$A$2:$A$1592,"Set","")*1&lt;=$P$2),0),LIST!$G$2:$G$1592*10^5+ROW($H$2:$H$1592)),$S49),10^5)-1,),""),"")</f>
        <v>along</v>
      </c>
      <c r="U49" s="11" t="str">
        <f t="array" aca="1" ref="U49" ca="1">IFERROR(IF($S49&lt;=$N$6,OFFSET(IF($S49&lt;=$N$4,LIST!$D$1,LIST!$C$1),MOD(SMALL(IF(IFERROR((SUBSTITUTE(LIST!$A$2:$A$1592,"Set","")*1&gt;=$N$2)*(SUBSTITUTE(LIST!$A$2:$A$1592,"Set","")*1&lt;=$P$2),0),LIST!$G$2:$G$1592*10^5+ROW($H$2:$H$1592)),$S49),10^5)-1,),""),"")</f>
        <v>(~을 따라서)</v>
      </c>
      <c r="V49" s="16"/>
      <c r="W49" s="13"/>
    </row>
    <row r="50" spans="19:23" x14ac:dyDescent="0.4">
      <c r="S50" s="16">
        <v>42</v>
      </c>
      <c r="T50" s="11" t="str">
        <f t="array" aca="1" ref="T50" ca="1">IFERROR(IF($S50&lt;=$N$6,OFFSET(IF($S50&lt;=$N$4,LIST!$C$1,LIST!$D$1),MOD(SMALL(IF(IFERROR((SUBSTITUTE(LIST!$A$2:$A$1592,"Set","")*1&gt;=$N$2)*(SUBSTITUTE(LIST!$A$2:$A$1592,"Set","")*1&lt;=$P$2),0),LIST!$G$2:$G$1592*10^5+ROW($H$2:$H$1592)),$S50),10^5)-1,),""),"")</f>
        <v>enjoy</v>
      </c>
      <c r="U50" s="11" t="str">
        <f t="array" aca="1" ref="U50" ca="1">IFERROR(IF($S50&lt;=$N$6,OFFSET(IF($S50&lt;=$N$4,LIST!$D$1,LIST!$C$1),MOD(SMALL(IF(IFERROR((SUBSTITUTE(LIST!$A$2:$A$1592,"Set","")*1&gt;=$N$2)*(SUBSTITUTE(LIST!$A$2:$A$1592,"Set","")*1&lt;=$P$2),0),LIST!$G$2:$G$1592*10^5+ROW($H$2:$H$1592)),$S50),10^5)-1,),""),"")</f>
        <v>(즐기다)</v>
      </c>
      <c r="V50" s="16"/>
      <c r="W50" s="13"/>
    </row>
    <row r="51" spans="19:23" x14ac:dyDescent="0.4">
      <c r="S51" s="16">
        <v>43</v>
      </c>
      <c r="T51" s="11" t="str">
        <f t="array" aca="1" ref="T51" ca="1">IFERROR(IF($S51&lt;=$N$6,OFFSET(IF($S51&lt;=$N$4,LIST!$C$1,LIST!$D$1),MOD(SMALL(IF(IFERROR((SUBSTITUTE(LIST!$A$2:$A$1592,"Set","")*1&gt;=$N$2)*(SUBSTITUTE(LIST!$A$2:$A$1592,"Set","")*1&lt;=$P$2),0),LIST!$G$2:$G$1592*10^5+ROW($H$2:$H$1592)),$S51),10^5)-1,),""),"")</f>
        <v>clean</v>
      </c>
      <c r="U51" s="11" t="str">
        <f t="array" aca="1" ref="U51" ca="1">IFERROR(IF($S51&lt;=$N$6,OFFSET(IF($S51&lt;=$N$4,LIST!$D$1,LIST!$C$1),MOD(SMALL(IF(IFERROR((SUBSTITUTE(LIST!$A$2:$A$1592,"Set","")*1&gt;=$N$2)*(SUBSTITUTE(LIST!$A$2:$A$1592,"Set","")*1&lt;=$P$2),0),LIST!$G$2:$G$1592*10^5+ROW($H$2:$H$1592)),$S51),10^5)-1,),""),"")</f>
        <v>(깨끗한)</v>
      </c>
      <c r="V51" s="16"/>
      <c r="W51" s="13"/>
    </row>
    <row r="52" spans="19:23" x14ac:dyDescent="0.4">
      <c r="S52" s="16">
        <v>44</v>
      </c>
      <c r="T52" s="11" t="str">
        <f t="array" aca="1" ref="T52" ca="1">IFERROR(IF($S52&lt;=$N$6,OFFSET(IF($S52&lt;=$N$4,LIST!$C$1,LIST!$D$1),MOD(SMALL(IF(IFERROR((SUBSTITUTE(LIST!$A$2:$A$1592,"Set","")*1&gt;=$N$2)*(SUBSTITUTE(LIST!$A$2:$A$1592,"Set","")*1&lt;=$P$2),0),LIST!$G$2:$G$1592*10^5+ROW($H$2:$H$1592)),$S52),10^5)-1,),""),"")</f>
        <v>air</v>
      </c>
      <c r="U52" s="11" t="str">
        <f t="array" aca="1" ref="U52" ca="1">IFERROR(IF($S52&lt;=$N$6,OFFSET(IF($S52&lt;=$N$4,LIST!$D$1,LIST!$C$1),MOD(SMALL(IF(IFERROR((SUBSTITUTE(LIST!$A$2:$A$1592,"Set","")*1&gt;=$N$2)*(SUBSTITUTE(LIST!$A$2:$A$1592,"Set","")*1&lt;=$P$2),0),LIST!$G$2:$G$1592*10^5+ROW($H$2:$H$1592)),$S52),10^5)-1,),""),"")</f>
        <v>(공기)</v>
      </c>
      <c r="V52" s="16"/>
      <c r="W52" s="13"/>
    </row>
    <row r="53" spans="19:23" x14ac:dyDescent="0.4">
      <c r="S53" s="16">
        <v>45</v>
      </c>
      <c r="T53" s="11" t="str">
        <f t="array" aca="1" ref="T53" ca="1">IFERROR(IF($S53&lt;=$N$6,OFFSET(IF($S53&lt;=$N$4,LIST!$C$1,LIST!$D$1),MOD(SMALL(IF(IFERROR((SUBSTITUTE(LIST!$A$2:$A$1592,"Set","")*1&gt;=$N$2)*(SUBSTITUTE(LIST!$A$2:$A$1592,"Set","")*1&lt;=$P$2),0),LIST!$G$2:$G$1592*10^5+ROW($H$2:$H$1592)),$S53),10^5)-1,),""),"")</f>
        <v>clock</v>
      </c>
      <c r="U53" s="11" t="str">
        <f t="array" aca="1" ref="U53" ca="1">IFERROR(IF($S53&lt;=$N$6,OFFSET(IF($S53&lt;=$N$4,LIST!$D$1,LIST!$C$1),MOD(SMALL(IF(IFERROR((SUBSTITUTE(LIST!$A$2:$A$1592,"Set","")*1&gt;=$N$2)*(SUBSTITUTE(LIST!$A$2:$A$1592,"Set","")*1&lt;=$P$2),0),LIST!$G$2:$G$1592*10^5+ROW($H$2:$H$1592)),$S53),10^5)-1,),""),"")</f>
        <v>(시계)</v>
      </c>
      <c r="V53" s="16"/>
      <c r="W53" s="13"/>
    </row>
    <row r="54" spans="19:23" x14ac:dyDescent="0.4">
      <c r="S54" s="16">
        <v>46</v>
      </c>
      <c r="T54" s="11" t="str">
        <f t="array" aca="1" ref="T54" ca="1">IFERROR(IF($S54&lt;=$N$6,OFFSET(IF($S54&lt;=$N$4,LIST!$C$1,LIST!$D$1),MOD(SMALL(IF(IFERROR((SUBSTITUTE(LIST!$A$2:$A$1592,"Set","")*1&gt;=$N$2)*(SUBSTITUTE(LIST!$A$2:$A$1592,"Set","")*1&lt;=$P$2),0),LIST!$G$2:$G$1592*10^5+ROW($H$2:$H$1592)),$S54),10^5)-1,),""),"")</f>
        <v>computer</v>
      </c>
      <c r="U54" s="11" t="str">
        <f t="array" aca="1" ref="U54" ca="1">IFERROR(IF($S54&lt;=$N$6,OFFSET(IF($S54&lt;=$N$4,LIST!$D$1,LIST!$C$1),MOD(SMALL(IF(IFERROR((SUBSTITUTE(LIST!$A$2:$A$1592,"Set","")*1&gt;=$N$2)*(SUBSTITUTE(LIST!$A$2:$A$1592,"Set","")*1&lt;=$P$2),0),LIST!$G$2:$G$1592*10^5+ROW($H$2:$H$1592)),$S54),10^5)-1,),""),"")</f>
        <v>(컴퓨터)</v>
      </c>
      <c r="V54" s="16"/>
      <c r="W54" s="13"/>
    </row>
    <row r="55" spans="19:23" x14ac:dyDescent="0.4">
      <c r="S55" s="16">
        <v>47</v>
      </c>
      <c r="T55" s="11" t="str">
        <f t="array" aca="1" ref="T55" ca="1">IFERROR(IF($S55&lt;=$N$6,OFFSET(IF($S55&lt;=$N$4,LIST!$C$1,LIST!$D$1),MOD(SMALL(IF(IFERROR((SUBSTITUTE(LIST!$A$2:$A$1592,"Set","")*1&gt;=$N$2)*(SUBSTITUTE(LIST!$A$2:$A$1592,"Set","")*1&lt;=$P$2),0),LIST!$G$2:$G$1592*10^5+ROW($H$2:$H$1592)),$S55),10^5)-1,),""),"")</f>
        <v>a. an</v>
      </c>
      <c r="U55" s="11" t="str">
        <f t="array" aca="1" ref="U55" ca="1">IFERROR(IF($S55&lt;=$N$6,OFFSET(IF($S55&lt;=$N$4,LIST!$D$1,LIST!$C$1),MOD(SMALL(IF(IFERROR((SUBSTITUTE(LIST!$A$2:$A$1592,"Set","")*1&gt;=$N$2)*(SUBSTITUTE(LIST!$A$2:$A$1592,"Set","")*1&lt;=$P$2),0),LIST!$G$2:$G$1592*10^5+ROW($H$2:$H$1592)),$S55),10^5)-1,),""),"")</f>
        <v>(하나의)</v>
      </c>
      <c r="V55" s="16"/>
      <c r="W55" s="13"/>
    </row>
    <row r="56" spans="19:23" x14ac:dyDescent="0.4">
      <c r="S56" s="16">
        <v>48</v>
      </c>
      <c r="T56" s="11" t="str">
        <f t="array" aca="1" ref="T56" ca="1">IFERROR(IF($S56&lt;=$N$6,OFFSET(IF($S56&lt;=$N$4,LIST!$C$1,LIST!$D$1),MOD(SMALL(IF(IFERROR((SUBSTITUTE(LIST!$A$2:$A$1592,"Set","")*1&gt;=$N$2)*(SUBSTITUTE(LIST!$A$2:$A$1592,"Set","")*1&lt;=$P$2),0),LIST!$G$2:$G$1592*10^5+ROW($H$2:$H$1592)),$S56),10^5)-1,),""),"")</f>
        <v>dirty</v>
      </c>
      <c r="U56" s="11" t="str">
        <f t="array" aca="1" ref="U56" ca="1">IFERROR(IF($S56&lt;=$N$6,OFFSET(IF($S56&lt;=$N$4,LIST!$D$1,LIST!$C$1),MOD(SMALL(IF(IFERROR((SUBSTITUTE(LIST!$A$2:$A$1592,"Set","")*1&gt;=$N$2)*(SUBSTITUTE(LIST!$A$2:$A$1592,"Set","")*1&lt;=$P$2),0),LIST!$G$2:$G$1592*10^5+ROW($H$2:$H$1592)),$S56),10^5)-1,),""),"")</f>
        <v>(더러운)</v>
      </c>
      <c r="V56" s="16"/>
      <c r="W56" s="13"/>
    </row>
    <row r="57" spans="19:23" x14ac:dyDescent="0.4">
      <c r="S57" s="16">
        <v>49</v>
      </c>
      <c r="T57" s="11" t="str">
        <f t="array" aca="1" ref="T57" ca="1">IFERROR(IF($S57&lt;=$N$6,OFFSET(IF($S57&lt;=$N$4,LIST!$C$1,LIST!$D$1),MOD(SMALL(IF(IFERROR((SUBSTITUTE(LIST!$A$2:$A$1592,"Set","")*1&gt;=$N$2)*(SUBSTITUTE(LIST!$A$2:$A$1592,"Set","")*1&lt;=$P$2),0),LIST!$G$2:$G$1592*10^5+ROW($H$2:$H$1592)),$S57),10^5)-1,),""),"")</f>
        <v>airport</v>
      </c>
      <c r="U57" s="11" t="str">
        <f t="array" aca="1" ref="U57" ca="1">IFERROR(IF($S57&lt;=$N$6,OFFSET(IF($S57&lt;=$N$4,LIST!$D$1,LIST!$C$1),MOD(SMALL(IF(IFERROR((SUBSTITUTE(LIST!$A$2:$A$1592,"Set","")*1&gt;=$N$2)*(SUBSTITUTE(LIST!$A$2:$A$1592,"Set","")*1&lt;=$P$2),0),LIST!$G$2:$G$1592*10^5+ROW($H$2:$H$1592)),$S57),10^5)-1,),""),"")</f>
        <v>(공항)</v>
      </c>
      <c r="V57" s="16"/>
      <c r="W57" s="13"/>
    </row>
    <row r="58" spans="19:23" x14ac:dyDescent="0.4">
      <c r="S58" s="16">
        <v>50</v>
      </c>
      <c r="T58" s="11" t="str">
        <f t="array" aca="1" ref="T58" ca="1">IFERROR(IF($S58&lt;=$N$6,OFFSET(IF($S58&lt;=$N$4,LIST!$C$1,LIST!$D$1),MOD(SMALL(IF(IFERROR((SUBSTITUTE(LIST!$A$2:$A$1592,"Set","")*1&gt;=$N$2)*(SUBSTITUTE(LIST!$A$2:$A$1592,"Set","")*1&lt;=$P$2),0),LIST!$G$2:$G$1592*10^5+ROW($H$2:$H$1592)),$S58),10^5)-1,),""),"")</f>
        <v>enough</v>
      </c>
      <c r="U58" s="11" t="str">
        <f t="array" aca="1" ref="U58" ca="1">IFERROR(IF($S58&lt;=$N$6,OFFSET(IF($S58&lt;=$N$4,LIST!$D$1,LIST!$C$1),MOD(SMALL(IF(IFERROR((SUBSTITUTE(LIST!$A$2:$A$1592,"Set","")*1&gt;=$N$2)*(SUBSTITUTE(LIST!$A$2:$A$1592,"Set","")*1&lt;=$P$2),0),LIST!$G$2:$G$1592*10^5+ROW($H$2:$H$1592)),$S58),10^5)-1,),""),"")</f>
        <v>(충분한)</v>
      </c>
      <c r="V58" s="16"/>
      <c r="W58" s="13"/>
    </row>
    <row r="59" spans="19:23" x14ac:dyDescent="0.4">
      <c r="S59" s="16">
        <v>51</v>
      </c>
      <c r="T59" s="11" t="str">
        <f t="array" aca="1" ref="T59" ca="1">IFERROR(IF($S59&lt;=$N$6,OFFSET(IF($S59&lt;=$N$4,LIST!$C$1,LIST!$D$1),MOD(SMALL(IF(IFERROR((SUBSTITUTE(LIST!$A$2:$A$1592,"Set","")*1&gt;=$N$2)*(SUBSTITUTE(LIST!$A$2:$A$1592,"Set","")*1&lt;=$P$2),0),LIST!$G$2:$G$1592*10^5+ROW($H$2:$H$1592)),$S59),10^5)-1,),""),"")</f>
        <v/>
      </c>
      <c r="U59" s="11" t="str">
        <f t="array" aca="1" ref="U59" ca="1">IFERROR(IF($S59&lt;=$N$6,OFFSET(IF($S59&lt;=$N$4,LIST!$D$1,LIST!$C$1),MOD(SMALL(IF(IFERROR((SUBSTITUTE(LIST!$A$2:$A$1592,"Set","")*1&gt;=$N$2)*(SUBSTITUTE(LIST!$A$2:$A$1592,"Set","")*1&lt;=$P$2),0),LIST!$G$2:$G$1592*10^5+ROW($H$2:$H$1592)),$S59),10^5)-1,),""),"")</f>
        <v/>
      </c>
      <c r="V59" s="16"/>
    </row>
    <row r="60" spans="19:23" x14ac:dyDescent="0.4">
      <c r="S60" s="16"/>
      <c r="T60" s="16"/>
      <c r="U60" s="16"/>
      <c r="V60" s="16"/>
    </row>
  </sheetData>
  <mergeCells count="90">
    <mergeCell ref="G33:H33"/>
    <mergeCell ref="J5:K5"/>
    <mergeCell ref="F6:H6"/>
    <mergeCell ref="I6:K6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7:H17"/>
    <mergeCell ref="G19:H19"/>
    <mergeCell ref="G20:H20"/>
    <mergeCell ref="G31:H31"/>
    <mergeCell ref="I32:K32"/>
    <mergeCell ref="I19:K19"/>
    <mergeCell ref="I25:K25"/>
    <mergeCell ref="G32:H32"/>
    <mergeCell ref="I26:K26"/>
    <mergeCell ref="I27:K27"/>
    <mergeCell ref="I20:K20"/>
    <mergeCell ref="I21:K21"/>
    <mergeCell ref="I22:K22"/>
    <mergeCell ref="I23:K23"/>
    <mergeCell ref="I24:K24"/>
    <mergeCell ref="I14:K14"/>
    <mergeCell ref="I15:K15"/>
    <mergeCell ref="I16:K16"/>
    <mergeCell ref="I17:K17"/>
    <mergeCell ref="I18:K18"/>
    <mergeCell ref="G15:H15"/>
    <mergeCell ref="G16:H16"/>
    <mergeCell ref="D33:E33"/>
    <mergeCell ref="I33:K33"/>
    <mergeCell ref="I28:K28"/>
    <mergeCell ref="I29:K29"/>
    <mergeCell ref="I30:K30"/>
    <mergeCell ref="I31:K31"/>
    <mergeCell ref="D29:E29"/>
    <mergeCell ref="D30:E30"/>
    <mergeCell ref="D31:E31"/>
    <mergeCell ref="D32:E32"/>
    <mergeCell ref="D17:E17"/>
    <mergeCell ref="D18:E18"/>
    <mergeCell ref="D19:E19"/>
    <mergeCell ref="G18:H18"/>
    <mergeCell ref="D11:E11"/>
    <mergeCell ref="D12:E12"/>
    <mergeCell ref="D13:E13"/>
    <mergeCell ref="D14:E14"/>
    <mergeCell ref="B4:C4"/>
    <mergeCell ref="D4:K4"/>
    <mergeCell ref="D6:E6"/>
    <mergeCell ref="G14:H14"/>
    <mergeCell ref="I11:K11"/>
    <mergeCell ref="I12:K12"/>
    <mergeCell ref="I13:K13"/>
    <mergeCell ref="G11:H11"/>
    <mergeCell ref="G12:H12"/>
    <mergeCell ref="G13:H13"/>
    <mergeCell ref="H5:I5"/>
    <mergeCell ref="G8:H8"/>
    <mergeCell ref="B2:K2"/>
    <mergeCell ref="D9:E9"/>
    <mergeCell ref="D10:E10"/>
    <mergeCell ref="B5:C5"/>
    <mergeCell ref="B6:C6"/>
    <mergeCell ref="D8:E8"/>
    <mergeCell ref="E5:F5"/>
    <mergeCell ref="I8:K8"/>
    <mergeCell ref="G9:H9"/>
    <mergeCell ref="G10:H10"/>
    <mergeCell ref="I9:K9"/>
    <mergeCell ref="I10:K10"/>
    <mergeCell ref="D15:E15"/>
    <mergeCell ref="D28:E28"/>
    <mergeCell ref="D20:E20"/>
    <mergeCell ref="D21:E21"/>
    <mergeCell ref="D34:E34"/>
    <mergeCell ref="D16:E16"/>
    <mergeCell ref="D27:E27"/>
    <mergeCell ref="D22:E22"/>
    <mergeCell ref="D23:E23"/>
    <mergeCell ref="D24:E24"/>
    <mergeCell ref="D25:E25"/>
    <mergeCell ref="D26:E26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W60"/>
  <sheetViews>
    <sheetView zoomScale="70" zoomScaleNormal="70" workbookViewId="0">
      <selection activeCell="D4" sqref="D4:K4"/>
    </sheetView>
  </sheetViews>
  <sheetFormatPr defaultColWidth="9" defaultRowHeight="17.399999999999999" x14ac:dyDescent="0.4"/>
  <cols>
    <col min="1" max="1" width="9" style="18" customWidth="1"/>
    <col min="2" max="2" width="5.09765625" style="18" customWidth="1"/>
    <col min="3" max="3" width="19.59765625" style="18" customWidth="1"/>
    <col min="4" max="4" width="16.59765625" style="18" customWidth="1"/>
    <col min="5" max="5" width="8.09765625" style="18" customWidth="1"/>
    <col min="6" max="6" width="5.09765625" style="18" customWidth="1"/>
    <col min="7" max="7" width="15.59765625" style="18" customWidth="1"/>
    <col min="8" max="8" width="4.59765625" style="18" customWidth="1"/>
    <col min="9" max="10" width="6.5" style="18" customWidth="1"/>
    <col min="11" max="11" width="12.3984375" style="18" customWidth="1"/>
    <col min="12" max="12" width="9" style="18"/>
    <col min="13" max="13" width="9" style="9"/>
    <col min="14" max="14" width="5" style="9" customWidth="1"/>
    <col min="15" max="15" width="2.8984375" style="9" bestFit="1" customWidth="1"/>
    <col min="16" max="16" width="5.59765625" style="9" customWidth="1"/>
    <col min="17" max="16384" width="9" style="18"/>
  </cols>
  <sheetData>
    <row r="2" spans="2:23" ht="27.6" x14ac:dyDescent="0.4">
      <c r="B2" s="32" t="s">
        <v>27</v>
      </c>
      <c r="C2" s="32"/>
      <c r="D2" s="32"/>
      <c r="E2" s="32"/>
      <c r="F2" s="32"/>
      <c r="G2" s="32"/>
      <c r="H2" s="32"/>
      <c r="I2" s="32"/>
      <c r="J2" s="32"/>
      <c r="K2" s="32"/>
      <c r="M2" s="11"/>
      <c r="N2" s="26"/>
      <c r="O2" s="26"/>
      <c r="P2" s="26"/>
      <c r="Q2" s="16"/>
    </row>
    <row r="3" spans="2:23" ht="18" thickBot="1" x14ac:dyDescent="0.45">
      <c r="M3" s="11"/>
      <c r="N3" s="11"/>
      <c r="O3" s="11"/>
      <c r="P3" s="11"/>
      <c r="Q3" s="16"/>
    </row>
    <row r="4" spans="2:23" ht="34.5" customHeight="1" x14ac:dyDescent="0.4">
      <c r="B4" s="41" t="s">
        <v>0</v>
      </c>
      <c r="C4" s="37"/>
      <c r="D4" s="42" t="str">
        <f>단어시험지!D4</f>
        <v>교육부 지정 단어 set1~set5</v>
      </c>
      <c r="E4" s="42"/>
      <c r="F4" s="42"/>
      <c r="G4" s="42"/>
      <c r="H4" s="42"/>
      <c r="I4" s="42"/>
      <c r="J4" s="42"/>
      <c r="K4" s="43"/>
      <c r="M4" s="11"/>
      <c r="N4" s="11"/>
      <c r="O4" s="11"/>
      <c r="P4" s="11"/>
      <c r="Q4" s="16"/>
    </row>
    <row r="5" spans="2:23" ht="34.5" customHeight="1" x14ac:dyDescent="0.4">
      <c r="B5" s="33" t="s">
        <v>1</v>
      </c>
      <c r="C5" s="34"/>
      <c r="D5" s="1"/>
      <c r="E5" s="34" t="s">
        <v>2</v>
      </c>
      <c r="F5" s="34"/>
      <c r="G5" s="7"/>
      <c r="H5" s="34" t="s">
        <v>3</v>
      </c>
      <c r="I5" s="34"/>
      <c r="J5" s="34"/>
      <c r="K5" s="50"/>
      <c r="M5" s="11"/>
      <c r="N5" s="11"/>
      <c r="O5" s="11"/>
      <c r="P5" s="11"/>
      <c r="Q5" s="16"/>
    </row>
    <row r="6" spans="2:23" ht="34.5" customHeight="1" thickBot="1" x14ac:dyDescent="0.45">
      <c r="B6" s="35" t="s">
        <v>4</v>
      </c>
      <c r="C6" s="36"/>
      <c r="D6" s="36"/>
      <c r="E6" s="36"/>
      <c r="F6" s="36" t="s">
        <v>5</v>
      </c>
      <c r="G6" s="36"/>
      <c r="H6" s="36"/>
      <c r="I6" s="36"/>
      <c r="J6" s="36"/>
      <c r="K6" s="51"/>
      <c r="M6" s="11"/>
      <c r="N6" s="11"/>
      <c r="O6" s="11"/>
      <c r="P6" s="11"/>
      <c r="Q6" s="16"/>
    </row>
    <row r="7" spans="2:23" ht="18" thickBot="1" x14ac:dyDescent="0.45">
      <c r="M7" s="11"/>
      <c r="N7" s="11"/>
      <c r="O7" s="11"/>
      <c r="P7" s="11"/>
      <c r="Q7" s="16"/>
    </row>
    <row r="8" spans="2:23" ht="20.100000000000001" customHeight="1" x14ac:dyDescent="0.4">
      <c r="B8" s="22" t="s">
        <v>6</v>
      </c>
      <c r="C8" s="23" t="s">
        <v>7</v>
      </c>
      <c r="D8" s="37" t="s">
        <v>8</v>
      </c>
      <c r="E8" s="37"/>
      <c r="F8" s="23" t="s">
        <v>6</v>
      </c>
      <c r="G8" s="44" t="s">
        <v>7</v>
      </c>
      <c r="H8" s="45"/>
      <c r="I8" s="37" t="s">
        <v>8</v>
      </c>
      <c r="J8" s="37"/>
      <c r="K8" s="38"/>
      <c r="S8" s="16"/>
      <c r="T8" s="16"/>
      <c r="U8" s="16"/>
      <c r="V8" s="16"/>
    </row>
    <row r="9" spans="2:23" ht="27" customHeight="1" x14ac:dyDescent="0.4">
      <c r="B9" s="24">
        <v>1</v>
      </c>
      <c r="C9" s="20" t="str">
        <f ca="1">단어시험지!C9</f>
        <v>evening</v>
      </c>
      <c r="D9" s="29" t="str">
        <f ca="1">단어시험지!U9</f>
        <v>(저녁)</v>
      </c>
      <c r="E9" s="30"/>
      <c r="F9" s="20">
        <v>26</v>
      </c>
      <c r="G9" s="29" t="str">
        <f ca="1">단어시험지!G9</f>
        <v>drum</v>
      </c>
      <c r="H9" s="30"/>
      <c r="I9" s="29" t="str">
        <f ca="1">단어시험지!U34</f>
        <v>(북)</v>
      </c>
      <c r="J9" s="39"/>
      <c r="K9" s="40"/>
      <c r="S9" s="16"/>
      <c r="T9" s="11"/>
      <c r="U9" s="11"/>
      <c r="V9" s="15"/>
      <c r="W9" s="17"/>
    </row>
    <row r="10" spans="2:23" ht="27" customHeight="1" x14ac:dyDescent="0.4">
      <c r="B10" s="24">
        <v>2</v>
      </c>
      <c r="C10" s="20" t="str">
        <f ca="1">단어시험지!C10</f>
        <v>become</v>
      </c>
      <c r="D10" s="29" t="str">
        <f ca="1">단어시험지!U10</f>
        <v>(~이 되다)</v>
      </c>
      <c r="E10" s="30"/>
      <c r="F10" s="20">
        <v>27</v>
      </c>
      <c r="G10" s="29" t="str">
        <f ca="1">단어시험지!G10</f>
        <v>dinner</v>
      </c>
      <c r="H10" s="30"/>
      <c r="I10" s="29" t="str">
        <f ca="1">단어시험지!U35</f>
        <v>(저녁)</v>
      </c>
      <c r="J10" s="39"/>
      <c r="K10" s="40"/>
      <c r="S10" s="16"/>
      <c r="T10" s="11"/>
      <c r="U10" s="11"/>
      <c r="V10" s="15"/>
      <c r="W10" s="17"/>
    </row>
    <row r="11" spans="2:23" ht="27" customHeight="1" x14ac:dyDescent="0.4">
      <c r="B11" s="24">
        <v>3</v>
      </c>
      <c r="C11" s="20" t="str">
        <f ca="1">단어시험지!C11</f>
        <v>engine</v>
      </c>
      <c r="D11" s="29" t="str">
        <f ca="1">단어시험지!U11</f>
        <v>(엔진)</v>
      </c>
      <c r="E11" s="30"/>
      <c r="F11" s="20">
        <v>28</v>
      </c>
      <c r="G11" s="29" t="str">
        <f ca="1">단어시험지!G11</f>
        <v>bird</v>
      </c>
      <c r="H11" s="30"/>
      <c r="I11" s="29" t="str">
        <f ca="1">단어시험지!U36</f>
        <v>(새)</v>
      </c>
      <c r="J11" s="39"/>
      <c r="K11" s="40"/>
      <c r="S11" s="16"/>
      <c r="T11" s="11"/>
      <c r="U11" s="11"/>
      <c r="V11" s="16"/>
      <c r="W11" s="13"/>
    </row>
    <row r="12" spans="2:23" ht="27" customHeight="1" x14ac:dyDescent="0.4">
      <c r="B12" s="24">
        <v>4</v>
      </c>
      <c r="C12" s="20" t="str">
        <f ca="1">단어시험지!C12</f>
        <v>draw</v>
      </c>
      <c r="D12" s="29" t="str">
        <f ca="1">단어시험지!U12</f>
        <v>(그리다)</v>
      </c>
      <c r="E12" s="30"/>
      <c r="F12" s="20">
        <v>29</v>
      </c>
      <c r="G12" s="29" t="str">
        <f ca="1">단어시험지!G12</f>
        <v>among</v>
      </c>
      <c r="H12" s="30"/>
      <c r="I12" s="29" t="str">
        <f ca="1">단어시험지!U37</f>
        <v>(~사이에서)</v>
      </c>
      <c r="J12" s="39"/>
      <c r="K12" s="40"/>
      <c r="S12" s="16"/>
      <c r="T12" s="11"/>
      <c r="U12" s="11"/>
      <c r="V12" s="16"/>
      <c r="W12" s="13"/>
    </row>
    <row r="13" spans="2:23" ht="27" customHeight="1" x14ac:dyDescent="0.4">
      <c r="B13" s="24">
        <v>5</v>
      </c>
      <c r="C13" s="20" t="str">
        <f ca="1">단어시험지!C13</f>
        <v>dress</v>
      </c>
      <c r="D13" s="29" t="str">
        <f ca="1">단어시험지!U13</f>
        <v>(드레스)</v>
      </c>
      <c r="E13" s="30"/>
      <c r="F13" s="20">
        <v>30</v>
      </c>
      <c r="G13" s="29" t="str">
        <f ca="1">단어시험지!G13</f>
        <v>every</v>
      </c>
      <c r="H13" s="30"/>
      <c r="I13" s="29" t="str">
        <f ca="1">단어시험지!U38</f>
        <v>(모든/모두의)</v>
      </c>
      <c r="J13" s="39"/>
      <c r="K13" s="40"/>
      <c r="S13" s="16"/>
      <c r="T13" s="11"/>
      <c r="U13" s="11"/>
      <c r="V13" s="16"/>
      <c r="W13" s="13"/>
    </row>
    <row r="14" spans="2:23" ht="27" customHeight="1" x14ac:dyDescent="0.4">
      <c r="B14" s="24">
        <v>6</v>
      </c>
      <c r="C14" s="20" t="str">
        <f ca="1">단어시험지!C14</f>
        <v>dream</v>
      </c>
      <c r="D14" s="29" t="str">
        <f ca="1">단어시험지!U14</f>
        <v>(꿈)</v>
      </c>
      <c r="E14" s="30"/>
      <c r="F14" s="20">
        <v>31</v>
      </c>
      <c r="G14" s="29" t="str">
        <f ca="1">단어시험지!G14</f>
        <v>between</v>
      </c>
      <c r="H14" s="30"/>
      <c r="I14" s="29" t="str">
        <f ca="1">단어시험지!U39</f>
        <v>(~사이에)</v>
      </c>
      <c r="J14" s="39"/>
      <c r="K14" s="40"/>
      <c r="S14" s="16"/>
      <c r="T14" s="11"/>
      <c r="U14" s="11"/>
      <c r="V14" s="16"/>
      <c r="W14" s="13"/>
    </row>
    <row r="15" spans="2:23" ht="27" customHeight="1" x14ac:dyDescent="0.4">
      <c r="B15" s="24">
        <v>7</v>
      </c>
      <c r="C15" s="20" t="str">
        <f ca="1">단어시험지!C15</f>
        <v>before</v>
      </c>
      <c r="D15" s="29" t="str">
        <f ca="1">단어시험지!U15</f>
        <v>(~전에)</v>
      </c>
      <c r="E15" s="30"/>
      <c r="F15" s="20">
        <v>32</v>
      </c>
      <c r="G15" s="29" t="str">
        <f ca="1">단어시험지!G15</f>
        <v>easy</v>
      </c>
      <c r="H15" s="30"/>
      <c r="I15" s="29" t="str">
        <f ca="1">단어시험지!U40</f>
        <v>(쉬운)</v>
      </c>
      <c r="J15" s="39"/>
      <c r="K15" s="40"/>
      <c r="S15" s="16"/>
      <c r="T15" s="11"/>
      <c r="U15" s="11"/>
      <c r="V15" s="16"/>
      <c r="W15" s="13"/>
    </row>
    <row r="16" spans="2:23" ht="27" customHeight="1" x14ac:dyDescent="0.4">
      <c r="B16" s="24">
        <v>8</v>
      </c>
      <c r="C16" s="20" t="str">
        <f ca="1">단어시험지!C16</f>
        <v>earth</v>
      </c>
      <c r="D16" s="29" t="str">
        <f ca="1">단어시험지!U16</f>
        <v>(지구)</v>
      </c>
      <c r="E16" s="30"/>
      <c r="F16" s="20">
        <v>33</v>
      </c>
      <c r="G16" s="29" t="str">
        <f ca="1">단어시험지!G16</f>
        <v>exellent</v>
      </c>
      <c r="H16" s="30"/>
      <c r="I16" s="29" t="str">
        <f ca="1">단어시험지!U41</f>
        <v>(뛰어난)</v>
      </c>
      <c r="J16" s="39"/>
      <c r="K16" s="40"/>
      <c r="S16" s="16"/>
      <c r="T16" s="11"/>
      <c r="U16" s="11"/>
      <c r="V16" s="16"/>
      <c r="W16" s="13"/>
    </row>
    <row r="17" spans="2:23" ht="27" customHeight="1" x14ac:dyDescent="0.4">
      <c r="B17" s="24">
        <v>9</v>
      </c>
      <c r="C17" s="20" t="str">
        <f ca="1">단어시험지!C17</f>
        <v>circle</v>
      </c>
      <c r="D17" s="29" t="str">
        <f ca="1">단어시험지!U17</f>
        <v>(원)</v>
      </c>
      <c r="E17" s="30"/>
      <c r="F17" s="20">
        <v>34</v>
      </c>
      <c r="G17" s="29" t="str">
        <f ca="1">단어시험지!G17</f>
        <v>beside</v>
      </c>
      <c r="H17" s="30"/>
      <c r="I17" s="29" t="str">
        <f ca="1">단어시험지!U42</f>
        <v>(~곁에)</v>
      </c>
      <c r="J17" s="39"/>
      <c r="K17" s="40"/>
      <c r="S17" s="16"/>
      <c r="T17" s="11"/>
      <c r="U17" s="11"/>
      <c r="V17" s="16"/>
      <c r="W17" s="13"/>
    </row>
    <row r="18" spans="2:23" ht="27" customHeight="1" x14ac:dyDescent="0.4">
      <c r="B18" s="24">
        <v>10</v>
      </c>
      <c r="C18" s="20" t="str">
        <f ca="1">단어시험지!C18</f>
        <v>coat</v>
      </c>
      <c r="D18" s="29" t="str">
        <f ca="1">단어시험지!U18</f>
        <v>(코트)</v>
      </c>
      <c r="E18" s="30"/>
      <c r="F18" s="20">
        <v>35</v>
      </c>
      <c r="G18" s="29" t="str">
        <f ca="1">단어시험지!G18</f>
        <v>eye</v>
      </c>
      <c r="H18" s="30"/>
      <c r="I18" s="29" t="str">
        <f ca="1">단어시험지!U43</f>
        <v>(눈)</v>
      </c>
      <c r="J18" s="39"/>
      <c r="K18" s="40"/>
      <c r="S18" s="16"/>
      <c r="T18" s="11"/>
      <c r="U18" s="11"/>
      <c r="V18" s="16"/>
      <c r="W18" s="13"/>
    </row>
    <row r="19" spans="2:23" ht="27" customHeight="1" x14ac:dyDescent="0.4">
      <c r="B19" s="24">
        <v>11</v>
      </c>
      <c r="C19" s="20" t="str">
        <f ca="1">단어시험지!C19</f>
        <v>ago</v>
      </c>
      <c r="D19" s="29" t="str">
        <f ca="1">단어시험지!U19</f>
        <v>(~전에)</v>
      </c>
      <c r="E19" s="30"/>
      <c r="F19" s="20">
        <v>36</v>
      </c>
      <c r="G19" s="29" t="str">
        <f ca="1">단어시험지!G19</f>
        <v>city</v>
      </c>
      <c r="H19" s="30"/>
      <c r="I19" s="29" t="str">
        <f ca="1">단어시험지!U44</f>
        <v>(도시)</v>
      </c>
      <c r="J19" s="39"/>
      <c r="K19" s="40"/>
      <c r="S19" s="16"/>
      <c r="T19" s="11"/>
      <c r="U19" s="11"/>
      <c r="V19" s="16"/>
      <c r="W19" s="13"/>
    </row>
    <row r="20" spans="2:23" ht="27" customHeight="1" x14ac:dyDescent="0.4">
      <c r="B20" s="24">
        <v>12</v>
      </c>
      <c r="C20" s="20" t="str">
        <f ca="1">단어시험지!C20</f>
        <v>eraser</v>
      </c>
      <c r="D20" s="29" t="str">
        <f ca="1">단어시험지!U20</f>
        <v>(지우개)</v>
      </c>
      <c r="E20" s="30"/>
      <c r="F20" s="20">
        <v>37</v>
      </c>
      <c r="G20" s="29" t="str">
        <f ca="1">단어시험지!G20</f>
        <v>cook</v>
      </c>
      <c r="H20" s="30"/>
      <c r="I20" s="29" t="str">
        <f ca="1">단어시험지!U45</f>
        <v>(요리하다)</v>
      </c>
      <c r="J20" s="39"/>
      <c r="K20" s="40"/>
      <c r="S20" s="16"/>
      <c r="T20" s="11"/>
      <c r="U20" s="11"/>
      <c r="V20" s="16"/>
      <c r="W20" s="13"/>
    </row>
    <row r="21" spans="2:23" ht="27" customHeight="1" x14ac:dyDescent="0.4">
      <c r="B21" s="24">
        <v>13</v>
      </c>
      <c r="C21" s="20" t="str">
        <f ca="1">단어시험지!C21</f>
        <v>excuse</v>
      </c>
      <c r="D21" s="29" t="str">
        <f ca="1">단어시험지!U21</f>
        <v>(용서하다)</v>
      </c>
      <c r="E21" s="30"/>
      <c r="F21" s="20">
        <v>38</v>
      </c>
      <c r="G21" s="29" t="str">
        <f ca="1">단어시험지!G21</f>
        <v>below</v>
      </c>
      <c r="H21" s="30"/>
      <c r="I21" s="29" t="str">
        <f ca="1">단어시험지!U46</f>
        <v>(~아래)</v>
      </c>
      <c r="J21" s="39"/>
      <c r="K21" s="40"/>
      <c r="S21" s="16"/>
      <c r="T21" s="11"/>
      <c r="U21" s="11"/>
      <c r="V21" s="16"/>
      <c r="W21" s="13"/>
    </row>
    <row r="22" spans="2:23" ht="27" customHeight="1" x14ac:dyDescent="0.4">
      <c r="B22" s="24">
        <v>14</v>
      </c>
      <c r="C22" s="20" t="str">
        <f ca="1">단어시험지!C22</f>
        <v>doll</v>
      </c>
      <c r="D22" s="29" t="str">
        <f ca="1">단어시험지!U22</f>
        <v>(인형)</v>
      </c>
      <c r="E22" s="30"/>
      <c r="F22" s="20">
        <v>39</v>
      </c>
      <c r="G22" s="29" t="str">
        <f ca="1">단어시험지!G22</f>
        <v>example</v>
      </c>
      <c r="H22" s="30"/>
      <c r="I22" s="29" t="str">
        <f ca="1">단어시험지!U47</f>
        <v>(예/보기)</v>
      </c>
      <c r="J22" s="39"/>
      <c r="K22" s="40"/>
      <c r="S22" s="16"/>
      <c r="T22" s="11"/>
      <c r="U22" s="11"/>
      <c r="V22" s="16"/>
      <c r="W22" s="13"/>
    </row>
    <row r="23" spans="2:23" ht="27" customHeight="1" x14ac:dyDescent="0.4">
      <c r="B23" s="24">
        <v>15</v>
      </c>
      <c r="C23" s="20" t="str">
        <f ca="1">단어시험지!C23</f>
        <v>close</v>
      </c>
      <c r="D23" s="29" t="str">
        <f ca="1">단어시험지!U23</f>
        <v>(닫다)</v>
      </c>
      <c r="E23" s="30"/>
      <c r="F23" s="20">
        <v>40</v>
      </c>
      <c r="G23" s="29" t="str">
        <f ca="1">단어시험지!G23</f>
        <v>drive</v>
      </c>
      <c r="H23" s="30"/>
      <c r="I23" s="29" t="str">
        <f ca="1">단어시험지!U48</f>
        <v>(운전하다)</v>
      </c>
      <c r="J23" s="39"/>
      <c r="K23" s="40"/>
      <c r="S23" s="16"/>
      <c r="T23" s="11"/>
      <c r="U23" s="11"/>
      <c r="V23" s="16"/>
      <c r="W23" s="13"/>
    </row>
    <row r="24" spans="2:23" ht="27" customHeight="1" x14ac:dyDescent="0.4">
      <c r="B24" s="24">
        <v>16</v>
      </c>
      <c r="C24" s="20" t="str">
        <f ca="1">단어시험지!C24</f>
        <v>black</v>
      </c>
      <c r="D24" s="29" t="str">
        <f ca="1">단어시험지!U24</f>
        <v>(검정색)</v>
      </c>
      <c r="E24" s="30"/>
      <c r="F24" s="20">
        <v>41</v>
      </c>
      <c r="G24" s="29" t="str">
        <f ca="1">단어시험지!G24</f>
        <v>along</v>
      </c>
      <c r="H24" s="30"/>
      <c r="I24" s="29" t="str">
        <f ca="1">단어시험지!U49</f>
        <v>(~을 따라서)</v>
      </c>
      <c r="J24" s="39"/>
      <c r="K24" s="40"/>
      <c r="S24" s="16"/>
      <c r="T24" s="11"/>
      <c r="U24" s="11"/>
      <c r="V24" s="16"/>
      <c r="W24" s="13"/>
    </row>
    <row r="25" spans="2:23" ht="27" customHeight="1" x14ac:dyDescent="0.4">
      <c r="B25" s="24">
        <v>17</v>
      </c>
      <c r="C25" s="20" t="str">
        <f ca="1">단어시험지!C25</f>
        <v>drink</v>
      </c>
      <c r="D25" s="29" t="str">
        <f ca="1">단어시험지!U25</f>
        <v>(마시다)</v>
      </c>
      <c r="E25" s="30"/>
      <c r="F25" s="20">
        <v>42</v>
      </c>
      <c r="G25" s="29" t="str">
        <f ca="1">단어시험지!G25</f>
        <v>enjoy</v>
      </c>
      <c r="H25" s="30"/>
      <c r="I25" s="29" t="str">
        <f ca="1">단어시험지!U50</f>
        <v>(즐기다)</v>
      </c>
      <c r="J25" s="39"/>
      <c r="K25" s="40"/>
      <c r="S25" s="16"/>
      <c r="T25" s="11"/>
      <c r="U25" s="11"/>
      <c r="V25" s="16"/>
      <c r="W25" s="13"/>
    </row>
    <row r="26" spans="2:23" ht="27" customHeight="1" x14ac:dyDescent="0.4">
      <c r="B26" s="24">
        <v>18</v>
      </c>
      <c r="C26" s="20" t="str">
        <f ca="1">단어시험지!C26</f>
        <v>classmate</v>
      </c>
      <c r="D26" s="29" t="str">
        <f ca="1">단어시험지!U26</f>
        <v>(동급생)</v>
      </c>
      <c r="E26" s="30"/>
      <c r="F26" s="20">
        <v>43</v>
      </c>
      <c r="G26" s="29" t="str">
        <f ca="1">단어시험지!G26</f>
        <v>clean</v>
      </c>
      <c r="H26" s="30"/>
      <c r="I26" s="29" t="str">
        <f ca="1">단어시험지!U51</f>
        <v>(깨끗한)</v>
      </c>
      <c r="J26" s="39"/>
      <c r="K26" s="40"/>
      <c r="S26" s="16"/>
      <c r="T26" s="11"/>
      <c r="U26" s="11"/>
      <c r="V26" s="16"/>
      <c r="W26" s="13"/>
    </row>
    <row r="27" spans="2:23" ht="27" customHeight="1" x14ac:dyDescent="0.4">
      <c r="B27" s="24">
        <v>19</v>
      </c>
      <c r="C27" s="20" t="str">
        <f ca="1">단어시험지!C27</f>
        <v>age</v>
      </c>
      <c r="D27" s="29" t="str">
        <f ca="1">단어시험지!U27</f>
        <v>(나이)</v>
      </c>
      <c r="E27" s="30"/>
      <c r="F27" s="20">
        <v>44</v>
      </c>
      <c r="G27" s="29" t="str">
        <f ca="1">단어시험지!G27</f>
        <v>air</v>
      </c>
      <c r="H27" s="30"/>
      <c r="I27" s="29" t="str">
        <f ca="1">단어시험지!U52</f>
        <v>(공기)</v>
      </c>
      <c r="J27" s="39"/>
      <c r="K27" s="40"/>
      <c r="S27" s="16"/>
      <c r="T27" s="11"/>
      <c r="U27" s="11"/>
      <c r="V27" s="16"/>
      <c r="W27" s="13"/>
    </row>
    <row r="28" spans="2:23" ht="27" customHeight="1" x14ac:dyDescent="0.4">
      <c r="B28" s="24">
        <v>20</v>
      </c>
      <c r="C28" s="20" t="str">
        <f ca="1">단어시험지!C28</f>
        <v>cloud</v>
      </c>
      <c r="D28" s="29" t="str">
        <f ca="1">단어시험지!U28</f>
        <v>(구름)</v>
      </c>
      <c r="E28" s="30"/>
      <c r="F28" s="20">
        <v>45</v>
      </c>
      <c r="G28" s="29" t="str">
        <f ca="1">단어시험지!G28</f>
        <v>clock</v>
      </c>
      <c r="H28" s="30"/>
      <c r="I28" s="29" t="str">
        <f ca="1">단어시험지!U53</f>
        <v>(시계)</v>
      </c>
      <c r="J28" s="39"/>
      <c r="K28" s="40"/>
      <c r="S28" s="16"/>
      <c r="T28" s="11"/>
      <c r="U28" s="11"/>
      <c r="V28" s="16"/>
      <c r="W28" s="13"/>
    </row>
    <row r="29" spans="2:23" ht="27" customHeight="1" x14ac:dyDescent="0.4">
      <c r="B29" s="24">
        <v>21</v>
      </c>
      <c r="C29" s="20" t="str">
        <f ca="1">단어시험지!C29</f>
        <v>bicycle</v>
      </c>
      <c r="D29" s="29" t="str">
        <f ca="1">단어시험지!U29</f>
        <v>(자전거)</v>
      </c>
      <c r="E29" s="30"/>
      <c r="F29" s="20">
        <v>46</v>
      </c>
      <c r="G29" s="29" t="str">
        <f ca="1">단어시험지!G29</f>
        <v>computer</v>
      </c>
      <c r="H29" s="30"/>
      <c r="I29" s="29" t="str">
        <f ca="1">단어시험지!U54</f>
        <v>(컴퓨터)</v>
      </c>
      <c r="J29" s="39"/>
      <c r="K29" s="40"/>
      <c r="S29" s="16"/>
      <c r="T29" s="11"/>
      <c r="U29" s="11"/>
      <c r="V29" s="16"/>
      <c r="W29" s="13"/>
    </row>
    <row r="30" spans="2:23" ht="27" customHeight="1" x14ac:dyDescent="0.4">
      <c r="B30" s="24">
        <v>22</v>
      </c>
      <c r="C30" s="20" t="str">
        <f ca="1">단어시험지!C30</f>
        <v>dry</v>
      </c>
      <c r="D30" s="29" t="str">
        <f ca="1">단어시험지!U30</f>
        <v>(마른)</v>
      </c>
      <c r="E30" s="30"/>
      <c r="F30" s="20">
        <v>47</v>
      </c>
      <c r="G30" s="29" t="str">
        <f ca="1">단어시험지!G30</f>
        <v>a. an</v>
      </c>
      <c r="H30" s="30"/>
      <c r="I30" s="29" t="str">
        <f ca="1">단어시험지!U55</f>
        <v>(하나의)</v>
      </c>
      <c r="J30" s="39"/>
      <c r="K30" s="40"/>
      <c r="S30" s="16"/>
      <c r="T30" s="11"/>
      <c r="U30" s="11"/>
      <c r="V30" s="16"/>
      <c r="W30" s="13"/>
    </row>
    <row r="31" spans="2:23" ht="27" customHeight="1" x14ac:dyDescent="0.4">
      <c r="B31" s="24">
        <v>23</v>
      </c>
      <c r="C31" s="20" t="str">
        <f ca="1">단어시험지!C31</f>
        <v>board</v>
      </c>
      <c r="D31" s="29" t="str">
        <f ca="1">단어시험지!U31</f>
        <v>(판자)</v>
      </c>
      <c r="E31" s="30"/>
      <c r="F31" s="20">
        <v>48</v>
      </c>
      <c r="G31" s="29" t="str">
        <f ca="1">단어시험지!G31</f>
        <v>dirty</v>
      </c>
      <c r="H31" s="30"/>
      <c r="I31" s="29" t="str">
        <f ca="1">단어시험지!U56</f>
        <v>(더러운)</v>
      </c>
      <c r="J31" s="39"/>
      <c r="K31" s="40"/>
      <c r="S31" s="16"/>
      <c r="T31" s="11"/>
      <c r="U31" s="11"/>
      <c r="V31" s="16"/>
      <c r="W31" s="13"/>
    </row>
    <row r="32" spans="2:23" ht="27" customHeight="1" x14ac:dyDescent="0.4">
      <c r="B32" s="24">
        <v>24</v>
      </c>
      <c r="C32" s="20" t="str">
        <f ca="1">단어시험지!C32</f>
        <v>egg</v>
      </c>
      <c r="D32" s="29" t="str">
        <f ca="1">단어시험지!U32</f>
        <v>(계란)</v>
      </c>
      <c r="E32" s="30"/>
      <c r="F32" s="20">
        <v>49</v>
      </c>
      <c r="G32" s="29" t="str">
        <f ca="1">단어시험지!G32</f>
        <v>airport</v>
      </c>
      <c r="H32" s="30"/>
      <c r="I32" s="29" t="str">
        <f ca="1">단어시험지!U57</f>
        <v>(공항)</v>
      </c>
      <c r="J32" s="39"/>
      <c r="K32" s="40"/>
      <c r="S32" s="16"/>
      <c r="T32" s="11"/>
      <c r="U32" s="11"/>
      <c r="V32" s="16"/>
      <c r="W32" s="13"/>
    </row>
    <row r="33" spans="2:23" ht="27" customHeight="1" thickBot="1" x14ac:dyDescent="0.45">
      <c r="B33" s="25">
        <v>25</v>
      </c>
      <c r="C33" s="21" t="str">
        <f ca="1">단어시험지!C33</f>
        <v>die</v>
      </c>
      <c r="D33" s="46" t="str">
        <f ca="1">단어시험지!U33</f>
        <v>(죽다)</v>
      </c>
      <c r="E33" s="47"/>
      <c r="F33" s="21">
        <v>50</v>
      </c>
      <c r="G33" s="46" t="str">
        <f ca="1">단어시험지!G33</f>
        <v>enough</v>
      </c>
      <c r="H33" s="47"/>
      <c r="I33" s="46" t="str">
        <f ca="1">단어시험지!U58</f>
        <v>(충분한)</v>
      </c>
      <c r="J33" s="48"/>
      <c r="K33" s="49"/>
      <c r="S33" s="16"/>
      <c r="T33" s="11"/>
      <c r="U33" s="11"/>
      <c r="V33" s="16"/>
      <c r="W33" s="13"/>
    </row>
    <row r="34" spans="2:23" x14ac:dyDescent="0.4">
      <c r="B34" s="11"/>
      <c r="C34" s="14"/>
      <c r="D34" s="31"/>
      <c r="E34" s="31"/>
      <c r="F34" s="11"/>
      <c r="G34" s="11"/>
      <c r="H34" s="13"/>
      <c r="I34" s="13"/>
      <c r="J34" s="13"/>
      <c r="K34" s="13"/>
      <c r="S34" s="16"/>
      <c r="T34" s="11"/>
      <c r="U34" s="11"/>
      <c r="V34" s="16"/>
      <c r="W34" s="13"/>
    </row>
    <row r="35" spans="2:23" x14ac:dyDescent="0.4">
      <c r="S35" s="16"/>
      <c r="T35" s="11"/>
      <c r="U35" s="11"/>
      <c r="V35" s="16"/>
      <c r="W35" s="13"/>
    </row>
    <row r="36" spans="2:23" x14ac:dyDescent="0.4">
      <c r="S36" s="16"/>
      <c r="T36" s="11"/>
      <c r="U36" s="11"/>
      <c r="V36" s="16"/>
      <c r="W36" s="13"/>
    </row>
    <row r="37" spans="2:23" x14ac:dyDescent="0.4">
      <c r="S37" s="16"/>
      <c r="T37" s="11"/>
      <c r="U37" s="11"/>
      <c r="V37" s="16"/>
      <c r="W37" s="13"/>
    </row>
    <row r="38" spans="2:23" x14ac:dyDescent="0.4">
      <c r="S38" s="16"/>
      <c r="T38" s="11"/>
      <c r="U38" s="11"/>
      <c r="V38" s="16"/>
      <c r="W38" s="13"/>
    </row>
    <row r="39" spans="2:23" x14ac:dyDescent="0.4">
      <c r="S39" s="16"/>
      <c r="T39" s="11"/>
      <c r="U39" s="11"/>
      <c r="V39" s="16"/>
      <c r="W39" s="13"/>
    </row>
    <row r="40" spans="2:23" x14ac:dyDescent="0.4">
      <c r="S40" s="16"/>
      <c r="T40" s="11"/>
      <c r="U40" s="11"/>
      <c r="V40" s="16"/>
      <c r="W40" s="13"/>
    </row>
    <row r="41" spans="2:23" x14ac:dyDescent="0.4">
      <c r="S41" s="16"/>
      <c r="T41" s="11"/>
      <c r="U41" s="11"/>
      <c r="V41" s="16"/>
      <c r="W41" s="13"/>
    </row>
    <row r="42" spans="2:23" x14ac:dyDescent="0.4">
      <c r="S42" s="16"/>
      <c r="T42" s="11"/>
      <c r="U42" s="11"/>
      <c r="V42" s="16"/>
      <c r="W42" s="13"/>
    </row>
    <row r="43" spans="2:23" x14ac:dyDescent="0.4">
      <c r="S43" s="16"/>
      <c r="T43" s="11"/>
      <c r="U43" s="11"/>
      <c r="V43" s="16"/>
      <c r="W43" s="13"/>
    </row>
    <row r="44" spans="2:23" x14ac:dyDescent="0.4">
      <c r="S44" s="16"/>
      <c r="T44" s="11"/>
      <c r="U44" s="11"/>
      <c r="V44" s="16"/>
      <c r="W44" s="13"/>
    </row>
    <row r="45" spans="2:23" x14ac:dyDescent="0.4">
      <c r="S45" s="16"/>
      <c r="T45" s="11"/>
      <c r="U45" s="11"/>
      <c r="V45" s="16"/>
      <c r="W45" s="13"/>
    </row>
    <row r="46" spans="2:23" x14ac:dyDescent="0.4">
      <c r="S46" s="16"/>
      <c r="T46" s="11"/>
      <c r="U46" s="11"/>
      <c r="V46" s="16"/>
      <c r="W46" s="13"/>
    </row>
    <row r="47" spans="2:23" x14ac:dyDescent="0.4">
      <c r="S47" s="16"/>
      <c r="T47" s="11"/>
      <c r="U47" s="11"/>
      <c r="V47" s="16"/>
      <c r="W47" s="13"/>
    </row>
    <row r="48" spans="2:23" x14ac:dyDescent="0.4">
      <c r="S48" s="16"/>
      <c r="T48" s="11"/>
      <c r="U48" s="11"/>
      <c r="V48" s="16"/>
      <c r="W48" s="13"/>
    </row>
    <row r="49" spans="19:23" x14ac:dyDescent="0.4">
      <c r="S49" s="16"/>
      <c r="T49" s="11"/>
      <c r="U49" s="11"/>
      <c r="V49" s="16"/>
      <c r="W49" s="13"/>
    </row>
    <row r="50" spans="19:23" x14ac:dyDescent="0.4">
      <c r="S50" s="16"/>
      <c r="T50" s="11"/>
      <c r="U50" s="11"/>
      <c r="V50" s="16"/>
      <c r="W50" s="13"/>
    </row>
    <row r="51" spans="19:23" x14ac:dyDescent="0.4">
      <c r="S51" s="16"/>
      <c r="T51" s="11"/>
      <c r="U51" s="11"/>
      <c r="V51" s="16"/>
      <c r="W51" s="13"/>
    </row>
    <row r="52" spans="19:23" x14ac:dyDescent="0.4">
      <c r="S52" s="16"/>
      <c r="T52" s="11"/>
      <c r="U52" s="11"/>
      <c r="V52" s="16"/>
      <c r="W52" s="13"/>
    </row>
    <row r="53" spans="19:23" x14ac:dyDescent="0.4">
      <c r="S53" s="16"/>
      <c r="T53" s="11"/>
      <c r="U53" s="11"/>
      <c r="V53" s="16"/>
      <c r="W53" s="13"/>
    </row>
    <row r="54" spans="19:23" x14ac:dyDescent="0.4">
      <c r="S54" s="16"/>
      <c r="T54" s="11"/>
      <c r="U54" s="11"/>
      <c r="V54" s="16"/>
      <c r="W54" s="13"/>
    </row>
    <row r="55" spans="19:23" x14ac:dyDescent="0.4">
      <c r="S55" s="16"/>
      <c r="T55" s="11"/>
      <c r="U55" s="11"/>
      <c r="V55" s="16"/>
      <c r="W55" s="13"/>
    </row>
    <row r="56" spans="19:23" x14ac:dyDescent="0.4">
      <c r="S56" s="16"/>
      <c r="T56" s="11"/>
      <c r="U56" s="11"/>
      <c r="V56" s="16"/>
      <c r="W56" s="13"/>
    </row>
    <row r="57" spans="19:23" x14ac:dyDescent="0.4">
      <c r="S57" s="16"/>
      <c r="T57" s="11"/>
      <c r="U57" s="11"/>
      <c r="V57" s="16"/>
      <c r="W57" s="13"/>
    </row>
    <row r="58" spans="19:23" x14ac:dyDescent="0.4">
      <c r="S58" s="16"/>
      <c r="T58" s="11"/>
      <c r="U58" s="11"/>
      <c r="V58" s="16"/>
      <c r="W58" s="13"/>
    </row>
    <row r="59" spans="19:23" x14ac:dyDescent="0.4">
      <c r="S59" s="16"/>
      <c r="T59" s="11"/>
      <c r="U59" s="11"/>
      <c r="V59" s="16"/>
    </row>
    <row r="60" spans="19:23" x14ac:dyDescent="0.4">
      <c r="S60" s="16"/>
      <c r="T60" s="16"/>
      <c r="U60" s="16"/>
      <c r="V60" s="16"/>
    </row>
  </sheetData>
  <sheetProtection password="CC3D" sheet="1" objects="1" scenarios="1"/>
  <mergeCells count="90">
    <mergeCell ref="D33:E33"/>
    <mergeCell ref="G33:H33"/>
    <mergeCell ref="I33:K33"/>
    <mergeCell ref="D34:E34"/>
    <mergeCell ref="F6:H6"/>
    <mergeCell ref="I6:K6"/>
    <mergeCell ref="D31:E31"/>
    <mergeCell ref="G31:H31"/>
    <mergeCell ref="I31:K31"/>
    <mergeCell ref="D32:E32"/>
    <mergeCell ref="G32:H32"/>
    <mergeCell ref="I32:K32"/>
    <mergeCell ref="D29:E29"/>
    <mergeCell ref="G29:H29"/>
    <mergeCell ref="I29:K29"/>
    <mergeCell ref="D30:E30"/>
    <mergeCell ref="G30:H30"/>
    <mergeCell ref="I30:K30"/>
    <mergeCell ref="D27:E27"/>
    <mergeCell ref="G27:H27"/>
    <mergeCell ref="I27:K27"/>
    <mergeCell ref="D28:E28"/>
    <mergeCell ref="G28:H28"/>
    <mergeCell ref="I28:K28"/>
    <mergeCell ref="D25:E25"/>
    <mergeCell ref="G25:H25"/>
    <mergeCell ref="I25:K25"/>
    <mergeCell ref="D26:E26"/>
    <mergeCell ref="G26:H26"/>
    <mergeCell ref="I26:K26"/>
    <mergeCell ref="D23:E23"/>
    <mergeCell ref="G23:H23"/>
    <mergeCell ref="I23:K23"/>
    <mergeCell ref="D24:E24"/>
    <mergeCell ref="G24:H24"/>
    <mergeCell ref="I24:K24"/>
    <mergeCell ref="D21:E21"/>
    <mergeCell ref="G21:H21"/>
    <mergeCell ref="I21:K21"/>
    <mergeCell ref="D22:E22"/>
    <mergeCell ref="G22:H22"/>
    <mergeCell ref="I22:K22"/>
    <mergeCell ref="D19:E19"/>
    <mergeCell ref="G19:H19"/>
    <mergeCell ref="I19:K19"/>
    <mergeCell ref="D20:E20"/>
    <mergeCell ref="G20:H20"/>
    <mergeCell ref="I20:K20"/>
    <mergeCell ref="D17:E17"/>
    <mergeCell ref="G17:H17"/>
    <mergeCell ref="I17:K17"/>
    <mergeCell ref="D18:E18"/>
    <mergeCell ref="G18:H18"/>
    <mergeCell ref="I18:K18"/>
    <mergeCell ref="D15:E15"/>
    <mergeCell ref="G15:H15"/>
    <mergeCell ref="I15:K15"/>
    <mergeCell ref="D16:E16"/>
    <mergeCell ref="G16:H16"/>
    <mergeCell ref="I16:K16"/>
    <mergeCell ref="D13:E13"/>
    <mergeCell ref="G13:H13"/>
    <mergeCell ref="I13:K13"/>
    <mergeCell ref="D14:E14"/>
    <mergeCell ref="G14:H14"/>
    <mergeCell ref="I14:K14"/>
    <mergeCell ref="D11:E11"/>
    <mergeCell ref="G11:H11"/>
    <mergeCell ref="I11:K11"/>
    <mergeCell ref="D12:E12"/>
    <mergeCell ref="G12:H12"/>
    <mergeCell ref="I12:K12"/>
    <mergeCell ref="D9:E9"/>
    <mergeCell ref="G9:H9"/>
    <mergeCell ref="I9:K9"/>
    <mergeCell ref="D10:E10"/>
    <mergeCell ref="G10:H10"/>
    <mergeCell ref="I10:K10"/>
    <mergeCell ref="B6:C6"/>
    <mergeCell ref="D6:E6"/>
    <mergeCell ref="D8:E8"/>
    <mergeCell ref="G8:H8"/>
    <mergeCell ref="I8:K8"/>
    <mergeCell ref="B2:K2"/>
    <mergeCell ref="B4:C4"/>
    <mergeCell ref="D4:K4"/>
    <mergeCell ref="B5:C5"/>
    <mergeCell ref="E5:F5"/>
    <mergeCell ref="H5:I5"/>
    <mergeCell ref="J5:K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592"/>
  <sheetViews>
    <sheetView workbookViewId="0">
      <selection activeCell="C15" sqref="C15"/>
    </sheetView>
  </sheetViews>
  <sheetFormatPr defaultRowHeight="17.399999999999999" x14ac:dyDescent="0.4"/>
  <cols>
    <col min="1" max="1" width="6.09765625" style="9" bestFit="1" customWidth="1"/>
    <col min="2" max="2" width="9.8984375" style="9" customWidth="1"/>
    <col min="3" max="3" width="15.19921875" style="9" bestFit="1" customWidth="1"/>
    <col min="4" max="4" width="37.8984375" style="9" bestFit="1" customWidth="1"/>
  </cols>
  <sheetData>
    <row r="1" spans="1:7" s="18" customFormat="1" x14ac:dyDescent="0.4">
      <c r="A1" s="2" t="s">
        <v>24</v>
      </c>
      <c r="B1" s="2" t="s">
        <v>16</v>
      </c>
      <c r="C1" s="2" t="s">
        <v>17</v>
      </c>
      <c r="D1" s="2" t="s">
        <v>18</v>
      </c>
    </row>
    <row r="2" spans="1:7" x14ac:dyDescent="0.4">
      <c r="A2" s="2" t="s">
        <v>28</v>
      </c>
      <c r="B2" s="2">
        <v>1</v>
      </c>
      <c r="C2" s="28" t="s">
        <v>119</v>
      </c>
      <c r="D2" s="28" t="s">
        <v>120</v>
      </c>
      <c r="F2">
        <f ca="1">RAND()</f>
        <v>0.53713221604703842</v>
      </c>
      <c r="G2" s="18">
        <f ca="1">RANK(F2,$F$2:$F$1592)</f>
        <v>728</v>
      </c>
    </row>
    <row r="3" spans="1:7" x14ac:dyDescent="0.4">
      <c r="A3" s="2" t="s">
        <v>28</v>
      </c>
      <c r="B3" s="2">
        <v>2</v>
      </c>
      <c r="C3" s="28" t="s">
        <v>32</v>
      </c>
      <c r="D3" s="28" t="s">
        <v>121</v>
      </c>
      <c r="F3" s="18">
        <f t="shared" ref="F3:F66" ca="1" si="0">RAND()</f>
        <v>0.39445529901002241</v>
      </c>
      <c r="G3" s="18">
        <f ca="1">RANK(F3,$F$2:$F$1592)</f>
        <v>959</v>
      </c>
    </row>
    <row r="4" spans="1:7" x14ac:dyDescent="0.4">
      <c r="A4" s="2" t="s">
        <v>28</v>
      </c>
      <c r="B4" s="2">
        <v>3</v>
      </c>
      <c r="C4" s="28" t="s">
        <v>87</v>
      </c>
      <c r="D4" s="28" t="s">
        <v>122</v>
      </c>
      <c r="F4" s="18">
        <f t="shared" ca="1" si="0"/>
        <v>1.1804938406350329E-2</v>
      </c>
      <c r="G4" s="18">
        <f ca="1">RANK(F4,$F$2:$F$1592)</f>
        <v>1573</v>
      </c>
    </row>
    <row r="5" spans="1:7" x14ac:dyDescent="0.4">
      <c r="A5" s="2" t="s">
        <v>28</v>
      </c>
      <c r="B5" s="2">
        <v>4</v>
      </c>
      <c r="C5" s="28" t="s">
        <v>115</v>
      </c>
      <c r="D5" s="28" t="s">
        <v>123</v>
      </c>
      <c r="F5" s="18">
        <f t="shared" ca="1" si="0"/>
        <v>0.45788914434678951</v>
      </c>
      <c r="G5" s="18">
        <f ca="1">RANK(F5,$F$2:$F$1592)</f>
        <v>850</v>
      </c>
    </row>
    <row r="6" spans="1:7" x14ac:dyDescent="0.4">
      <c r="A6" s="2" t="s">
        <v>28</v>
      </c>
      <c r="B6" s="2">
        <v>5</v>
      </c>
      <c r="C6" s="28" t="s">
        <v>116</v>
      </c>
      <c r="D6" s="28" t="s">
        <v>124</v>
      </c>
      <c r="F6" s="18">
        <f t="shared" ca="1" si="0"/>
        <v>8.6998924567144087E-2</v>
      </c>
      <c r="G6" s="18">
        <f ca="1">RANK(F6,$F$2:$F$1592)</f>
        <v>1461</v>
      </c>
    </row>
    <row r="7" spans="1:7" x14ac:dyDescent="0.4">
      <c r="A7" s="2" t="s">
        <v>28</v>
      </c>
      <c r="B7" s="2">
        <v>6</v>
      </c>
      <c r="C7" s="28" t="s">
        <v>49</v>
      </c>
      <c r="D7" s="28" t="s">
        <v>125</v>
      </c>
      <c r="F7" s="18">
        <f t="shared" ca="1" si="0"/>
        <v>0.26755163823756556</v>
      </c>
      <c r="G7" s="18">
        <f ca="1">RANK(F7,$F$2:$F$1592)</f>
        <v>1171</v>
      </c>
    </row>
    <row r="8" spans="1:7" x14ac:dyDescent="0.4">
      <c r="A8" s="2" t="s">
        <v>28</v>
      </c>
      <c r="B8" s="2">
        <v>7</v>
      </c>
      <c r="C8" s="28" t="s">
        <v>35</v>
      </c>
      <c r="D8" s="28" t="s">
        <v>126</v>
      </c>
      <c r="F8" s="18">
        <f t="shared" ca="1" si="0"/>
        <v>0.13961696219611197</v>
      </c>
      <c r="G8" s="18">
        <f ca="1">RANK(F8,$F$2:$F$1592)</f>
        <v>1378</v>
      </c>
    </row>
    <row r="9" spans="1:7" x14ac:dyDescent="0.4">
      <c r="A9" s="2" t="s">
        <v>28</v>
      </c>
      <c r="B9" s="2">
        <v>8</v>
      </c>
      <c r="C9" s="28" t="s">
        <v>72</v>
      </c>
      <c r="D9" s="28" t="s">
        <v>127</v>
      </c>
      <c r="F9" s="18">
        <f t="shared" ca="1" si="0"/>
        <v>3.9607791718868524E-2</v>
      </c>
      <c r="G9" s="18">
        <f ca="1">RANK(F9,$F$2:$F$1592)</f>
        <v>1535</v>
      </c>
    </row>
    <row r="10" spans="1:7" x14ac:dyDescent="0.4">
      <c r="A10" s="2" t="s">
        <v>28</v>
      </c>
      <c r="B10" s="2">
        <v>9</v>
      </c>
      <c r="C10" s="28" t="s">
        <v>37</v>
      </c>
      <c r="D10" s="28" t="s">
        <v>128</v>
      </c>
      <c r="F10" s="18">
        <f t="shared" ca="1" si="0"/>
        <v>0.29200126945171234</v>
      </c>
      <c r="G10" s="18">
        <f ca="1">RANK(F10,$F$2:$F$1592)</f>
        <v>1126</v>
      </c>
    </row>
    <row r="11" spans="1:7" x14ac:dyDescent="0.4">
      <c r="A11" s="2" t="s">
        <v>28</v>
      </c>
      <c r="B11" s="2">
        <v>10</v>
      </c>
      <c r="C11" s="28" t="s">
        <v>101</v>
      </c>
      <c r="D11" s="28" t="s">
        <v>129</v>
      </c>
      <c r="F11" s="18">
        <f t="shared" ca="1" si="0"/>
        <v>0.82762388799083686</v>
      </c>
      <c r="G11" s="18">
        <f ca="1">RANK(F11,$F$2:$F$1592)</f>
        <v>288</v>
      </c>
    </row>
    <row r="12" spans="1:7" x14ac:dyDescent="0.4">
      <c r="A12" s="2" t="s">
        <v>28</v>
      </c>
      <c r="B12" s="2">
        <v>11</v>
      </c>
      <c r="C12" s="28" t="s">
        <v>70</v>
      </c>
      <c r="D12" s="28" t="s">
        <v>130</v>
      </c>
      <c r="F12" s="18">
        <f t="shared" ca="1" si="0"/>
        <v>0.90846870271894387</v>
      </c>
      <c r="G12" s="18">
        <f ca="1">RANK(F12,$F$2:$F$1592)</f>
        <v>153</v>
      </c>
    </row>
    <row r="13" spans="1:7" x14ac:dyDescent="0.4">
      <c r="A13" s="2" t="s">
        <v>28</v>
      </c>
      <c r="B13" s="2">
        <v>12</v>
      </c>
      <c r="C13" s="28" t="s">
        <v>56</v>
      </c>
      <c r="D13" s="28" t="s">
        <v>131</v>
      </c>
      <c r="F13" s="18">
        <f t="shared" ca="1" si="0"/>
        <v>0.54216881452803689</v>
      </c>
      <c r="G13" s="18">
        <f ca="1">RANK(F13,$F$2:$F$1592)</f>
        <v>717</v>
      </c>
    </row>
    <row r="14" spans="1:7" x14ac:dyDescent="0.4">
      <c r="A14" s="2" t="s">
        <v>28</v>
      </c>
      <c r="B14" s="2">
        <v>13</v>
      </c>
      <c r="C14" s="28" t="s">
        <v>63</v>
      </c>
      <c r="D14" s="28" t="s">
        <v>132</v>
      </c>
      <c r="F14" s="18">
        <f t="shared" ca="1" si="0"/>
        <v>0.49618799909488664</v>
      </c>
      <c r="G14" s="18">
        <f ca="1">RANK(F14,$F$2:$F$1592)</f>
        <v>788</v>
      </c>
    </row>
    <row r="15" spans="1:7" x14ac:dyDescent="0.4">
      <c r="A15" s="2" t="s">
        <v>28</v>
      </c>
      <c r="B15" s="2">
        <v>14</v>
      </c>
      <c r="C15" s="28" t="s">
        <v>61</v>
      </c>
      <c r="D15" s="28" t="s">
        <v>133</v>
      </c>
      <c r="F15" s="18">
        <f t="shared" ca="1" si="0"/>
        <v>0.35850065495653693</v>
      </c>
      <c r="G15" s="18">
        <f ca="1">RANK(F15,$F$2:$F$1592)</f>
        <v>1021</v>
      </c>
    </row>
    <row r="16" spans="1:7" x14ac:dyDescent="0.4">
      <c r="A16" s="2" t="s">
        <v>28</v>
      </c>
      <c r="B16" s="2">
        <v>15</v>
      </c>
      <c r="C16" s="28" t="s">
        <v>34</v>
      </c>
      <c r="D16" s="28" t="s">
        <v>134</v>
      </c>
      <c r="F16" s="18">
        <f t="shared" ca="1" si="0"/>
        <v>0.21396576323243921</v>
      </c>
      <c r="G16" s="18">
        <f ca="1">RANK(F16,$F$2:$F$1592)</f>
        <v>1261</v>
      </c>
    </row>
    <row r="17" spans="1:7" x14ac:dyDescent="0.4">
      <c r="A17" s="2" t="s">
        <v>28</v>
      </c>
      <c r="B17" s="2">
        <v>16</v>
      </c>
      <c r="C17" s="28" t="s">
        <v>52</v>
      </c>
      <c r="D17" s="28" t="s">
        <v>135</v>
      </c>
      <c r="F17" s="18">
        <f t="shared" ca="1" si="0"/>
        <v>0.56746972784427085</v>
      </c>
      <c r="G17" s="18">
        <f ca="1">RANK(F17,$F$2:$F$1592)</f>
        <v>685</v>
      </c>
    </row>
    <row r="18" spans="1:7" x14ac:dyDescent="0.4">
      <c r="A18" s="2" t="s">
        <v>28</v>
      </c>
      <c r="B18" s="2">
        <v>17</v>
      </c>
      <c r="C18" s="28" t="s">
        <v>42</v>
      </c>
      <c r="D18" s="28" t="s">
        <v>136</v>
      </c>
      <c r="F18" s="18">
        <f t="shared" ca="1" si="0"/>
        <v>0.37414105146891496</v>
      </c>
      <c r="G18" s="18">
        <f ca="1">RANK(F18,$F$2:$F$1592)</f>
        <v>992</v>
      </c>
    </row>
    <row r="19" spans="1:7" x14ac:dyDescent="0.4">
      <c r="A19" s="2" t="s">
        <v>28</v>
      </c>
      <c r="B19" s="2">
        <v>18</v>
      </c>
      <c r="C19" s="28" t="s">
        <v>96</v>
      </c>
      <c r="D19" s="28" t="s">
        <v>137</v>
      </c>
      <c r="F19" s="18">
        <f t="shared" ca="1" si="0"/>
        <v>0.63207360121097955</v>
      </c>
      <c r="G19" s="18">
        <f ca="1">RANK(F19,$F$2:$F$1592)</f>
        <v>569</v>
      </c>
    </row>
    <row r="20" spans="1:7" x14ac:dyDescent="0.4">
      <c r="A20" s="2" t="s">
        <v>28</v>
      </c>
      <c r="B20" s="2">
        <v>19</v>
      </c>
      <c r="C20" s="28" t="s">
        <v>30</v>
      </c>
      <c r="D20" s="28" t="s">
        <v>138</v>
      </c>
      <c r="F20" s="18">
        <f t="shared" ca="1" si="0"/>
        <v>7.6419352800918605E-2</v>
      </c>
      <c r="G20" s="18">
        <f ca="1">RANK(F20,$F$2:$F$1592)</f>
        <v>1476</v>
      </c>
    </row>
    <row r="21" spans="1:7" x14ac:dyDescent="0.4">
      <c r="A21" s="2" t="s">
        <v>29</v>
      </c>
      <c r="B21" s="2">
        <v>20</v>
      </c>
      <c r="C21" s="28" t="s">
        <v>36</v>
      </c>
      <c r="D21" s="28" t="s">
        <v>139</v>
      </c>
      <c r="F21" s="18">
        <f t="shared" ca="1" si="0"/>
        <v>0.38694266852225956</v>
      </c>
      <c r="G21" s="18">
        <f ca="1">RANK(F21,$F$2:$F$1592)</f>
        <v>973</v>
      </c>
    </row>
    <row r="22" spans="1:7" x14ac:dyDescent="0.4">
      <c r="A22" s="2" t="s">
        <v>29</v>
      </c>
      <c r="B22" s="2">
        <v>21</v>
      </c>
      <c r="C22" s="28" t="s">
        <v>43</v>
      </c>
      <c r="D22" s="28" t="s">
        <v>140</v>
      </c>
      <c r="F22" s="18">
        <f t="shared" ca="1" si="0"/>
        <v>0.9858278347750894</v>
      </c>
      <c r="G22" s="18">
        <f ca="1">RANK(F22,$F$2:$F$1592)</f>
        <v>26</v>
      </c>
    </row>
    <row r="23" spans="1:7" x14ac:dyDescent="0.4">
      <c r="A23" s="2" t="s">
        <v>29</v>
      </c>
      <c r="B23" s="2">
        <v>22</v>
      </c>
      <c r="C23" s="28" t="s">
        <v>50</v>
      </c>
      <c r="D23" s="28" t="s">
        <v>141</v>
      </c>
      <c r="F23" s="18">
        <f t="shared" ca="1" si="0"/>
        <v>5.6522380530209748E-2</v>
      </c>
      <c r="G23" s="18">
        <f ca="1">RANK(F23,$F$2:$F$1592)</f>
        <v>1500</v>
      </c>
    </row>
    <row r="24" spans="1:7" x14ac:dyDescent="0.4">
      <c r="A24" s="2" t="s">
        <v>29</v>
      </c>
      <c r="B24" s="2">
        <v>23</v>
      </c>
      <c r="C24" s="28" t="s">
        <v>44</v>
      </c>
      <c r="D24" s="28" t="s">
        <v>130</v>
      </c>
      <c r="F24" s="18">
        <f t="shared" ca="1" si="0"/>
        <v>0.94101762596121996</v>
      </c>
      <c r="G24" s="18">
        <f ca="1">RANK(F24,$F$2:$F$1592)</f>
        <v>90</v>
      </c>
    </row>
    <row r="25" spans="1:7" x14ac:dyDescent="0.4">
      <c r="A25" s="2" t="s">
        <v>29</v>
      </c>
      <c r="B25" s="2">
        <v>24</v>
      </c>
      <c r="C25" s="28" t="s">
        <v>38</v>
      </c>
      <c r="D25" s="28" t="s">
        <v>142</v>
      </c>
      <c r="F25" s="18">
        <f t="shared" ca="1" si="0"/>
        <v>0.29568015540658044</v>
      </c>
      <c r="G25" s="18">
        <f ca="1">RANK(F25,$F$2:$F$1592)</f>
        <v>1117</v>
      </c>
    </row>
    <row r="26" spans="1:7" x14ac:dyDescent="0.4">
      <c r="A26" s="2" t="s">
        <v>29</v>
      </c>
      <c r="B26" s="2">
        <v>25</v>
      </c>
      <c r="C26" s="28" t="s">
        <v>57</v>
      </c>
      <c r="D26" s="28" t="s">
        <v>143</v>
      </c>
      <c r="F26" s="18">
        <f t="shared" ca="1" si="0"/>
        <v>0.29362823440363917</v>
      </c>
      <c r="G26" s="18">
        <f ca="1">RANK(F26,$F$2:$F$1592)</f>
        <v>1120</v>
      </c>
    </row>
    <row r="27" spans="1:7" x14ac:dyDescent="0.4">
      <c r="A27" s="2" t="s">
        <v>29</v>
      </c>
      <c r="B27" s="2">
        <v>26</v>
      </c>
      <c r="C27" s="28" t="s">
        <v>67</v>
      </c>
      <c r="D27" s="28" t="s">
        <v>144</v>
      </c>
      <c r="F27" s="18">
        <f t="shared" ca="1" si="0"/>
        <v>0.37163144577996721</v>
      </c>
      <c r="G27" s="18">
        <f ca="1">RANK(F27,$F$2:$F$1592)</f>
        <v>999</v>
      </c>
    </row>
    <row r="28" spans="1:7" x14ac:dyDescent="0.4">
      <c r="A28" s="2" t="s">
        <v>29</v>
      </c>
      <c r="B28" s="2">
        <v>27</v>
      </c>
      <c r="C28" s="28" t="s">
        <v>111</v>
      </c>
      <c r="D28" s="28" t="s">
        <v>145</v>
      </c>
      <c r="F28" s="18">
        <f t="shared" ca="1" si="0"/>
        <v>0.58868550994256263</v>
      </c>
      <c r="G28" s="18">
        <f ca="1">RANK(F28,$F$2:$F$1592)</f>
        <v>649</v>
      </c>
    </row>
    <row r="29" spans="1:7" x14ac:dyDescent="0.4">
      <c r="A29" s="2" t="s">
        <v>29</v>
      </c>
      <c r="B29" s="2">
        <v>28</v>
      </c>
      <c r="C29" s="28" t="s">
        <v>104</v>
      </c>
      <c r="D29" s="28" t="s">
        <v>146</v>
      </c>
      <c r="F29" s="18">
        <f t="shared" ca="1" si="0"/>
        <v>0.37454662411804274</v>
      </c>
      <c r="G29" s="18">
        <f ca="1">RANK(F29,$F$2:$F$1592)</f>
        <v>990</v>
      </c>
    </row>
    <row r="30" spans="1:7" x14ac:dyDescent="0.4">
      <c r="A30" s="2" t="s">
        <v>29</v>
      </c>
      <c r="B30" s="2">
        <v>29</v>
      </c>
      <c r="C30" s="28" t="s">
        <v>109</v>
      </c>
      <c r="D30" s="28" t="s">
        <v>147</v>
      </c>
      <c r="F30" s="18">
        <f t="shared" ca="1" si="0"/>
        <v>0.61062641873756929</v>
      </c>
      <c r="G30" s="18">
        <f ca="1">RANK(F30,$F$2:$F$1592)</f>
        <v>608</v>
      </c>
    </row>
    <row r="31" spans="1:7" x14ac:dyDescent="0.4">
      <c r="A31" s="2" t="s">
        <v>29</v>
      </c>
      <c r="B31" s="2">
        <v>30</v>
      </c>
      <c r="C31" s="28" t="s">
        <v>54</v>
      </c>
      <c r="D31" s="28" t="s">
        <v>148</v>
      </c>
      <c r="F31" s="18">
        <f t="shared" ca="1" si="0"/>
        <v>0.61841310013472273</v>
      </c>
      <c r="G31" s="18">
        <f ca="1">RANK(F31,$F$2:$F$1592)</f>
        <v>592</v>
      </c>
    </row>
    <row r="32" spans="1:7" x14ac:dyDescent="0.4">
      <c r="A32" s="2" t="s">
        <v>29</v>
      </c>
      <c r="B32" s="2">
        <v>31</v>
      </c>
      <c r="C32" s="28" t="s">
        <v>86</v>
      </c>
      <c r="D32" s="28" t="s">
        <v>149</v>
      </c>
      <c r="F32" s="18">
        <f t="shared" ca="1" si="0"/>
        <v>0.76497108085672993</v>
      </c>
      <c r="G32" s="18">
        <f ca="1">RANK(F32,$F$2:$F$1592)</f>
        <v>380</v>
      </c>
    </row>
    <row r="33" spans="1:7" x14ac:dyDescent="0.4">
      <c r="A33" s="2" t="s">
        <v>29</v>
      </c>
      <c r="B33" s="2">
        <v>32</v>
      </c>
      <c r="C33" s="28" t="s">
        <v>40</v>
      </c>
      <c r="D33" s="28" t="s">
        <v>150</v>
      </c>
      <c r="F33" s="18">
        <f t="shared" ca="1" si="0"/>
        <v>4.5471998284656645E-2</v>
      </c>
      <c r="G33" s="18">
        <f ca="1">RANK(F33,$F$2:$F$1592)</f>
        <v>1524</v>
      </c>
    </row>
    <row r="34" spans="1:7" x14ac:dyDescent="0.4">
      <c r="A34" s="2" t="s">
        <v>29</v>
      </c>
      <c r="B34" s="2">
        <v>33</v>
      </c>
      <c r="C34" s="28" t="s">
        <v>73</v>
      </c>
      <c r="D34" s="28" t="s">
        <v>151</v>
      </c>
      <c r="F34" s="18">
        <f t="shared" ca="1" si="0"/>
        <v>0.66175871709928724</v>
      </c>
      <c r="G34" s="18">
        <f ca="1">RANK(F34,$F$2:$F$1592)</f>
        <v>533</v>
      </c>
    </row>
    <row r="35" spans="1:7" x14ac:dyDescent="0.4">
      <c r="A35" s="2" t="s">
        <v>29</v>
      </c>
      <c r="B35" s="2">
        <v>34</v>
      </c>
      <c r="C35" s="28" t="s">
        <v>79</v>
      </c>
      <c r="D35" s="28" t="s">
        <v>152</v>
      </c>
      <c r="F35" s="18">
        <f t="shared" ca="1" si="0"/>
        <v>7.9157873636682918E-2</v>
      </c>
      <c r="G35" s="18">
        <f ca="1">RANK(F35,$F$2:$F$1592)</f>
        <v>1474</v>
      </c>
    </row>
    <row r="36" spans="1:7" x14ac:dyDescent="0.4">
      <c r="A36" s="2" t="s">
        <v>29</v>
      </c>
      <c r="B36" s="2">
        <v>35</v>
      </c>
      <c r="C36" s="28" t="s">
        <v>59</v>
      </c>
      <c r="D36" s="28" t="s">
        <v>153</v>
      </c>
      <c r="F36" s="18">
        <f t="shared" ca="1" si="0"/>
        <v>0.87251723436363549</v>
      </c>
      <c r="G36" s="18">
        <f ca="1">RANK(F36,$F$2:$F$1592)</f>
        <v>219</v>
      </c>
    </row>
    <row r="37" spans="1:7" x14ac:dyDescent="0.4">
      <c r="A37" s="2" t="s">
        <v>29</v>
      </c>
      <c r="B37" s="2">
        <v>36</v>
      </c>
      <c r="C37" s="28" t="s">
        <v>11</v>
      </c>
      <c r="D37" s="28" t="s">
        <v>154</v>
      </c>
      <c r="F37" s="18">
        <f t="shared" ca="1" si="0"/>
        <v>0.36120850611425248</v>
      </c>
      <c r="G37" s="18">
        <f ca="1">RANK(F37,$F$2:$F$1592)</f>
        <v>1017</v>
      </c>
    </row>
    <row r="38" spans="1:7" x14ac:dyDescent="0.4">
      <c r="A38" s="2" t="s">
        <v>29</v>
      </c>
      <c r="B38" s="2">
        <v>37</v>
      </c>
      <c r="C38" s="28" t="s">
        <v>92</v>
      </c>
      <c r="D38" s="28" t="s">
        <v>155</v>
      </c>
      <c r="F38" s="18">
        <f t="shared" ca="1" si="0"/>
        <v>0.35582310201129541</v>
      </c>
      <c r="G38" s="18">
        <f ca="1">RANK(F38,$F$2:$F$1592)</f>
        <v>1026</v>
      </c>
    </row>
    <row r="39" spans="1:7" x14ac:dyDescent="0.4">
      <c r="A39" s="2" t="s">
        <v>29</v>
      </c>
      <c r="B39" s="2">
        <v>38</v>
      </c>
      <c r="C39" s="28" t="s">
        <v>156</v>
      </c>
      <c r="D39" s="28" t="s">
        <v>157</v>
      </c>
      <c r="F39" s="18">
        <f t="shared" ca="1" si="0"/>
        <v>0.75610433491897788</v>
      </c>
      <c r="G39" s="18">
        <f ca="1">RANK(F39,$F$2:$F$1592)</f>
        <v>395</v>
      </c>
    </row>
    <row r="40" spans="1:7" x14ac:dyDescent="0.4">
      <c r="A40" s="2" t="s">
        <v>29</v>
      </c>
      <c r="B40" s="2">
        <v>39</v>
      </c>
      <c r="C40" s="28" t="s">
        <v>62</v>
      </c>
      <c r="D40" s="28" t="s">
        <v>158</v>
      </c>
      <c r="F40" s="18">
        <f t="shared" ca="1" si="0"/>
        <v>0.33637522100896888</v>
      </c>
      <c r="G40" s="18">
        <f ca="1">RANK(F40,$F$2:$F$1592)</f>
        <v>1059</v>
      </c>
    </row>
    <row r="41" spans="1:7" x14ac:dyDescent="0.4">
      <c r="A41" s="2" t="s">
        <v>9</v>
      </c>
      <c r="B41" s="2">
        <v>40</v>
      </c>
      <c r="C41" s="28" t="s">
        <v>99</v>
      </c>
      <c r="D41" s="28" t="s">
        <v>159</v>
      </c>
      <c r="F41" s="18">
        <f t="shared" ca="1" si="0"/>
        <v>0.22438232397612912</v>
      </c>
      <c r="G41" s="18">
        <f ca="1">RANK(F41,$F$2:$F$1592)</f>
        <v>1238</v>
      </c>
    </row>
    <row r="42" spans="1:7" x14ac:dyDescent="0.4">
      <c r="A42" s="2" t="s">
        <v>9</v>
      </c>
      <c r="B42" s="2">
        <v>41</v>
      </c>
      <c r="C42" s="28" t="s">
        <v>118</v>
      </c>
      <c r="D42" s="28" t="s">
        <v>160</v>
      </c>
      <c r="F42" s="18">
        <f t="shared" ca="1" si="0"/>
        <v>0.92439157990678189</v>
      </c>
      <c r="G42" s="18">
        <f ca="1">RANK(F42,$F$2:$F$1592)</f>
        <v>119</v>
      </c>
    </row>
    <row r="43" spans="1:7" x14ac:dyDescent="0.4">
      <c r="A43" s="2" t="s">
        <v>9</v>
      </c>
      <c r="B43" s="2">
        <v>42</v>
      </c>
      <c r="C43" s="28" t="s">
        <v>68</v>
      </c>
      <c r="D43" s="28" t="s">
        <v>161</v>
      </c>
      <c r="F43" s="18">
        <f t="shared" ca="1" si="0"/>
        <v>0.6007974194767588</v>
      </c>
      <c r="G43" s="18">
        <f ca="1">RANK(F43,$F$2:$F$1592)</f>
        <v>626</v>
      </c>
    </row>
    <row r="44" spans="1:7" x14ac:dyDescent="0.4">
      <c r="A44" s="2" t="s">
        <v>9</v>
      </c>
      <c r="B44" s="2">
        <v>43</v>
      </c>
      <c r="C44" s="28" t="s">
        <v>69</v>
      </c>
      <c r="D44" s="28" t="s">
        <v>162</v>
      </c>
      <c r="F44" s="18">
        <f t="shared" ca="1" si="0"/>
        <v>0.46569505154016122</v>
      </c>
      <c r="G44" s="18">
        <f ca="1">RANK(F44,$F$2:$F$1592)</f>
        <v>835</v>
      </c>
    </row>
    <row r="45" spans="1:7" x14ac:dyDescent="0.4">
      <c r="A45" s="2" t="s">
        <v>9</v>
      </c>
      <c r="B45" s="2">
        <v>44</v>
      </c>
      <c r="C45" s="28" t="s">
        <v>107</v>
      </c>
      <c r="D45" s="28" t="s">
        <v>163</v>
      </c>
      <c r="F45" s="18">
        <f t="shared" ca="1" si="0"/>
        <v>0.84899848244886056</v>
      </c>
      <c r="G45" s="18">
        <f ca="1">RANK(F45,$F$2:$F$1592)</f>
        <v>253</v>
      </c>
    </row>
    <row r="46" spans="1:7" x14ac:dyDescent="0.4">
      <c r="A46" s="2" t="s">
        <v>9</v>
      </c>
      <c r="B46" s="2">
        <v>45</v>
      </c>
      <c r="C46" s="28" t="s">
        <v>97</v>
      </c>
      <c r="D46" s="28" t="s">
        <v>164</v>
      </c>
      <c r="F46" s="18">
        <f t="shared" ca="1" si="0"/>
        <v>0.55013358934790113</v>
      </c>
      <c r="G46" s="18">
        <f ca="1">RANK(F46,$F$2:$F$1592)</f>
        <v>709</v>
      </c>
    </row>
    <row r="47" spans="1:7" x14ac:dyDescent="0.4">
      <c r="A47" s="2" t="s">
        <v>9</v>
      </c>
      <c r="B47" s="2">
        <v>46</v>
      </c>
      <c r="C47" s="28" t="s">
        <v>13</v>
      </c>
      <c r="D47" s="28" t="s">
        <v>165</v>
      </c>
      <c r="F47" s="18">
        <f t="shared" ca="1" si="0"/>
        <v>0.29312849545339059</v>
      </c>
      <c r="G47" s="18">
        <f ca="1">RANK(F47,$F$2:$F$1592)</f>
        <v>1123</v>
      </c>
    </row>
    <row r="48" spans="1:7" x14ac:dyDescent="0.4">
      <c r="A48" s="2" t="s">
        <v>9</v>
      </c>
      <c r="B48" s="2">
        <v>47</v>
      </c>
      <c r="C48" s="28" t="s">
        <v>105</v>
      </c>
      <c r="D48" s="28" t="s">
        <v>166</v>
      </c>
      <c r="F48" s="18">
        <f t="shared" ca="1" si="0"/>
        <v>0.54206956918850002</v>
      </c>
      <c r="G48" s="18">
        <f ca="1">RANK(F48,$F$2:$F$1592)</f>
        <v>718</v>
      </c>
    </row>
    <row r="49" spans="1:7" x14ac:dyDescent="0.4">
      <c r="A49" s="2" t="s">
        <v>9</v>
      </c>
      <c r="B49" s="2">
        <v>48</v>
      </c>
      <c r="C49" s="28" t="s">
        <v>83</v>
      </c>
      <c r="D49" s="28" t="s">
        <v>167</v>
      </c>
      <c r="F49" s="18">
        <f t="shared" ca="1" si="0"/>
        <v>0.87981419613254441</v>
      </c>
      <c r="G49" s="18">
        <f ca="1">RANK(F49,$F$2:$F$1592)</f>
        <v>205</v>
      </c>
    </row>
    <row r="50" spans="1:7" x14ac:dyDescent="0.4">
      <c r="A50" s="2" t="s">
        <v>9</v>
      </c>
      <c r="B50" s="2">
        <v>49</v>
      </c>
      <c r="C50" s="28" t="s">
        <v>91</v>
      </c>
      <c r="D50" s="28" t="s">
        <v>168</v>
      </c>
      <c r="F50" s="18">
        <f t="shared" ca="1" si="0"/>
        <v>0.39215552023440714</v>
      </c>
      <c r="G50" s="18">
        <f ca="1">RANK(F50,$F$2:$F$1592)</f>
        <v>962</v>
      </c>
    </row>
    <row r="51" spans="1:7" x14ac:dyDescent="0.4">
      <c r="A51" s="2" t="s">
        <v>9</v>
      </c>
      <c r="B51" s="2">
        <v>50</v>
      </c>
      <c r="C51" s="28" t="s">
        <v>100</v>
      </c>
      <c r="D51" s="28" t="s">
        <v>169</v>
      </c>
      <c r="F51" s="18">
        <f t="shared" ca="1" si="0"/>
        <v>0.77607799197425942</v>
      </c>
      <c r="G51" s="18">
        <f ca="1">RANK(F51,$F$2:$F$1592)</f>
        <v>357</v>
      </c>
    </row>
    <row r="52" spans="1:7" x14ac:dyDescent="0.4">
      <c r="A52" s="2" t="s">
        <v>9</v>
      </c>
      <c r="B52" s="2">
        <v>51</v>
      </c>
      <c r="C52" s="28" t="s">
        <v>84</v>
      </c>
      <c r="D52" s="28" t="s">
        <v>170</v>
      </c>
      <c r="F52" s="18">
        <f t="shared" ca="1" si="0"/>
        <v>0.18532507053827818</v>
      </c>
      <c r="G52" s="18">
        <f ca="1">RANK(F52,$F$2:$F$1592)</f>
        <v>1303</v>
      </c>
    </row>
    <row r="53" spans="1:7" x14ac:dyDescent="0.4">
      <c r="A53" s="2" t="s">
        <v>9</v>
      </c>
      <c r="B53" s="2">
        <v>52</v>
      </c>
      <c r="C53" s="28" t="s">
        <v>88</v>
      </c>
      <c r="D53" s="28" t="s">
        <v>171</v>
      </c>
      <c r="F53" s="18">
        <f t="shared" ca="1" si="0"/>
        <v>0.92358337264588464</v>
      </c>
      <c r="G53" s="18">
        <f ca="1">RANK(F53,$F$2:$F$1592)</f>
        <v>120</v>
      </c>
    </row>
    <row r="54" spans="1:7" x14ac:dyDescent="0.4">
      <c r="A54" s="2" t="s">
        <v>9</v>
      </c>
      <c r="B54" s="2">
        <v>53</v>
      </c>
      <c r="C54" s="28" t="s">
        <v>93</v>
      </c>
      <c r="D54" s="28" t="s">
        <v>172</v>
      </c>
      <c r="F54" s="18">
        <f t="shared" ca="1" si="0"/>
        <v>0.35485769021023472</v>
      </c>
      <c r="G54" s="18">
        <f ca="1">RANK(F54,$F$2:$F$1592)</f>
        <v>1029</v>
      </c>
    </row>
    <row r="55" spans="1:7" x14ac:dyDescent="0.4">
      <c r="A55" s="2" t="s">
        <v>9</v>
      </c>
      <c r="B55" s="2">
        <v>54</v>
      </c>
      <c r="C55" s="28" t="s">
        <v>103</v>
      </c>
      <c r="D55" s="28" t="s">
        <v>173</v>
      </c>
      <c r="F55" s="18">
        <f t="shared" ca="1" si="0"/>
        <v>0.46391410656109666</v>
      </c>
      <c r="G55" s="18">
        <f ca="1">RANK(F55,$F$2:$F$1592)</f>
        <v>837</v>
      </c>
    </row>
    <row r="56" spans="1:7" x14ac:dyDescent="0.4">
      <c r="A56" s="2" t="s">
        <v>9</v>
      </c>
      <c r="B56" s="2">
        <v>55</v>
      </c>
      <c r="C56" s="28" t="s">
        <v>77</v>
      </c>
      <c r="D56" s="28" t="s">
        <v>174</v>
      </c>
      <c r="F56" s="18">
        <f t="shared" ca="1" si="0"/>
        <v>0.32099222622073387</v>
      </c>
      <c r="G56" s="18">
        <f ca="1">RANK(F56,$F$2:$F$1592)</f>
        <v>1081</v>
      </c>
    </row>
    <row r="57" spans="1:7" x14ac:dyDescent="0.4">
      <c r="A57" s="2" t="s">
        <v>9</v>
      </c>
      <c r="B57" s="2">
        <v>56</v>
      </c>
      <c r="C57" s="28" t="s">
        <v>60</v>
      </c>
      <c r="D57" s="28" t="s">
        <v>175</v>
      </c>
      <c r="F57" s="18">
        <f t="shared" ca="1" si="0"/>
        <v>0.43836704745136024</v>
      </c>
      <c r="G57" s="18">
        <f ca="1">RANK(F57,$F$2:$F$1592)</f>
        <v>881</v>
      </c>
    </row>
    <row r="58" spans="1:7" x14ac:dyDescent="0.4">
      <c r="A58" s="2" t="s">
        <v>9</v>
      </c>
      <c r="B58" s="2">
        <v>57</v>
      </c>
      <c r="C58" s="28" t="s">
        <v>33</v>
      </c>
      <c r="D58" s="28" t="s">
        <v>176</v>
      </c>
      <c r="F58" s="18">
        <f t="shared" ca="1" si="0"/>
        <v>0.43683773624097266</v>
      </c>
      <c r="G58" s="18">
        <f ca="1">RANK(F58,$F$2:$F$1592)</f>
        <v>886</v>
      </c>
    </row>
    <row r="59" spans="1:7" x14ac:dyDescent="0.4">
      <c r="A59" s="2" t="s">
        <v>9</v>
      </c>
      <c r="B59" s="2">
        <v>58</v>
      </c>
      <c r="C59" s="28" t="s">
        <v>51</v>
      </c>
      <c r="D59" s="28" t="s">
        <v>177</v>
      </c>
      <c r="F59" s="18">
        <f t="shared" ca="1" si="0"/>
        <v>0.5409627532747685</v>
      </c>
      <c r="G59" s="18">
        <f ca="1">RANK(F59,$F$2:$F$1592)</f>
        <v>721</v>
      </c>
    </row>
    <row r="60" spans="1:7" x14ac:dyDescent="0.4">
      <c r="A60" s="2" t="s">
        <v>9</v>
      </c>
      <c r="B60" s="2">
        <v>59</v>
      </c>
      <c r="C60" s="28" t="s">
        <v>53</v>
      </c>
      <c r="D60" s="28" t="s">
        <v>178</v>
      </c>
      <c r="F60" s="18">
        <f t="shared" ca="1" si="0"/>
        <v>0.59849004227277902</v>
      </c>
      <c r="G60" s="18">
        <f ca="1">RANK(F60,$F$2:$F$1592)</f>
        <v>635</v>
      </c>
    </row>
    <row r="61" spans="1:7" x14ac:dyDescent="0.4">
      <c r="A61" s="2" t="s">
        <v>10</v>
      </c>
      <c r="B61" s="2">
        <v>60</v>
      </c>
      <c r="C61" s="28" t="s">
        <v>89</v>
      </c>
      <c r="D61" s="28" t="s">
        <v>179</v>
      </c>
      <c r="F61" s="18">
        <f t="shared" ca="1" si="0"/>
        <v>0.71058994483428228</v>
      </c>
      <c r="G61" s="18">
        <f ca="1">RANK(F61,$F$2:$F$1592)</f>
        <v>447</v>
      </c>
    </row>
    <row r="62" spans="1:7" x14ac:dyDescent="0.4">
      <c r="A62" s="2" t="s">
        <v>10</v>
      </c>
      <c r="B62" s="2">
        <v>61</v>
      </c>
      <c r="C62" s="28" t="s">
        <v>65</v>
      </c>
      <c r="D62" s="28" t="s">
        <v>180</v>
      </c>
      <c r="F62" s="18">
        <f t="shared" ca="1" si="0"/>
        <v>0.6940245538858768</v>
      </c>
      <c r="G62" s="18">
        <f ca="1">RANK(F62,$F$2:$F$1592)</f>
        <v>484</v>
      </c>
    </row>
    <row r="63" spans="1:7" x14ac:dyDescent="0.4">
      <c r="A63" s="2" t="s">
        <v>10</v>
      </c>
      <c r="B63" s="2">
        <v>62</v>
      </c>
      <c r="C63" s="28" t="s">
        <v>113</v>
      </c>
      <c r="D63" s="28" t="s">
        <v>181</v>
      </c>
      <c r="F63" s="18">
        <f t="shared" ca="1" si="0"/>
        <v>0.50779014803261424</v>
      </c>
      <c r="G63" s="18">
        <f ca="1">RANK(F63,$F$2:$F$1592)</f>
        <v>771</v>
      </c>
    </row>
    <row r="64" spans="1:7" x14ac:dyDescent="0.4">
      <c r="A64" s="2" t="s">
        <v>10</v>
      </c>
      <c r="B64" s="2">
        <v>63</v>
      </c>
      <c r="C64" s="28" t="s">
        <v>15</v>
      </c>
      <c r="D64" s="28" t="s">
        <v>182</v>
      </c>
      <c r="F64" s="18">
        <f t="shared" ca="1" si="0"/>
        <v>0.45310693074251929</v>
      </c>
      <c r="G64" s="18">
        <f ca="1">RANK(F64,$F$2:$F$1592)</f>
        <v>859</v>
      </c>
    </row>
    <row r="65" spans="1:7" x14ac:dyDescent="0.4">
      <c r="A65" s="2" t="s">
        <v>10</v>
      </c>
      <c r="B65" s="2">
        <v>64</v>
      </c>
      <c r="C65" s="28" t="s">
        <v>31</v>
      </c>
      <c r="D65" s="28" t="s">
        <v>183</v>
      </c>
      <c r="F65" s="18">
        <f t="shared" ca="1" si="0"/>
        <v>0.406459181986915</v>
      </c>
      <c r="G65" s="18">
        <f ca="1">RANK(F65,$F$2:$F$1592)</f>
        <v>936</v>
      </c>
    </row>
    <row r="66" spans="1:7" x14ac:dyDescent="0.4">
      <c r="A66" s="2" t="s">
        <v>10</v>
      </c>
      <c r="B66" s="2">
        <v>65</v>
      </c>
      <c r="C66" s="28" t="s">
        <v>75</v>
      </c>
      <c r="D66" s="28" t="s">
        <v>184</v>
      </c>
      <c r="F66" s="18">
        <f t="shared" ca="1" si="0"/>
        <v>0.31510881225625853</v>
      </c>
      <c r="G66" s="18">
        <f ca="1">RANK(F66,$F$2:$F$1592)</f>
        <v>1088</v>
      </c>
    </row>
    <row r="67" spans="1:7" x14ac:dyDescent="0.4">
      <c r="A67" s="2" t="s">
        <v>10</v>
      </c>
      <c r="B67" s="2">
        <v>66</v>
      </c>
      <c r="C67" s="28" t="s">
        <v>71</v>
      </c>
      <c r="D67" s="28" t="s">
        <v>185</v>
      </c>
      <c r="F67" s="18">
        <f t="shared" ref="F67:F130" ca="1" si="1">RAND()</f>
        <v>0.34927902861841742</v>
      </c>
      <c r="G67" s="18">
        <f ca="1">RANK(F67,$F$2:$F$1592)</f>
        <v>1040</v>
      </c>
    </row>
    <row r="68" spans="1:7" x14ac:dyDescent="0.4">
      <c r="A68" s="2" t="s">
        <v>10</v>
      </c>
      <c r="B68" s="2">
        <v>67</v>
      </c>
      <c r="C68" s="28" t="s">
        <v>85</v>
      </c>
      <c r="D68" s="28" t="s">
        <v>186</v>
      </c>
      <c r="F68" s="18">
        <f t="shared" ca="1" si="1"/>
        <v>0.89251587692702428</v>
      </c>
      <c r="G68" s="18">
        <f ca="1">RANK(F68,$F$2:$F$1592)</f>
        <v>188</v>
      </c>
    </row>
    <row r="69" spans="1:7" x14ac:dyDescent="0.4">
      <c r="A69" s="2" t="s">
        <v>10</v>
      </c>
      <c r="B69" s="2">
        <v>68</v>
      </c>
      <c r="C69" s="28" t="s">
        <v>95</v>
      </c>
      <c r="D69" s="28" t="s">
        <v>187</v>
      </c>
      <c r="F69" s="18">
        <f t="shared" ca="1" si="1"/>
        <v>0.25238902071664093</v>
      </c>
      <c r="G69" s="18">
        <f ca="1">RANK(F69,$F$2:$F$1592)</f>
        <v>1193</v>
      </c>
    </row>
    <row r="70" spans="1:7" x14ac:dyDescent="0.4">
      <c r="A70" s="2" t="s">
        <v>10</v>
      </c>
      <c r="B70" s="2">
        <v>69</v>
      </c>
      <c r="C70" s="28" t="s">
        <v>188</v>
      </c>
      <c r="D70" s="28" t="s">
        <v>189</v>
      </c>
      <c r="F70" s="18">
        <f t="shared" ca="1" si="1"/>
        <v>0.29794349317411062</v>
      </c>
      <c r="G70" s="18">
        <f ca="1">RANK(F70,$F$2:$F$1592)</f>
        <v>1112</v>
      </c>
    </row>
    <row r="71" spans="1:7" x14ac:dyDescent="0.4">
      <c r="A71" s="2" t="s">
        <v>10</v>
      </c>
      <c r="B71" s="2">
        <v>70</v>
      </c>
      <c r="C71" s="28" t="s">
        <v>78</v>
      </c>
      <c r="D71" s="28" t="s">
        <v>190</v>
      </c>
      <c r="F71" s="18">
        <f t="shared" ca="1" si="1"/>
        <v>0.11653504982049112</v>
      </c>
      <c r="G71" s="18">
        <f ca="1">RANK(F71,$F$2:$F$1592)</f>
        <v>1411</v>
      </c>
    </row>
    <row r="72" spans="1:7" x14ac:dyDescent="0.4">
      <c r="A72" s="2" t="s">
        <v>10</v>
      </c>
      <c r="B72" s="2">
        <v>71</v>
      </c>
      <c r="C72" s="28" t="s">
        <v>39</v>
      </c>
      <c r="D72" s="28" t="s">
        <v>191</v>
      </c>
      <c r="F72" s="18">
        <f t="shared" ca="1" si="1"/>
        <v>0.11682416235383153</v>
      </c>
      <c r="G72" s="18">
        <f ca="1">RANK(F72,$F$2:$F$1592)</f>
        <v>1409</v>
      </c>
    </row>
    <row r="73" spans="1:7" x14ac:dyDescent="0.4">
      <c r="A73" s="2" t="s">
        <v>10</v>
      </c>
      <c r="B73" s="2">
        <v>72</v>
      </c>
      <c r="C73" s="28" t="s">
        <v>110</v>
      </c>
      <c r="D73" s="28" t="s">
        <v>192</v>
      </c>
      <c r="F73" s="18">
        <f t="shared" ca="1" si="1"/>
        <v>0.98283040767291363</v>
      </c>
      <c r="G73" s="18">
        <f ca="1">RANK(F73,$F$2:$F$1592)</f>
        <v>32</v>
      </c>
    </row>
    <row r="74" spans="1:7" x14ac:dyDescent="0.4">
      <c r="A74" s="2" t="s">
        <v>10</v>
      </c>
      <c r="B74" s="2">
        <v>73</v>
      </c>
      <c r="C74" s="28" t="s">
        <v>64</v>
      </c>
      <c r="D74" s="28" t="s">
        <v>193</v>
      </c>
      <c r="F74" s="18">
        <f t="shared" ca="1" si="1"/>
        <v>0.94549024526796499</v>
      </c>
      <c r="G74" s="18">
        <f ca="1">RANK(F74,$F$2:$F$1592)</f>
        <v>85</v>
      </c>
    </row>
    <row r="75" spans="1:7" x14ac:dyDescent="0.4">
      <c r="A75" s="2" t="s">
        <v>10</v>
      </c>
      <c r="B75" s="2">
        <v>74</v>
      </c>
      <c r="C75" s="28" t="s">
        <v>108</v>
      </c>
      <c r="D75" s="28" t="s">
        <v>194</v>
      </c>
      <c r="F75" s="18">
        <f t="shared" ca="1" si="1"/>
        <v>0.98247536303452443</v>
      </c>
      <c r="G75" s="18">
        <f ca="1">RANK(F75,$F$2:$F$1592)</f>
        <v>33</v>
      </c>
    </row>
    <row r="76" spans="1:7" x14ac:dyDescent="0.4">
      <c r="A76" s="2" t="s">
        <v>10</v>
      </c>
      <c r="B76" s="2">
        <v>75</v>
      </c>
      <c r="C76" s="28" t="s">
        <v>55</v>
      </c>
      <c r="D76" s="28" t="s">
        <v>195</v>
      </c>
      <c r="F76" s="18">
        <f t="shared" ca="1" si="1"/>
        <v>0.86263766734278247</v>
      </c>
      <c r="G76" s="18">
        <f ca="1">RANK(F76,$F$2:$F$1592)</f>
        <v>229</v>
      </c>
    </row>
    <row r="77" spans="1:7" x14ac:dyDescent="0.4">
      <c r="A77" s="2" t="s">
        <v>10</v>
      </c>
      <c r="B77" s="2">
        <v>76</v>
      </c>
      <c r="C77" s="28" t="s">
        <v>90</v>
      </c>
      <c r="D77" s="28" t="s">
        <v>196</v>
      </c>
      <c r="F77" s="18">
        <f t="shared" ca="1" si="1"/>
        <v>0.57189401667114292</v>
      </c>
      <c r="G77" s="18">
        <f ca="1">RANK(F77,$F$2:$F$1592)</f>
        <v>677</v>
      </c>
    </row>
    <row r="78" spans="1:7" x14ac:dyDescent="0.4">
      <c r="A78" s="2" t="s">
        <v>10</v>
      </c>
      <c r="B78" s="2">
        <v>77</v>
      </c>
      <c r="C78" s="28" t="s">
        <v>14</v>
      </c>
      <c r="D78" s="28" t="s">
        <v>197</v>
      </c>
      <c r="F78" s="18">
        <f t="shared" ca="1" si="1"/>
        <v>0.12480544732643761</v>
      </c>
      <c r="G78" s="18">
        <f ca="1">RANK(F78,$F$2:$F$1592)</f>
        <v>1397</v>
      </c>
    </row>
    <row r="79" spans="1:7" x14ac:dyDescent="0.4">
      <c r="A79" s="2" t="s">
        <v>10</v>
      </c>
      <c r="B79" s="2">
        <v>78</v>
      </c>
      <c r="C79" s="28" t="s">
        <v>198</v>
      </c>
      <c r="D79" s="28" t="s">
        <v>199</v>
      </c>
      <c r="F79" s="18">
        <f t="shared" ca="1" si="1"/>
        <v>0.69426882953491609</v>
      </c>
      <c r="G79" s="18">
        <f ca="1">RANK(F79,$F$2:$F$1592)</f>
        <v>481</v>
      </c>
    </row>
    <row r="80" spans="1:7" x14ac:dyDescent="0.4">
      <c r="A80" s="2" t="s">
        <v>10</v>
      </c>
      <c r="B80" s="2">
        <v>79</v>
      </c>
      <c r="C80" s="28" t="s">
        <v>106</v>
      </c>
      <c r="D80" s="28" t="s">
        <v>200</v>
      </c>
      <c r="F80" s="18">
        <f t="shared" ca="1" si="1"/>
        <v>0.75845778493972993</v>
      </c>
      <c r="G80" s="18">
        <f ca="1">RANK(F80,$F$2:$F$1592)</f>
        <v>393</v>
      </c>
    </row>
    <row r="81" spans="1:7" x14ac:dyDescent="0.4">
      <c r="A81" s="2" t="s">
        <v>12</v>
      </c>
      <c r="B81" s="2">
        <v>80</v>
      </c>
      <c r="C81" s="28" t="s">
        <v>98</v>
      </c>
      <c r="D81" s="28" t="s">
        <v>201</v>
      </c>
      <c r="F81" s="18">
        <f t="shared" ca="1" si="1"/>
        <v>0.20792337197026689</v>
      </c>
      <c r="G81" s="18">
        <f ca="1">RANK(F81,$F$2:$F$1592)</f>
        <v>1271</v>
      </c>
    </row>
    <row r="82" spans="1:7" x14ac:dyDescent="0.4">
      <c r="A82" s="2" t="s">
        <v>12</v>
      </c>
      <c r="B82" s="2">
        <v>81</v>
      </c>
      <c r="C82" s="28" t="s">
        <v>80</v>
      </c>
      <c r="D82" s="28" t="s">
        <v>202</v>
      </c>
      <c r="F82" s="18">
        <f t="shared" ca="1" si="1"/>
        <v>1.4392700185327345E-2</v>
      </c>
      <c r="G82" s="18">
        <f ca="1">RANK(F82,$F$2:$F$1592)</f>
        <v>1568</v>
      </c>
    </row>
    <row r="83" spans="1:7" x14ac:dyDescent="0.4">
      <c r="A83" s="2" t="s">
        <v>12</v>
      </c>
      <c r="B83" s="2">
        <v>82</v>
      </c>
      <c r="C83" s="28" t="s">
        <v>81</v>
      </c>
      <c r="D83" s="28" t="s">
        <v>203</v>
      </c>
      <c r="F83" s="18">
        <f t="shared" ca="1" si="1"/>
        <v>0.93041914930657321</v>
      </c>
      <c r="G83" s="18">
        <f ca="1">RANK(F83,$F$2:$F$1592)</f>
        <v>109</v>
      </c>
    </row>
    <row r="84" spans="1:7" x14ac:dyDescent="0.4">
      <c r="A84" s="2" t="s">
        <v>12</v>
      </c>
      <c r="B84" s="2">
        <v>83</v>
      </c>
      <c r="C84" s="28" t="s">
        <v>82</v>
      </c>
      <c r="D84" s="28" t="s">
        <v>204</v>
      </c>
      <c r="F84" s="18">
        <f t="shared" ca="1" si="1"/>
        <v>0.61687186163663643</v>
      </c>
      <c r="G84" s="18">
        <f ca="1">RANK(F84,$F$2:$F$1592)</f>
        <v>595</v>
      </c>
    </row>
    <row r="85" spans="1:7" x14ac:dyDescent="0.4">
      <c r="A85" s="2" t="s">
        <v>12</v>
      </c>
      <c r="B85" s="2">
        <v>84</v>
      </c>
      <c r="C85" s="28" t="s">
        <v>45</v>
      </c>
      <c r="D85" s="28" t="s">
        <v>205</v>
      </c>
      <c r="F85" s="18">
        <f t="shared" ca="1" si="1"/>
        <v>0.42390340093140277</v>
      </c>
      <c r="G85" s="18">
        <f ca="1">RANK(F85,$F$2:$F$1592)</f>
        <v>910</v>
      </c>
    </row>
    <row r="86" spans="1:7" x14ac:dyDescent="0.4">
      <c r="A86" s="2" t="s">
        <v>12</v>
      </c>
      <c r="B86" s="2">
        <v>85</v>
      </c>
      <c r="C86" s="28" t="s">
        <v>58</v>
      </c>
      <c r="D86" s="28" t="s">
        <v>206</v>
      </c>
      <c r="F86" s="18">
        <f t="shared" ca="1" si="1"/>
        <v>0.7387354974008471</v>
      </c>
      <c r="G86" s="18">
        <f ca="1">RANK(F86,$F$2:$F$1592)</f>
        <v>411</v>
      </c>
    </row>
    <row r="87" spans="1:7" x14ac:dyDescent="0.4">
      <c r="A87" s="2" t="s">
        <v>12</v>
      </c>
      <c r="B87" s="2">
        <v>86</v>
      </c>
      <c r="C87" s="28" t="s">
        <v>114</v>
      </c>
      <c r="D87" s="28" t="s">
        <v>207</v>
      </c>
      <c r="F87" s="18">
        <f t="shared" ca="1" si="1"/>
        <v>0.41140861916473026</v>
      </c>
      <c r="G87" s="18">
        <f ca="1">RANK(F87,$F$2:$F$1592)</f>
        <v>924</v>
      </c>
    </row>
    <row r="88" spans="1:7" x14ac:dyDescent="0.4">
      <c r="A88" s="2" t="s">
        <v>12</v>
      </c>
      <c r="B88" s="2">
        <v>87</v>
      </c>
      <c r="C88" s="28" t="s">
        <v>94</v>
      </c>
      <c r="D88" s="28" t="s">
        <v>208</v>
      </c>
      <c r="F88" s="18">
        <f t="shared" ca="1" si="1"/>
        <v>0.46230667472120046</v>
      </c>
      <c r="G88" s="18">
        <f ca="1">RANK(F88,$F$2:$F$1592)</f>
        <v>843</v>
      </c>
    </row>
    <row r="89" spans="1:7" x14ac:dyDescent="0.4">
      <c r="A89" s="2" t="s">
        <v>12</v>
      </c>
      <c r="B89" s="2">
        <v>88</v>
      </c>
      <c r="C89" s="28" t="s">
        <v>112</v>
      </c>
      <c r="D89" s="28" t="s">
        <v>209</v>
      </c>
      <c r="F89" s="18">
        <f t="shared" ca="1" si="1"/>
        <v>0.98483214070336755</v>
      </c>
      <c r="G89" s="18">
        <f ca="1">RANK(F89,$F$2:$F$1592)</f>
        <v>28</v>
      </c>
    </row>
    <row r="90" spans="1:7" x14ac:dyDescent="0.4">
      <c r="A90" s="2" t="s">
        <v>12</v>
      </c>
      <c r="B90" s="2">
        <v>89</v>
      </c>
      <c r="C90" s="28" t="s">
        <v>41</v>
      </c>
      <c r="D90" s="28" t="s">
        <v>210</v>
      </c>
      <c r="F90" s="18">
        <f t="shared" ca="1" si="1"/>
        <v>0.55206898135073201</v>
      </c>
      <c r="G90" s="18">
        <f ca="1">RANK(F90,$F$2:$F$1592)</f>
        <v>706</v>
      </c>
    </row>
    <row r="91" spans="1:7" x14ac:dyDescent="0.4">
      <c r="A91" s="2" t="s">
        <v>12</v>
      </c>
      <c r="B91" s="2">
        <v>90</v>
      </c>
      <c r="C91" s="28" t="s">
        <v>76</v>
      </c>
      <c r="D91" s="28" t="s">
        <v>211</v>
      </c>
      <c r="F91" s="18">
        <f t="shared" ca="1" si="1"/>
        <v>0.48764577760496375</v>
      </c>
      <c r="G91" s="18">
        <f ca="1">RANK(F91,$F$2:$F$1592)</f>
        <v>799</v>
      </c>
    </row>
    <row r="92" spans="1:7" x14ac:dyDescent="0.4">
      <c r="A92" s="2" t="s">
        <v>12</v>
      </c>
      <c r="B92" s="2">
        <v>91</v>
      </c>
      <c r="C92" s="28" t="s">
        <v>212</v>
      </c>
      <c r="D92" s="28" t="s">
        <v>213</v>
      </c>
      <c r="F92" s="18">
        <f t="shared" ca="1" si="1"/>
        <v>0.90204270302341105</v>
      </c>
      <c r="G92" s="18">
        <f ca="1">RANK(F92,$F$2:$F$1592)</f>
        <v>170</v>
      </c>
    </row>
    <row r="93" spans="1:7" x14ac:dyDescent="0.4">
      <c r="A93" s="2" t="s">
        <v>12</v>
      </c>
      <c r="B93" s="2">
        <v>92</v>
      </c>
      <c r="C93" s="28" t="s">
        <v>74</v>
      </c>
      <c r="D93" s="28" t="s">
        <v>180</v>
      </c>
      <c r="F93" s="18">
        <f t="shared" ca="1" si="1"/>
        <v>0.98890513455802342</v>
      </c>
      <c r="G93" s="18">
        <f ca="1">RANK(F93,$F$2:$F$1592)</f>
        <v>21</v>
      </c>
    </row>
    <row r="94" spans="1:7" x14ac:dyDescent="0.4">
      <c r="A94" s="2" t="s">
        <v>12</v>
      </c>
      <c r="B94" s="2">
        <v>93</v>
      </c>
      <c r="C94" s="28" t="s">
        <v>46</v>
      </c>
      <c r="D94" s="28" t="s">
        <v>214</v>
      </c>
      <c r="F94" s="18">
        <f t="shared" ca="1" si="1"/>
        <v>0.62897527680224086</v>
      </c>
      <c r="G94" s="18">
        <f ca="1">RANK(F94,$F$2:$F$1592)</f>
        <v>577</v>
      </c>
    </row>
    <row r="95" spans="1:7" x14ac:dyDescent="0.4">
      <c r="A95" s="2" t="s">
        <v>12</v>
      </c>
      <c r="B95" s="2">
        <v>94</v>
      </c>
      <c r="C95" s="28" t="s">
        <v>47</v>
      </c>
      <c r="D95" s="28" t="s">
        <v>215</v>
      </c>
      <c r="F95" s="18">
        <f t="shared" ca="1" si="1"/>
        <v>0.57971904763106685</v>
      </c>
      <c r="G95" s="18">
        <f ca="1">RANK(F95,$F$2:$F$1592)</f>
        <v>667</v>
      </c>
    </row>
    <row r="96" spans="1:7" x14ac:dyDescent="0.4">
      <c r="A96" s="2" t="s">
        <v>12</v>
      </c>
      <c r="B96" s="2">
        <v>95</v>
      </c>
      <c r="C96" s="28" t="s">
        <v>216</v>
      </c>
      <c r="D96" s="28" t="s">
        <v>217</v>
      </c>
      <c r="F96" s="18">
        <f t="shared" ca="1" si="1"/>
        <v>0.61336722167644675</v>
      </c>
      <c r="G96" s="18">
        <f ca="1">RANK(F96,$F$2:$F$1592)</f>
        <v>602</v>
      </c>
    </row>
    <row r="97" spans="1:7" x14ac:dyDescent="0.4">
      <c r="A97" s="2" t="s">
        <v>12</v>
      </c>
      <c r="B97" s="2">
        <v>96</v>
      </c>
      <c r="C97" s="28" t="s">
        <v>102</v>
      </c>
      <c r="D97" s="28" t="s">
        <v>218</v>
      </c>
      <c r="F97" s="18">
        <f t="shared" ca="1" si="1"/>
        <v>0.19254647035787775</v>
      </c>
      <c r="G97" s="18">
        <f ca="1">RANK(F97,$F$2:$F$1592)</f>
        <v>1298</v>
      </c>
    </row>
    <row r="98" spans="1:7" x14ac:dyDescent="0.4">
      <c r="A98" s="2" t="s">
        <v>12</v>
      </c>
      <c r="B98" s="2">
        <v>97</v>
      </c>
      <c r="C98" s="28" t="s">
        <v>66</v>
      </c>
      <c r="D98" s="28" t="s">
        <v>219</v>
      </c>
      <c r="F98" s="18">
        <f t="shared" ca="1" si="1"/>
        <v>0.90031600586328164</v>
      </c>
      <c r="G98" s="18">
        <f ca="1">RANK(F98,$F$2:$F$1592)</f>
        <v>174</v>
      </c>
    </row>
    <row r="99" spans="1:7" x14ac:dyDescent="0.4">
      <c r="A99" s="2" t="s">
        <v>12</v>
      </c>
      <c r="B99" s="2">
        <v>98</v>
      </c>
      <c r="C99" s="28" t="s">
        <v>117</v>
      </c>
      <c r="D99" s="28" t="s">
        <v>220</v>
      </c>
      <c r="F99" s="18">
        <f t="shared" ca="1" si="1"/>
        <v>0.27488246976322395</v>
      </c>
      <c r="G99" s="18">
        <f ca="1">RANK(F99,$F$2:$F$1592)</f>
        <v>1161</v>
      </c>
    </row>
    <row r="100" spans="1:7" x14ac:dyDescent="0.4">
      <c r="A100" s="2" t="s">
        <v>12</v>
      </c>
      <c r="B100" s="2">
        <v>99</v>
      </c>
      <c r="C100" s="28" t="s">
        <v>48</v>
      </c>
      <c r="D100" s="28" t="s">
        <v>221</v>
      </c>
      <c r="F100" s="18">
        <f t="shared" ca="1" si="1"/>
        <v>0.60809441518203677</v>
      </c>
      <c r="G100" s="18">
        <f ca="1">RANK(F100,$F$2:$F$1592)</f>
        <v>615</v>
      </c>
    </row>
    <row r="101" spans="1:7" x14ac:dyDescent="0.4">
      <c r="A101" s="2"/>
      <c r="B101" s="2">
        <v>100</v>
      </c>
      <c r="C101" s="28"/>
      <c r="D101" s="28"/>
      <c r="F101" s="18">
        <f t="shared" ca="1" si="1"/>
        <v>0.48390494824791441</v>
      </c>
      <c r="G101" s="18">
        <f ca="1">RANK(F101,$F$2:$F$1592)</f>
        <v>808</v>
      </c>
    </row>
    <row r="102" spans="1:7" x14ac:dyDescent="0.4">
      <c r="A102" s="2"/>
      <c r="B102" s="2">
        <v>101</v>
      </c>
      <c r="C102" s="2"/>
      <c r="D102" s="2"/>
      <c r="F102" s="18">
        <f t="shared" ca="1" si="1"/>
        <v>0.71524300359734316</v>
      </c>
      <c r="G102" s="18">
        <f ca="1">RANK(F102,$F$2:$F$1592)</f>
        <v>439</v>
      </c>
    </row>
    <row r="103" spans="1:7" x14ac:dyDescent="0.4">
      <c r="A103" s="2"/>
      <c r="B103" s="2">
        <v>102</v>
      </c>
      <c r="C103" s="2"/>
      <c r="D103" s="2"/>
      <c r="F103" s="18">
        <f t="shared" ca="1" si="1"/>
        <v>6.4610129964463803E-2</v>
      </c>
      <c r="G103" s="18">
        <f ca="1">RANK(F103,$F$2:$F$1592)</f>
        <v>1489</v>
      </c>
    </row>
    <row r="104" spans="1:7" x14ac:dyDescent="0.4">
      <c r="A104" s="2"/>
      <c r="B104" s="2">
        <v>103</v>
      </c>
      <c r="C104" s="2"/>
      <c r="D104" s="2"/>
      <c r="F104" s="18">
        <f t="shared" ca="1" si="1"/>
        <v>0.3539463929525285</v>
      </c>
      <c r="G104" s="18">
        <f ca="1">RANK(F104,$F$2:$F$1592)</f>
        <v>1031</v>
      </c>
    </row>
    <row r="105" spans="1:7" x14ac:dyDescent="0.4">
      <c r="A105" s="2"/>
      <c r="B105" s="2">
        <v>104</v>
      </c>
      <c r="C105" s="2"/>
      <c r="D105" s="2"/>
      <c r="F105" s="18">
        <f t="shared" ca="1" si="1"/>
        <v>0.14818964731118278</v>
      </c>
      <c r="G105" s="18">
        <f ca="1">RANK(F105,$F$2:$F$1592)</f>
        <v>1366</v>
      </c>
    </row>
    <row r="106" spans="1:7" x14ac:dyDescent="0.4">
      <c r="A106" s="2"/>
      <c r="B106" s="2">
        <v>105</v>
      </c>
      <c r="C106" s="2"/>
      <c r="D106" s="2"/>
      <c r="F106" s="18">
        <f t="shared" ca="1" si="1"/>
        <v>0.23079962707270496</v>
      </c>
      <c r="G106" s="18">
        <f ca="1">RANK(F106,$F$2:$F$1592)</f>
        <v>1223</v>
      </c>
    </row>
    <row r="107" spans="1:7" x14ac:dyDescent="0.4">
      <c r="A107" s="2"/>
      <c r="B107" s="2">
        <v>106</v>
      </c>
      <c r="C107" s="2"/>
      <c r="D107" s="2"/>
      <c r="F107" s="18">
        <f t="shared" ca="1" si="1"/>
        <v>0.37124980442464484</v>
      </c>
      <c r="G107" s="18">
        <f ca="1">RANK(F107,$F$2:$F$1592)</f>
        <v>1001</v>
      </c>
    </row>
    <row r="108" spans="1:7" x14ac:dyDescent="0.4">
      <c r="A108" s="2"/>
      <c r="B108" s="2">
        <v>107</v>
      </c>
      <c r="C108" s="2"/>
      <c r="D108" s="2"/>
      <c r="F108" s="18">
        <f t="shared" ca="1" si="1"/>
        <v>9.2839434870563675E-2</v>
      </c>
      <c r="G108" s="18">
        <f ca="1">RANK(F108,$F$2:$F$1592)</f>
        <v>1454</v>
      </c>
    </row>
    <row r="109" spans="1:7" x14ac:dyDescent="0.4">
      <c r="A109" s="2"/>
      <c r="B109" s="2">
        <v>108</v>
      </c>
      <c r="C109" s="2"/>
      <c r="D109" s="2"/>
      <c r="F109" s="18">
        <f t="shared" ca="1" si="1"/>
        <v>0.55310203738521246</v>
      </c>
      <c r="G109" s="18">
        <f ca="1">RANK(F109,$F$2:$F$1592)</f>
        <v>705</v>
      </c>
    </row>
    <row r="110" spans="1:7" x14ac:dyDescent="0.4">
      <c r="A110" s="2"/>
      <c r="B110" s="2">
        <v>109</v>
      </c>
      <c r="C110" s="2"/>
      <c r="D110" s="2"/>
      <c r="F110" s="18">
        <f t="shared" ca="1" si="1"/>
        <v>0.7111729438187171</v>
      </c>
      <c r="G110" s="18">
        <f ca="1">RANK(F110,$F$2:$F$1592)</f>
        <v>444</v>
      </c>
    </row>
    <row r="111" spans="1:7" x14ac:dyDescent="0.4">
      <c r="A111" s="2"/>
      <c r="B111" s="2">
        <v>110</v>
      </c>
      <c r="C111" s="2"/>
      <c r="D111" s="2"/>
      <c r="F111" s="18">
        <f t="shared" ca="1" si="1"/>
        <v>0.52672003943734891</v>
      </c>
      <c r="G111" s="18">
        <f ca="1">RANK(F111,$F$2:$F$1592)</f>
        <v>742</v>
      </c>
    </row>
    <row r="112" spans="1:7" x14ac:dyDescent="0.4">
      <c r="A112" s="2"/>
      <c r="B112" s="2">
        <v>111</v>
      </c>
      <c r="C112" s="2"/>
      <c r="D112" s="2"/>
      <c r="F112" s="18">
        <f t="shared" ca="1" si="1"/>
        <v>0.14969712364617704</v>
      </c>
      <c r="G112" s="18">
        <f ca="1">RANK(F112,$F$2:$F$1592)</f>
        <v>1364</v>
      </c>
    </row>
    <row r="113" spans="1:7" x14ac:dyDescent="0.4">
      <c r="A113" s="2"/>
      <c r="B113" s="2">
        <v>112</v>
      </c>
      <c r="C113" s="2"/>
      <c r="D113" s="2"/>
      <c r="F113" s="18">
        <f t="shared" ca="1" si="1"/>
        <v>0.70153962871267361</v>
      </c>
      <c r="G113" s="18">
        <f ca="1">RANK(F113,$F$2:$F$1592)</f>
        <v>466</v>
      </c>
    </row>
    <row r="114" spans="1:7" x14ac:dyDescent="0.4">
      <c r="A114" s="2"/>
      <c r="B114" s="2">
        <v>113</v>
      </c>
      <c r="C114" s="2"/>
      <c r="D114" s="2"/>
      <c r="F114" s="18">
        <f t="shared" ca="1" si="1"/>
        <v>0.87895973233648339</v>
      </c>
      <c r="G114" s="18">
        <f ca="1">RANK(F114,$F$2:$F$1592)</f>
        <v>208</v>
      </c>
    </row>
    <row r="115" spans="1:7" x14ac:dyDescent="0.4">
      <c r="A115" s="2"/>
      <c r="B115" s="2">
        <v>114</v>
      </c>
      <c r="C115" s="2"/>
      <c r="D115" s="2"/>
      <c r="F115" s="18">
        <f t="shared" ca="1" si="1"/>
        <v>0.27357090626446146</v>
      </c>
      <c r="G115" s="18">
        <f ca="1">RANK(F115,$F$2:$F$1592)</f>
        <v>1162</v>
      </c>
    </row>
    <row r="116" spans="1:7" x14ac:dyDescent="0.4">
      <c r="A116" s="2"/>
      <c r="B116" s="2">
        <v>115</v>
      </c>
      <c r="C116" s="2"/>
      <c r="D116" s="2"/>
      <c r="F116" s="18">
        <f t="shared" ca="1" si="1"/>
        <v>0.78155899328112077</v>
      </c>
      <c r="G116" s="18">
        <f ca="1">RANK(F116,$F$2:$F$1592)</f>
        <v>346</v>
      </c>
    </row>
    <row r="117" spans="1:7" x14ac:dyDescent="0.4">
      <c r="A117" s="2"/>
      <c r="B117" s="2">
        <v>116</v>
      </c>
      <c r="C117" s="2"/>
      <c r="D117" s="2"/>
      <c r="F117" s="18">
        <f t="shared" ca="1" si="1"/>
        <v>0.38620004451205836</v>
      </c>
      <c r="G117" s="18">
        <f ca="1">RANK(F117,$F$2:$F$1592)</f>
        <v>978</v>
      </c>
    </row>
    <row r="118" spans="1:7" x14ac:dyDescent="0.4">
      <c r="A118" s="2"/>
      <c r="B118" s="2">
        <v>117</v>
      </c>
      <c r="C118" s="2"/>
      <c r="D118" s="2"/>
      <c r="F118" s="18">
        <f t="shared" ca="1" si="1"/>
        <v>0.68245585147347865</v>
      </c>
      <c r="G118" s="18">
        <f ca="1">RANK(F118,$F$2:$F$1592)</f>
        <v>505</v>
      </c>
    </row>
    <row r="119" spans="1:7" x14ac:dyDescent="0.4">
      <c r="A119" s="2"/>
      <c r="B119" s="2">
        <v>118</v>
      </c>
      <c r="C119" s="2"/>
      <c r="D119" s="2"/>
      <c r="F119" s="18">
        <f t="shared" ca="1" si="1"/>
        <v>0.83142612406167793</v>
      </c>
      <c r="G119" s="18">
        <f ca="1">RANK(F119,$F$2:$F$1592)</f>
        <v>284</v>
      </c>
    </row>
    <row r="120" spans="1:7" x14ac:dyDescent="0.4">
      <c r="A120" s="2"/>
      <c r="B120" s="2">
        <v>119</v>
      </c>
      <c r="C120" s="2"/>
      <c r="D120" s="2"/>
      <c r="F120" s="18">
        <f t="shared" ca="1" si="1"/>
        <v>8.2482286141399852E-2</v>
      </c>
      <c r="G120" s="18">
        <f ca="1">RANK(F120,$F$2:$F$1592)</f>
        <v>1467</v>
      </c>
    </row>
    <row r="121" spans="1:7" x14ac:dyDescent="0.4">
      <c r="A121" s="2"/>
      <c r="B121" s="2">
        <v>120</v>
      </c>
      <c r="C121" s="2"/>
      <c r="D121" s="2"/>
      <c r="F121" s="18">
        <f t="shared" ca="1" si="1"/>
        <v>0.27571283765277477</v>
      </c>
      <c r="G121" s="18">
        <f ca="1">RANK(F121,$F$2:$F$1592)</f>
        <v>1158</v>
      </c>
    </row>
    <row r="122" spans="1:7" x14ac:dyDescent="0.4">
      <c r="A122" s="2"/>
      <c r="B122" s="2">
        <v>121</v>
      </c>
      <c r="C122" s="2"/>
      <c r="D122" s="2"/>
      <c r="F122" s="18">
        <f t="shared" ca="1" si="1"/>
        <v>0.20126902030662452</v>
      </c>
      <c r="G122" s="18">
        <f ca="1">RANK(F122,$F$2:$F$1592)</f>
        <v>1283</v>
      </c>
    </row>
    <row r="123" spans="1:7" x14ac:dyDescent="0.4">
      <c r="A123" s="2"/>
      <c r="B123" s="2">
        <v>122</v>
      </c>
      <c r="C123" s="2"/>
      <c r="D123" s="2"/>
      <c r="F123" s="18">
        <f t="shared" ca="1" si="1"/>
        <v>1.0248702425789125E-2</v>
      </c>
      <c r="G123" s="18">
        <f ca="1">RANK(F123,$F$2:$F$1592)</f>
        <v>1577</v>
      </c>
    </row>
    <row r="124" spans="1:7" x14ac:dyDescent="0.4">
      <c r="A124" s="2"/>
      <c r="B124" s="2">
        <v>123</v>
      </c>
      <c r="C124" s="2"/>
      <c r="D124" s="2"/>
      <c r="F124" s="18">
        <f t="shared" ca="1" si="1"/>
        <v>0.40514100344917148</v>
      </c>
      <c r="G124" s="18">
        <f ca="1">RANK(F124,$F$2:$F$1592)</f>
        <v>938</v>
      </c>
    </row>
    <row r="125" spans="1:7" x14ac:dyDescent="0.4">
      <c r="A125" s="2"/>
      <c r="B125" s="2">
        <v>124</v>
      </c>
      <c r="C125" s="2"/>
      <c r="D125" s="2"/>
      <c r="F125" s="18">
        <f t="shared" ca="1" si="1"/>
        <v>0.69103293389467402</v>
      </c>
      <c r="G125" s="18">
        <f ca="1">RANK(F125,$F$2:$F$1592)</f>
        <v>488</v>
      </c>
    </row>
    <row r="126" spans="1:7" x14ac:dyDescent="0.4">
      <c r="A126" s="2"/>
      <c r="B126" s="2">
        <v>125</v>
      </c>
      <c r="C126" s="2"/>
      <c r="D126" s="2"/>
      <c r="F126" s="18">
        <f t="shared" ca="1" si="1"/>
        <v>0.3989007227496999</v>
      </c>
      <c r="G126" s="18">
        <f ca="1">RANK(F126,$F$2:$F$1592)</f>
        <v>950</v>
      </c>
    </row>
    <row r="127" spans="1:7" x14ac:dyDescent="0.4">
      <c r="A127" s="2"/>
      <c r="B127" s="2">
        <v>126</v>
      </c>
      <c r="C127" s="2"/>
      <c r="D127" s="2"/>
      <c r="F127" s="18">
        <f t="shared" ca="1" si="1"/>
        <v>0.1429388616954218</v>
      </c>
      <c r="G127" s="18">
        <f ca="1">RANK(F127,$F$2:$F$1592)</f>
        <v>1375</v>
      </c>
    </row>
    <row r="128" spans="1:7" x14ac:dyDescent="0.4">
      <c r="A128" s="2"/>
      <c r="B128" s="2">
        <v>127</v>
      </c>
      <c r="C128" s="2"/>
      <c r="D128" s="2"/>
      <c r="F128" s="18">
        <f t="shared" ca="1" si="1"/>
        <v>0.55992644528032831</v>
      </c>
      <c r="G128" s="18">
        <f ca="1">RANK(F128,$F$2:$F$1592)</f>
        <v>696</v>
      </c>
    </row>
    <row r="129" spans="1:7" x14ac:dyDescent="0.4">
      <c r="A129" s="2"/>
      <c r="B129" s="2">
        <v>128</v>
      </c>
      <c r="C129" s="2"/>
      <c r="D129" s="2"/>
      <c r="F129" s="18">
        <f t="shared" ca="1" si="1"/>
        <v>0.50480396792953797</v>
      </c>
      <c r="G129" s="18">
        <f ca="1">RANK(F129,$F$2:$F$1592)</f>
        <v>776</v>
      </c>
    </row>
    <row r="130" spans="1:7" x14ac:dyDescent="0.4">
      <c r="A130" s="2"/>
      <c r="B130" s="2">
        <v>129</v>
      </c>
      <c r="C130" s="2"/>
      <c r="D130" s="2"/>
      <c r="F130" s="18">
        <f t="shared" ca="1" si="1"/>
        <v>0.15624688096936123</v>
      </c>
      <c r="G130" s="18">
        <f ca="1">RANK(F130,$F$2:$F$1592)</f>
        <v>1349</v>
      </c>
    </row>
    <row r="131" spans="1:7" x14ac:dyDescent="0.4">
      <c r="A131" s="2"/>
      <c r="B131" s="2">
        <v>130</v>
      </c>
      <c r="C131" s="2"/>
      <c r="D131" s="2"/>
      <c r="F131" s="18">
        <f t="shared" ref="F131:F194" ca="1" si="2">RAND()</f>
        <v>0.72136023661119875</v>
      </c>
      <c r="G131" s="18">
        <f ca="1">RANK(F131,$F$2:$F$1592)</f>
        <v>429</v>
      </c>
    </row>
    <row r="132" spans="1:7" x14ac:dyDescent="0.4">
      <c r="A132" s="2"/>
      <c r="B132" s="2">
        <v>131</v>
      </c>
      <c r="C132" s="2"/>
      <c r="D132" s="2"/>
      <c r="F132" s="18">
        <f t="shared" ca="1" si="2"/>
        <v>0.73416373213292307</v>
      </c>
      <c r="G132" s="18">
        <f ca="1">RANK(F132,$F$2:$F$1592)</f>
        <v>418</v>
      </c>
    </row>
    <row r="133" spans="1:7" x14ac:dyDescent="0.4">
      <c r="A133" s="2"/>
      <c r="B133" s="2">
        <v>132</v>
      </c>
      <c r="C133" s="2"/>
      <c r="D133" s="2"/>
      <c r="F133" s="18">
        <f t="shared" ca="1" si="2"/>
        <v>0.28199646702089098</v>
      </c>
      <c r="G133" s="18">
        <f ca="1">RANK(F133,$F$2:$F$1592)</f>
        <v>1145</v>
      </c>
    </row>
    <row r="134" spans="1:7" x14ac:dyDescent="0.4">
      <c r="A134" s="2"/>
      <c r="B134" s="2">
        <v>133</v>
      </c>
      <c r="C134" s="2"/>
      <c r="D134" s="2"/>
      <c r="F134" s="18">
        <f t="shared" ca="1" si="2"/>
        <v>0.54527356933343307</v>
      </c>
      <c r="G134" s="18">
        <f ca="1">RANK(F134,$F$2:$F$1592)</f>
        <v>714</v>
      </c>
    </row>
    <row r="135" spans="1:7" x14ac:dyDescent="0.4">
      <c r="A135" s="2"/>
      <c r="B135" s="2">
        <v>134</v>
      </c>
      <c r="C135" s="2"/>
      <c r="D135" s="2"/>
      <c r="F135" s="18">
        <f t="shared" ca="1" si="2"/>
        <v>0.99950735373299215</v>
      </c>
      <c r="G135" s="18">
        <f ca="1">RANK(F135,$F$2:$F$1592)</f>
        <v>1</v>
      </c>
    </row>
    <row r="136" spans="1:7" x14ac:dyDescent="0.4">
      <c r="A136" s="2"/>
      <c r="B136" s="2">
        <v>135</v>
      </c>
      <c r="C136" s="2"/>
      <c r="D136" s="2"/>
      <c r="F136" s="18">
        <f t="shared" ca="1" si="2"/>
        <v>0.19485283228245842</v>
      </c>
      <c r="G136" s="18">
        <f ca="1">RANK(F136,$F$2:$F$1592)</f>
        <v>1294</v>
      </c>
    </row>
    <row r="137" spans="1:7" x14ac:dyDescent="0.4">
      <c r="A137" s="2"/>
      <c r="B137" s="2">
        <v>136</v>
      </c>
      <c r="C137" s="2"/>
      <c r="D137" s="2"/>
      <c r="F137" s="18">
        <f t="shared" ca="1" si="2"/>
        <v>0.94426406545775965</v>
      </c>
      <c r="G137" s="18">
        <f ca="1">RANK(F137,$F$2:$F$1592)</f>
        <v>86</v>
      </c>
    </row>
    <row r="138" spans="1:7" x14ac:dyDescent="0.4">
      <c r="A138" s="2"/>
      <c r="B138" s="2">
        <v>137</v>
      </c>
      <c r="C138" s="2"/>
      <c r="D138" s="2"/>
      <c r="F138" s="18">
        <f t="shared" ca="1" si="2"/>
        <v>0.43784907118885052</v>
      </c>
      <c r="G138" s="18">
        <f ca="1">RANK(F138,$F$2:$F$1592)</f>
        <v>884</v>
      </c>
    </row>
    <row r="139" spans="1:7" x14ac:dyDescent="0.4">
      <c r="A139" s="2"/>
      <c r="B139" s="2">
        <v>138</v>
      </c>
      <c r="C139" s="2"/>
      <c r="D139" s="2"/>
      <c r="F139" s="18">
        <f t="shared" ca="1" si="2"/>
        <v>0.80178445061314252</v>
      </c>
      <c r="G139" s="18">
        <f ca="1">RANK(F139,$F$2:$F$1592)</f>
        <v>319</v>
      </c>
    </row>
    <row r="140" spans="1:7" x14ac:dyDescent="0.4">
      <c r="A140" s="2"/>
      <c r="B140" s="2">
        <v>139</v>
      </c>
      <c r="C140" s="2"/>
      <c r="D140" s="2"/>
      <c r="F140" s="18">
        <f t="shared" ca="1" si="2"/>
        <v>0.9029760344730462</v>
      </c>
      <c r="G140" s="18">
        <f ca="1">RANK(F140,$F$2:$F$1592)</f>
        <v>167</v>
      </c>
    </row>
    <row r="141" spans="1:7" x14ac:dyDescent="0.4">
      <c r="A141" s="2"/>
      <c r="B141" s="2">
        <v>140</v>
      </c>
      <c r="C141" s="2"/>
      <c r="D141" s="2"/>
      <c r="F141" s="18">
        <f t="shared" ca="1" si="2"/>
        <v>0.6964712488614182</v>
      </c>
      <c r="G141" s="18">
        <f ca="1">RANK(F141,$F$2:$F$1592)</f>
        <v>475</v>
      </c>
    </row>
    <row r="142" spans="1:7" x14ac:dyDescent="0.4">
      <c r="A142" s="2"/>
      <c r="B142" s="2">
        <v>141</v>
      </c>
      <c r="C142" s="2"/>
      <c r="D142" s="2"/>
      <c r="F142" s="18">
        <f t="shared" ca="1" si="2"/>
        <v>0.85455607434045588</v>
      </c>
      <c r="G142" s="18">
        <f ca="1">RANK(F142,$F$2:$F$1592)</f>
        <v>246</v>
      </c>
    </row>
    <row r="143" spans="1:7" x14ac:dyDescent="0.4">
      <c r="A143" s="2"/>
      <c r="B143" s="2">
        <v>142</v>
      </c>
      <c r="C143" s="2"/>
      <c r="D143" s="2"/>
      <c r="F143" s="18">
        <f t="shared" ca="1" si="2"/>
        <v>0.79785143244981238</v>
      </c>
      <c r="G143" s="18">
        <f ca="1">RANK(F143,$F$2:$F$1592)</f>
        <v>322</v>
      </c>
    </row>
    <row r="144" spans="1:7" x14ac:dyDescent="0.4">
      <c r="A144" s="2"/>
      <c r="B144" s="2">
        <v>143</v>
      </c>
      <c r="C144" s="2"/>
      <c r="D144" s="2"/>
      <c r="F144" s="18">
        <f t="shared" ca="1" si="2"/>
        <v>0.44959486288436323</v>
      </c>
      <c r="G144" s="18">
        <f ca="1">RANK(F144,$F$2:$F$1592)</f>
        <v>864</v>
      </c>
    </row>
    <row r="145" spans="1:7" x14ac:dyDescent="0.4">
      <c r="A145" s="2"/>
      <c r="B145" s="2">
        <v>144</v>
      </c>
      <c r="C145" s="2"/>
      <c r="D145" s="2"/>
      <c r="F145" s="18">
        <f t="shared" ca="1" si="2"/>
        <v>9.606730106854755E-2</v>
      </c>
      <c r="G145" s="18">
        <f ca="1">RANK(F145,$F$2:$F$1592)</f>
        <v>1447</v>
      </c>
    </row>
    <row r="146" spans="1:7" x14ac:dyDescent="0.4">
      <c r="A146" s="2"/>
      <c r="B146" s="2">
        <v>145</v>
      </c>
      <c r="C146" s="2"/>
      <c r="D146" s="2"/>
      <c r="F146" s="18">
        <f t="shared" ca="1" si="2"/>
        <v>9.3557708619956825E-2</v>
      </c>
      <c r="G146" s="18">
        <f ca="1">RANK(F146,$F$2:$F$1592)</f>
        <v>1453</v>
      </c>
    </row>
    <row r="147" spans="1:7" x14ac:dyDescent="0.4">
      <c r="A147" s="2"/>
      <c r="B147" s="2">
        <v>146</v>
      </c>
      <c r="C147" s="2"/>
      <c r="D147" s="2"/>
      <c r="F147" s="18">
        <f t="shared" ca="1" si="2"/>
        <v>0.27979196413755003</v>
      </c>
      <c r="G147" s="18">
        <f ca="1">RANK(F147,$F$2:$F$1592)</f>
        <v>1148</v>
      </c>
    </row>
    <row r="148" spans="1:7" x14ac:dyDescent="0.4">
      <c r="A148" s="2"/>
      <c r="B148" s="2">
        <v>147</v>
      </c>
      <c r="C148" s="2"/>
      <c r="D148" s="2"/>
      <c r="F148" s="18">
        <f t="shared" ca="1" si="2"/>
        <v>0.9987330066570117</v>
      </c>
      <c r="G148" s="18">
        <f ca="1">RANK(F148,$F$2:$F$1592)</f>
        <v>2</v>
      </c>
    </row>
    <row r="149" spans="1:7" x14ac:dyDescent="0.4">
      <c r="A149" s="2"/>
      <c r="B149" s="2">
        <v>148</v>
      </c>
      <c r="C149" s="2"/>
      <c r="D149" s="2"/>
      <c r="F149" s="18">
        <f t="shared" ca="1" si="2"/>
        <v>0.18145983553228939</v>
      </c>
      <c r="G149" s="18">
        <f ca="1">RANK(F149,$F$2:$F$1592)</f>
        <v>1313</v>
      </c>
    </row>
    <row r="150" spans="1:7" x14ac:dyDescent="0.4">
      <c r="A150" s="2"/>
      <c r="B150" s="2">
        <v>149</v>
      </c>
      <c r="C150" s="2"/>
      <c r="D150" s="2"/>
      <c r="F150" s="18">
        <f t="shared" ca="1" si="2"/>
        <v>0.67875819449962238</v>
      </c>
      <c r="G150" s="18">
        <f ca="1">RANK(F150,$F$2:$F$1592)</f>
        <v>511</v>
      </c>
    </row>
    <row r="151" spans="1:7" x14ac:dyDescent="0.4">
      <c r="A151" s="2"/>
      <c r="B151" s="2">
        <v>150</v>
      </c>
      <c r="C151" s="2"/>
      <c r="D151" s="2"/>
      <c r="F151" s="18">
        <f t="shared" ca="1" si="2"/>
        <v>0.25131156724615289</v>
      </c>
      <c r="G151" s="18">
        <f ca="1">RANK(F151,$F$2:$F$1592)</f>
        <v>1194</v>
      </c>
    </row>
    <row r="152" spans="1:7" x14ac:dyDescent="0.4">
      <c r="A152" s="2"/>
      <c r="B152" s="2">
        <v>151</v>
      </c>
      <c r="C152" s="2"/>
      <c r="D152" s="2"/>
      <c r="F152" s="18">
        <f t="shared" ca="1" si="2"/>
        <v>0.26909722305816619</v>
      </c>
      <c r="G152" s="18">
        <f ca="1">RANK(F152,$F$2:$F$1592)</f>
        <v>1170</v>
      </c>
    </row>
    <row r="153" spans="1:7" x14ac:dyDescent="0.4">
      <c r="A153" s="2"/>
      <c r="B153" s="2">
        <v>152</v>
      </c>
      <c r="C153" s="2"/>
      <c r="D153" s="2"/>
      <c r="F153" s="18">
        <f t="shared" ca="1" si="2"/>
        <v>0.77833681888244866</v>
      </c>
      <c r="G153" s="18">
        <f ca="1">RANK(F153,$F$2:$F$1592)</f>
        <v>353</v>
      </c>
    </row>
    <row r="154" spans="1:7" x14ac:dyDescent="0.4">
      <c r="A154" s="2"/>
      <c r="B154" s="2">
        <v>153</v>
      </c>
      <c r="C154" s="2"/>
      <c r="D154" s="2"/>
      <c r="F154" s="18">
        <f t="shared" ca="1" si="2"/>
        <v>1.8451242986411986E-2</v>
      </c>
      <c r="G154" s="18">
        <f ca="1">RANK(F154,$F$2:$F$1592)</f>
        <v>1565</v>
      </c>
    </row>
    <row r="155" spans="1:7" x14ac:dyDescent="0.4">
      <c r="A155" s="2"/>
      <c r="B155" s="2">
        <v>154</v>
      </c>
      <c r="C155" s="2"/>
      <c r="D155" s="2"/>
      <c r="F155" s="18">
        <f t="shared" ca="1" si="2"/>
        <v>0.20270699641336565</v>
      </c>
      <c r="G155" s="18">
        <f ca="1">RANK(F155,$F$2:$F$1592)</f>
        <v>1281</v>
      </c>
    </row>
    <row r="156" spans="1:7" x14ac:dyDescent="0.4">
      <c r="A156" s="2"/>
      <c r="B156" s="2">
        <v>155</v>
      </c>
      <c r="C156" s="2"/>
      <c r="D156" s="2"/>
      <c r="F156" s="18">
        <f t="shared" ca="1" si="2"/>
        <v>0.89839512986339198</v>
      </c>
      <c r="G156" s="18">
        <f ca="1">RANK(F156,$F$2:$F$1592)</f>
        <v>179</v>
      </c>
    </row>
    <row r="157" spans="1:7" x14ac:dyDescent="0.4">
      <c r="A157" s="2"/>
      <c r="B157" s="2">
        <v>156</v>
      </c>
      <c r="C157" s="2"/>
      <c r="D157" s="2"/>
      <c r="F157" s="18">
        <f t="shared" ca="1" si="2"/>
        <v>0.22364260058373153</v>
      </c>
      <c r="G157" s="18">
        <f ca="1">RANK(F157,$F$2:$F$1592)</f>
        <v>1241</v>
      </c>
    </row>
    <row r="158" spans="1:7" x14ac:dyDescent="0.4">
      <c r="A158" s="2"/>
      <c r="B158" s="2">
        <v>157</v>
      </c>
      <c r="C158" s="2"/>
      <c r="D158" s="2"/>
      <c r="F158" s="18">
        <f t="shared" ca="1" si="2"/>
        <v>0.25388406998690194</v>
      </c>
      <c r="G158" s="18">
        <f ca="1">RANK(F158,$F$2:$F$1592)</f>
        <v>1190</v>
      </c>
    </row>
    <row r="159" spans="1:7" x14ac:dyDescent="0.4">
      <c r="A159" s="2"/>
      <c r="B159" s="2">
        <v>158</v>
      </c>
      <c r="C159" s="2"/>
      <c r="D159" s="2"/>
      <c r="F159" s="18">
        <f t="shared" ca="1" si="2"/>
        <v>0.3039261442270349</v>
      </c>
      <c r="G159" s="18">
        <f ca="1">RANK(F159,$F$2:$F$1592)</f>
        <v>1104</v>
      </c>
    </row>
    <row r="160" spans="1:7" x14ac:dyDescent="0.4">
      <c r="A160" s="2"/>
      <c r="B160" s="2">
        <v>159</v>
      </c>
      <c r="C160" s="2"/>
      <c r="D160" s="2"/>
      <c r="F160" s="18">
        <f t="shared" ca="1" si="2"/>
        <v>0.92174359275675599</v>
      </c>
      <c r="G160" s="18">
        <f ca="1">RANK(F160,$F$2:$F$1592)</f>
        <v>123</v>
      </c>
    </row>
    <row r="161" spans="1:7" x14ac:dyDescent="0.4">
      <c r="A161" s="2"/>
      <c r="B161" s="2">
        <v>160</v>
      </c>
      <c r="C161" s="2"/>
      <c r="D161" s="2"/>
      <c r="F161" s="18">
        <f t="shared" ca="1" si="2"/>
        <v>0.90834278778725874</v>
      </c>
      <c r="G161" s="18">
        <f ca="1">RANK(F161,$F$2:$F$1592)</f>
        <v>155</v>
      </c>
    </row>
    <row r="162" spans="1:7" x14ac:dyDescent="0.4">
      <c r="A162" s="2"/>
      <c r="B162" s="2">
        <v>161</v>
      </c>
      <c r="C162" s="2"/>
      <c r="D162" s="2"/>
      <c r="F162" s="18">
        <f t="shared" ca="1" si="2"/>
        <v>0.16126629131077785</v>
      </c>
      <c r="G162" s="18">
        <f ca="1">RANK(F162,$F$2:$F$1592)</f>
        <v>1340</v>
      </c>
    </row>
    <row r="163" spans="1:7" x14ac:dyDescent="0.4">
      <c r="A163" s="2"/>
      <c r="B163" s="2">
        <v>162</v>
      </c>
      <c r="C163" s="2"/>
      <c r="D163" s="2"/>
      <c r="F163" s="18">
        <f t="shared" ca="1" si="2"/>
        <v>0.66175403126278531</v>
      </c>
      <c r="G163" s="18">
        <f ca="1">RANK(F163,$F$2:$F$1592)</f>
        <v>534</v>
      </c>
    </row>
    <row r="164" spans="1:7" x14ac:dyDescent="0.4">
      <c r="A164" s="2"/>
      <c r="B164" s="2">
        <v>163</v>
      </c>
      <c r="C164" s="2"/>
      <c r="D164" s="2"/>
      <c r="F164" s="18">
        <f t="shared" ca="1" si="2"/>
        <v>0.50917501044068425</v>
      </c>
      <c r="G164" s="18">
        <f ca="1">RANK(F164,$F$2:$F$1592)</f>
        <v>770</v>
      </c>
    </row>
    <row r="165" spans="1:7" x14ac:dyDescent="0.4">
      <c r="A165" s="2"/>
      <c r="B165" s="2">
        <v>164</v>
      </c>
      <c r="C165" s="2"/>
      <c r="D165" s="2"/>
      <c r="F165" s="18">
        <f t="shared" ca="1" si="2"/>
        <v>0.83537378475968815</v>
      </c>
      <c r="G165" s="18">
        <f ca="1">RANK(F165,$F$2:$F$1592)</f>
        <v>278</v>
      </c>
    </row>
    <row r="166" spans="1:7" x14ac:dyDescent="0.4">
      <c r="A166" s="2"/>
      <c r="B166" s="2">
        <v>165</v>
      </c>
      <c r="C166" s="2"/>
      <c r="D166" s="2"/>
      <c r="F166" s="18">
        <f t="shared" ca="1" si="2"/>
        <v>0.7887974922331602</v>
      </c>
      <c r="G166" s="18">
        <f ca="1">RANK(F166,$F$2:$F$1592)</f>
        <v>334</v>
      </c>
    </row>
    <row r="167" spans="1:7" x14ac:dyDescent="0.4">
      <c r="A167" s="2"/>
      <c r="B167" s="2">
        <v>166</v>
      </c>
      <c r="C167" s="2"/>
      <c r="D167" s="2"/>
      <c r="F167" s="18">
        <f t="shared" ca="1" si="2"/>
        <v>0.16100566233520208</v>
      </c>
      <c r="G167" s="18">
        <f ca="1">RANK(F167,$F$2:$F$1592)</f>
        <v>1341</v>
      </c>
    </row>
    <row r="168" spans="1:7" x14ac:dyDescent="0.4">
      <c r="A168" s="2"/>
      <c r="B168" s="2">
        <v>167</v>
      </c>
      <c r="C168" s="2"/>
      <c r="D168" s="2"/>
      <c r="F168" s="18">
        <f t="shared" ca="1" si="2"/>
        <v>0.9154866914768649</v>
      </c>
      <c r="G168" s="18">
        <f ca="1">RANK(F168,$F$2:$F$1592)</f>
        <v>136</v>
      </c>
    </row>
    <row r="169" spans="1:7" x14ac:dyDescent="0.4">
      <c r="A169" s="2"/>
      <c r="B169" s="2">
        <v>168</v>
      </c>
      <c r="C169" s="2"/>
      <c r="D169" s="2"/>
      <c r="F169" s="18">
        <f t="shared" ca="1" si="2"/>
        <v>0.66379618596408363</v>
      </c>
      <c r="G169" s="18">
        <f ca="1">RANK(F169,$F$2:$F$1592)</f>
        <v>528</v>
      </c>
    </row>
    <row r="170" spans="1:7" x14ac:dyDescent="0.4">
      <c r="A170" s="2"/>
      <c r="B170" s="2">
        <v>169</v>
      </c>
      <c r="C170" s="2"/>
      <c r="D170" s="2"/>
      <c r="F170" s="18">
        <f t="shared" ca="1" si="2"/>
        <v>0.50251596969929269</v>
      </c>
      <c r="G170" s="18">
        <f ca="1">RANK(F170,$F$2:$F$1592)</f>
        <v>780</v>
      </c>
    </row>
    <row r="171" spans="1:7" x14ac:dyDescent="0.4">
      <c r="A171" s="2"/>
      <c r="B171" s="2">
        <v>170</v>
      </c>
      <c r="C171" s="2"/>
      <c r="D171" s="2"/>
      <c r="F171" s="18">
        <f t="shared" ca="1" si="2"/>
        <v>0.42888525775912389</v>
      </c>
      <c r="G171" s="18">
        <f ca="1">RANK(F171,$F$2:$F$1592)</f>
        <v>901</v>
      </c>
    </row>
    <row r="172" spans="1:7" x14ac:dyDescent="0.4">
      <c r="A172" s="2"/>
      <c r="B172" s="2">
        <v>171</v>
      </c>
      <c r="C172" s="2"/>
      <c r="D172" s="2"/>
      <c r="F172" s="18">
        <f t="shared" ca="1" si="2"/>
        <v>0.78157403344022414</v>
      </c>
      <c r="G172" s="18">
        <f ca="1">RANK(F172,$F$2:$F$1592)</f>
        <v>345</v>
      </c>
    </row>
    <row r="173" spans="1:7" x14ac:dyDescent="0.4">
      <c r="A173" s="2"/>
      <c r="B173" s="2">
        <v>172</v>
      </c>
      <c r="C173" s="2"/>
      <c r="D173" s="2"/>
      <c r="F173" s="18">
        <f t="shared" ca="1" si="2"/>
        <v>0.49487797973861147</v>
      </c>
      <c r="G173" s="18">
        <f ca="1">RANK(F173,$F$2:$F$1592)</f>
        <v>789</v>
      </c>
    </row>
    <row r="174" spans="1:7" x14ac:dyDescent="0.4">
      <c r="A174" s="2"/>
      <c r="B174" s="2">
        <v>173</v>
      </c>
      <c r="C174" s="2"/>
      <c r="D174" s="2"/>
      <c r="F174" s="18">
        <f t="shared" ca="1" si="2"/>
        <v>0.60461755078420898</v>
      </c>
      <c r="G174" s="18">
        <f ca="1">RANK(F174,$F$2:$F$1592)</f>
        <v>622</v>
      </c>
    </row>
    <row r="175" spans="1:7" x14ac:dyDescent="0.4">
      <c r="A175" s="2"/>
      <c r="B175" s="2">
        <v>174</v>
      </c>
      <c r="C175" s="2"/>
      <c r="D175" s="2"/>
      <c r="F175" s="18">
        <f t="shared" ca="1" si="2"/>
        <v>0.22006648322927669</v>
      </c>
      <c r="G175" s="18">
        <f ca="1">RANK(F175,$F$2:$F$1592)</f>
        <v>1250</v>
      </c>
    </row>
    <row r="176" spans="1:7" x14ac:dyDescent="0.4">
      <c r="A176" s="2"/>
      <c r="B176" s="2">
        <v>175</v>
      </c>
      <c r="C176" s="2"/>
      <c r="D176" s="2"/>
      <c r="F176" s="18">
        <f t="shared" ca="1" si="2"/>
        <v>1.8548143246857052E-2</v>
      </c>
      <c r="G176" s="18">
        <f ca="1">RANK(F176,$F$2:$F$1592)</f>
        <v>1563</v>
      </c>
    </row>
    <row r="177" spans="1:7" x14ac:dyDescent="0.4">
      <c r="A177" s="2"/>
      <c r="B177" s="2">
        <v>176</v>
      </c>
      <c r="C177" s="2"/>
      <c r="D177" s="2"/>
      <c r="F177" s="18">
        <f t="shared" ca="1" si="2"/>
        <v>0.46914999678173341</v>
      </c>
      <c r="G177" s="18">
        <f ca="1">RANK(F177,$F$2:$F$1592)</f>
        <v>827</v>
      </c>
    </row>
    <row r="178" spans="1:7" x14ac:dyDescent="0.4">
      <c r="A178" s="2"/>
      <c r="B178" s="2">
        <v>177</v>
      </c>
      <c r="C178" s="2"/>
      <c r="D178" s="2"/>
      <c r="F178" s="18">
        <f t="shared" ca="1" si="2"/>
        <v>0.84174539560071715</v>
      </c>
      <c r="G178" s="18">
        <f ca="1">RANK(F178,$F$2:$F$1592)</f>
        <v>265</v>
      </c>
    </row>
    <row r="179" spans="1:7" x14ac:dyDescent="0.4">
      <c r="A179" s="2"/>
      <c r="B179" s="2">
        <v>178</v>
      </c>
      <c r="C179" s="2"/>
      <c r="D179" s="2"/>
      <c r="F179" s="18">
        <f t="shared" ca="1" si="2"/>
        <v>1.7127555757713409E-2</v>
      </c>
      <c r="G179" s="18">
        <f ca="1">RANK(F179,$F$2:$F$1592)</f>
        <v>1566</v>
      </c>
    </row>
    <row r="180" spans="1:7" x14ac:dyDescent="0.4">
      <c r="A180" s="2"/>
      <c r="B180" s="2">
        <v>179</v>
      </c>
      <c r="C180" s="2"/>
      <c r="D180" s="2"/>
      <c r="F180" s="18">
        <f t="shared" ca="1" si="2"/>
        <v>0.90955230121831288</v>
      </c>
      <c r="G180" s="18">
        <f ca="1">RANK(F180,$F$2:$F$1592)</f>
        <v>150</v>
      </c>
    </row>
    <row r="181" spans="1:7" x14ac:dyDescent="0.4">
      <c r="A181" s="2"/>
      <c r="B181" s="2">
        <v>180</v>
      </c>
      <c r="C181" s="2"/>
      <c r="D181" s="2"/>
      <c r="F181" s="18">
        <f t="shared" ca="1" si="2"/>
        <v>0.57090272381975671</v>
      </c>
      <c r="G181" s="18">
        <f ca="1">RANK(F181,$F$2:$F$1592)</f>
        <v>680</v>
      </c>
    </row>
    <row r="182" spans="1:7" x14ac:dyDescent="0.4">
      <c r="A182" s="2"/>
      <c r="B182" s="2">
        <v>181</v>
      </c>
      <c r="C182" s="2"/>
      <c r="D182" s="2"/>
      <c r="F182" s="18">
        <f t="shared" ca="1" si="2"/>
        <v>0.59326429900756861</v>
      </c>
      <c r="G182" s="18">
        <f ca="1">RANK(F182,$F$2:$F$1592)</f>
        <v>643</v>
      </c>
    </row>
    <row r="183" spans="1:7" x14ac:dyDescent="0.4">
      <c r="A183" s="2"/>
      <c r="B183" s="2">
        <v>182</v>
      </c>
      <c r="C183" s="2"/>
      <c r="D183" s="2"/>
      <c r="F183" s="18">
        <f t="shared" ca="1" si="2"/>
        <v>0.60204509132990469</v>
      </c>
      <c r="G183" s="18">
        <f ca="1">RANK(F183,$F$2:$F$1592)</f>
        <v>623</v>
      </c>
    </row>
    <row r="184" spans="1:7" x14ac:dyDescent="0.4">
      <c r="A184" s="2"/>
      <c r="B184" s="2">
        <v>183</v>
      </c>
      <c r="C184" s="2"/>
      <c r="D184" s="2"/>
      <c r="F184" s="18">
        <f t="shared" ca="1" si="2"/>
        <v>0.83730832552122714</v>
      </c>
      <c r="G184" s="18">
        <f ca="1">RANK(F184,$F$2:$F$1592)</f>
        <v>274</v>
      </c>
    </row>
    <row r="185" spans="1:7" x14ac:dyDescent="0.4">
      <c r="A185" s="2"/>
      <c r="B185" s="2">
        <v>184</v>
      </c>
      <c r="C185" s="2"/>
      <c r="D185" s="2"/>
      <c r="F185" s="18">
        <f t="shared" ca="1" si="2"/>
        <v>0.54132855945509184</v>
      </c>
      <c r="G185" s="18">
        <f ca="1">RANK(F185,$F$2:$F$1592)</f>
        <v>720</v>
      </c>
    </row>
    <row r="186" spans="1:7" x14ac:dyDescent="0.4">
      <c r="A186" s="2"/>
      <c r="B186" s="2">
        <v>185</v>
      </c>
      <c r="C186" s="2"/>
      <c r="D186" s="2"/>
      <c r="F186" s="18">
        <f t="shared" ca="1" si="2"/>
        <v>0.39566710868879795</v>
      </c>
      <c r="G186" s="18">
        <f ca="1">RANK(F186,$F$2:$F$1592)</f>
        <v>956</v>
      </c>
    </row>
    <row r="187" spans="1:7" x14ac:dyDescent="0.4">
      <c r="A187" s="2"/>
      <c r="B187" s="2">
        <v>186</v>
      </c>
      <c r="C187" s="2"/>
      <c r="D187" s="2"/>
      <c r="F187" s="18">
        <f t="shared" ca="1" si="2"/>
        <v>0.5847627006699806</v>
      </c>
      <c r="G187" s="18">
        <f ca="1">RANK(F187,$F$2:$F$1592)</f>
        <v>654</v>
      </c>
    </row>
    <row r="188" spans="1:7" x14ac:dyDescent="0.4">
      <c r="A188" s="2"/>
      <c r="B188" s="2">
        <v>187</v>
      </c>
      <c r="C188" s="2"/>
      <c r="D188" s="2"/>
      <c r="F188" s="18">
        <f t="shared" ca="1" si="2"/>
        <v>0.22255589406657406</v>
      </c>
      <c r="G188" s="18">
        <f ca="1">RANK(F188,$F$2:$F$1592)</f>
        <v>1245</v>
      </c>
    </row>
    <row r="189" spans="1:7" x14ac:dyDescent="0.4">
      <c r="A189" s="2"/>
      <c r="B189" s="2">
        <v>188</v>
      </c>
      <c r="C189" s="2"/>
      <c r="D189" s="2"/>
      <c r="F189" s="18">
        <f t="shared" ca="1" si="2"/>
        <v>0.4744093636965474</v>
      </c>
      <c r="G189" s="18">
        <f ca="1">RANK(F189,$F$2:$F$1592)</f>
        <v>824</v>
      </c>
    </row>
    <row r="190" spans="1:7" x14ac:dyDescent="0.4">
      <c r="A190" s="2"/>
      <c r="B190" s="2">
        <v>189</v>
      </c>
      <c r="C190" s="2"/>
      <c r="D190" s="2"/>
      <c r="F190" s="18">
        <f t="shared" ca="1" si="2"/>
        <v>0.1043758856578465</v>
      </c>
      <c r="G190" s="18">
        <f ca="1">RANK(F190,$F$2:$F$1592)</f>
        <v>1434</v>
      </c>
    </row>
    <row r="191" spans="1:7" x14ac:dyDescent="0.4">
      <c r="A191" s="2"/>
      <c r="B191" s="2">
        <v>190</v>
      </c>
      <c r="C191" s="2"/>
      <c r="D191" s="2"/>
      <c r="F191" s="18">
        <f t="shared" ca="1" si="2"/>
        <v>0.91840770534817084</v>
      </c>
      <c r="G191" s="18">
        <f ca="1">RANK(F191,$F$2:$F$1592)</f>
        <v>131</v>
      </c>
    </row>
    <row r="192" spans="1:7" x14ac:dyDescent="0.4">
      <c r="A192" s="2"/>
      <c r="B192" s="2">
        <v>191</v>
      </c>
      <c r="C192" s="2"/>
      <c r="D192" s="2"/>
      <c r="F192" s="18">
        <f t="shared" ca="1" si="2"/>
        <v>0.36922602440333996</v>
      </c>
      <c r="G192" s="18">
        <f ca="1">RANK(F192,$F$2:$F$1592)</f>
        <v>1003</v>
      </c>
    </row>
    <row r="193" spans="1:7" x14ac:dyDescent="0.4">
      <c r="A193" s="2"/>
      <c r="B193" s="2">
        <v>192</v>
      </c>
      <c r="C193" s="2"/>
      <c r="D193" s="2"/>
      <c r="F193" s="18">
        <f t="shared" ca="1" si="2"/>
        <v>0.65660707615176972</v>
      </c>
      <c r="G193" s="18">
        <f ca="1">RANK(F193,$F$2:$F$1592)</f>
        <v>542</v>
      </c>
    </row>
    <row r="194" spans="1:7" x14ac:dyDescent="0.4">
      <c r="A194" s="2"/>
      <c r="B194" s="2">
        <v>193</v>
      </c>
      <c r="C194" s="2"/>
      <c r="D194" s="2"/>
      <c r="F194" s="18">
        <f t="shared" ca="1" si="2"/>
        <v>0.2036459644979971</v>
      </c>
      <c r="G194" s="18">
        <f ca="1">RANK(F194,$F$2:$F$1592)</f>
        <v>1279</v>
      </c>
    </row>
    <row r="195" spans="1:7" x14ac:dyDescent="0.4">
      <c r="A195" s="2"/>
      <c r="B195" s="2">
        <v>194</v>
      </c>
      <c r="C195" s="2"/>
      <c r="D195" s="2"/>
      <c r="F195" s="18">
        <f t="shared" ref="F195:F258" ca="1" si="3">RAND()</f>
        <v>0.29216684597771625</v>
      </c>
      <c r="G195" s="18">
        <f ca="1">RANK(F195,$F$2:$F$1592)</f>
        <v>1124</v>
      </c>
    </row>
    <row r="196" spans="1:7" x14ac:dyDescent="0.4">
      <c r="A196" s="2"/>
      <c r="B196" s="2">
        <v>195</v>
      </c>
      <c r="C196" s="2"/>
      <c r="D196" s="2"/>
      <c r="F196" s="18">
        <f t="shared" ca="1" si="3"/>
        <v>0.90025618216532111</v>
      </c>
      <c r="G196" s="18">
        <f ca="1">RANK(F196,$F$2:$F$1592)</f>
        <v>175</v>
      </c>
    </row>
    <row r="197" spans="1:7" x14ac:dyDescent="0.4">
      <c r="A197" s="2"/>
      <c r="B197" s="2">
        <v>196</v>
      </c>
      <c r="C197" s="2"/>
      <c r="D197" s="2"/>
      <c r="F197" s="18">
        <f t="shared" ca="1" si="3"/>
        <v>0.33501292683838801</v>
      </c>
      <c r="G197" s="18">
        <f ca="1">RANK(F197,$F$2:$F$1592)</f>
        <v>1061</v>
      </c>
    </row>
    <row r="198" spans="1:7" x14ac:dyDescent="0.4">
      <c r="A198" s="2"/>
      <c r="B198" s="2">
        <v>197</v>
      </c>
      <c r="C198" s="2"/>
      <c r="D198" s="2"/>
      <c r="F198" s="18">
        <f t="shared" ca="1" si="3"/>
        <v>0.96569814779737573</v>
      </c>
      <c r="G198" s="18">
        <f ca="1">RANK(F198,$F$2:$F$1592)</f>
        <v>59</v>
      </c>
    </row>
    <row r="199" spans="1:7" x14ac:dyDescent="0.4">
      <c r="A199" s="2"/>
      <c r="B199" s="2">
        <v>198</v>
      </c>
      <c r="C199" s="2"/>
      <c r="D199" s="2"/>
      <c r="F199" s="18">
        <f t="shared" ca="1" si="3"/>
        <v>0.42427844407314852</v>
      </c>
      <c r="G199" s="18">
        <f ca="1">RANK(F199,$F$2:$F$1592)</f>
        <v>908</v>
      </c>
    </row>
    <row r="200" spans="1:7" x14ac:dyDescent="0.4">
      <c r="A200" s="2"/>
      <c r="B200" s="2">
        <v>199</v>
      </c>
      <c r="C200" s="2"/>
      <c r="D200" s="2"/>
      <c r="F200" s="18">
        <f t="shared" ca="1" si="3"/>
        <v>0.59896881804541391</v>
      </c>
      <c r="G200" s="18">
        <f ca="1">RANK(F200,$F$2:$F$1592)</f>
        <v>632</v>
      </c>
    </row>
    <row r="201" spans="1:7" x14ac:dyDescent="0.4">
      <c r="A201" s="2"/>
      <c r="B201" s="2">
        <v>200</v>
      </c>
      <c r="C201" s="2"/>
      <c r="D201" s="2"/>
      <c r="F201" s="18">
        <f t="shared" ca="1" si="3"/>
        <v>0.39828152786443805</v>
      </c>
      <c r="G201" s="18">
        <f ca="1">RANK(F201,$F$2:$F$1592)</f>
        <v>953</v>
      </c>
    </row>
    <row r="202" spans="1:7" x14ac:dyDescent="0.4">
      <c r="A202" s="2"/>
      <c r="B202" s="2">
        <v>201</v>
      </c>
      <c r="C202" s="2"/>
      <c r="D202" s="2"/>
      <c r="F202" s="18">
        <f t="shared" ca="1" si="3"/>
        <v>0.80454052737030812</v>
      </c>
      <c r="G202" s="18">
        <f ca="1">RANK(F202,$F$2:$F$1592)</f>
        <v>315</v>
      </c>
    </row>
    <row r="203" spans="1:7" x14ac:dyDescent="0.4">
      <c r="A203" s="2"/>
      <c r="B203" s="2">
        <v>202</v>
      </c>
      <c r="C203" s="2"/>
      <c r="D203" s="2"/>
      <c r="F203" s="18">
        <f t="shared" ca="1" si="3"/>
        <v>0.41427927992282843</v>
      </c>
      <c r="G203" s="18">
        <f ca="1">RANK(F203,$F$2:$F$1592)</f>
        <v>918</v>
      </c>
    </row>
    <row r="204" spans="1:7" x14ac:dyDescent="0.4">
      <c r="A204" s="2"/>
      <c r="B204" s="2">
        <v>203</v>
      </c>
      <c r="C204" s="2"/>
      <c r="D204" s="2"/>
      <c r="F204" s="18">
        <f t="shared" ca="1" si="3"/>
        <v>2.3676853409566267E-2</v>
      </c>
      <c r="G204" s="18">
        <f ca="1">RANK(F204,$F$2:$F$1592)</f>
        <v>1556</v>
      </c>
    </row>
    <row r="205" spans="1:7" x14ac:dyDescent="0.4">
      <c r="A205" s="2"/>
      <c r="B205" s="2">
        <v>204</v>
      </c>
      <c r="C205" s="2"/>
      <c r="D205" s="2"/>
      <c r="F205" s="18">
        <f t="shared" ca="1" si="3"/>
        <v>0.91795891022161646</v>
      </c>
      <c r="G205" s="18">
        <f ca="1">RANK(F205,$F$2:$F$1592)</f>
        <v>132</v>
      </c>
    </row>
    <row r="206" spans="1:7" x14ac:dyDescent="0.4">
      <c r="A206" s="2"/>
      <c r="B206" s="2">
        <v>205</v>
      </c>
      <c r="C206" s="2"/>
      <c r="D206" s="2"/>
      <c r="F206" s="18">
        <f t="shared" ca="1" si="3"/>
        <v>0.25534886806682144</v>
      </c>
      <c r="G206" s="18">
        <f ca="1">RANK(F206,$F$2:$F$1592)</f>
        <v>1184</v>
      </c>
    </row>
    <row r="207" spans="1:7" x14ac:dyDescent="0.4">
      <c r="A207" s="2"/>
      <c r="B207" s="2">
        <v>206</v>
      </c>
      <c r="C207" s="2"/>
      <c r="D207" s="2"/>
      <c r="F207" s="18">
        <f t="shared" ca="1" si="3"/>
        <v>8.7921921983764806E-2</v>
      </c>
      <c r="G207" s="18">
        <f ca="1">RANK(F207,$F$2:$F$1592)</f>
        <v>1459</v>
      </c>
    </row>
    <row r="208" spans="1:7" x14ac:dyDescent="0.4">
      <c r="A208" s="2"/>
      <c r="B208" s="2">
        <v>207</v>
      </c>
      <c r="C208" s="2"/>
      <c r="D208" s="2"/>
      <c r="F208" s="18">
        <f t="shared" ca="1" si="3"/>
        <v>0.34980329140897648</v>
      </c>
      <c r="G208" s="18">
        <f ca="1">RANK(F208,$F$2:$F$1592)</f>
        <v>1039</v>
      </c>
    </row>
    <row r="209" spans="1:7" x14ac:dyDescent="0.4">
      <c r="A209" s="2"/>
      <c r="B209" s="2">
        <v>208</v>
      </c>
      <c r="C209" s="2"/>
      <c r="D209" s="2"/>
      <c r="F209" s="18">
        <f t="shared" ca="1" si="3"/>
        <v>0.34256749042855805</v>
      </c>
      <c r="G209" s="18">
        <f ca="1">RANK(F209,$F$2:$F$1592)</f>
        <v>1051</v>
      </c>
    </row>
    <row r="210" spans="1:7" x14ac:dyDescent="0.4">
      <c r="A210" s="2"/>
      <c r="B210" s="2">
        <v>209</v>
      </c>
      <c r="C210" s="2"/>
      <c r="D210" s="2"/>
      <c r="F210" s="18">
        <f t="shared" ca="1" si="3"/>
        <v>0.51729743271427531</v>
      </c>
      <c r="G210" s="18">
        <f ca="1">RANK(F210,$F$2:$F$1592)</f>
        <v>761</v>
      </c>
    </row>
    <row r="211" spans="1:7" x14ac:dyDescent="0.4">
      <c r="A211" s="2"/>
      <c r="B211" s="2">
        <v>210</v>
      </c>
      <c r="C211" s="2"/>
      <c r="D211" s="2"/>
      <c r="F211" s="18">
        <f t="shared" ca="1" si="3"/>
        <v>0.22952934979692796</v>
      </c>
      <c r="G211" s="18">
        <f ca="1">RANK(F211,$F$2:$F$1592)</f>
        <v>1225</v>
      </c>
    </row>
    <row r="212" spans="1:7" x14ac:dyDescent="0.4">
      <c r="A212" s="2"/>
      <c r="B212" s="2">
        <v>211</v>
      </c>
      <c r="C212" s="2"/>
      <c r="D212" s="2"/>
      <c r="F212" s="18">
        <f t="shared" ca="1" si="3"/>
        <v>0.57979388490593897</v>
      </c>
      <c r="G212" s="18">
        <f ca="1">RANK(F212,$F$2:$F$1592)</f>
        <v>666</v>
      </c>
    </row>
    <row r="213" spans="1:7" x14ac:dyDescent="0.4">
      <c r="A213" s="2"/>
      <c r="B213" s="2">
        <v>212</v>
      </c>
      <c r="C213" s="2"/>
      <c r="D213" s="2"/>
      <c r="F213" s="18">
        <f t="shared" ca="1" si="3"/>
        <v>0.76254600518668669</v>
      </c>
      <c r="G213" s="18">
        <f ca="1">RANK(F213,$F$2:$F$1592)</f>
        <v>385</v>
      </c>
    </row>
    <row r="214" spans="1:7" x14ac:dyDescent="0.4">
      <c r="A214" s="2"/>
      <c r="B214" s="2">
        <v>213</v>
      </c>
      <c r="C214" s="2"/>
      <c r="D214" s="2"/>
      <c r="F214" s="18">
        <f t="shared" ca="1" si="3"/>
        <v>0.62163117030989978</v>
      </c>
      <c r="G214" s="18">
        <f ca="1">RANK(F214,$F$2:$F$1592)</f>
        <v>588</v>
      </c>
    </row>
    <row r="215" spans="1:7" x14ac:dyDescent="0.4">
      <c r="A215" s="2"/>
      <c r="B215" s="2">
        <v>214</v>
      </c>
      <c r="C215" s="2"/>
      <c r="D215" s="2"/>
      <c r="F215" s="18">
        <f t="shared" ca="1" si="3"/>
        <v>0.29479313724689105</v>
      </c>
      <c r="G215" s="18">
        <f ca="1">RANK(F215,$F$2:$F$1592)</f>
        <v>1118</v>
      </c>
    </row>
    <row r="216" spans="1:7" x14ac:dyDescent="0.4">
      <c r="A216" s="2"/>
      <c r="B216" s="2">
        <v>215</v>
      </c>
      <c r="C216" s="2"/>
      <c r="D216" s="2"/>
      <c r="F216" s="18">
        <f t="shared" ca="1" si="3"/>
        <v>0.6318186463445058</v>
      </c>
      <c r="G216" s="18">
        <f ca="1">RANK(F216,$F$2:$F$1592)</f>
        <v>570</v>
      </c>
    </row>
    <row r="217" spans="1:7" x14ac:dyDescent="0.4">
      <c r="A217" s="2"/>
      <c r="B217" s="2">
        <v>216</v>
      </c>
      <c r="C217" s="2"/>
      <c r="D217" s="2"/>
      <c r="F217" s="18">
        <f t="shared" ca="1" si="3"/>
        <v>0.26240030444131757</v>
      </c>
      <c r="G217" s="18">
        <f ca="1">RANK(F217,$F$2:$F$1592)</f>
        <v>1176</v>
      </c>
    </row>
    <row r="218" spans="1:7" x14ac:dyDescent="0.4">
      <c r="A218" s="2"/>
      <c r="B218" s="2">
        <v>217</v>
      </c>
      <c r="C218" s="2"/>
      <c r="D218" s="2"/>
      <c r="F218" s="18">
        <f t="shared" ca="1" si="3"/>
        <v>0.28028489692199265</v>
      </c>
      <c r="G218" s="18">
        <f ca="1">RANK(F218,$F$2:$F$1592)</f>
        <v>1147</v>
      </c>
    </row>
    <row r="219" spans="1:7" x14ac:dyDescent="0.4">
      <c r="A219" s="2"/>
      <c r="B219" s="2">
        <v>218</v>
      </c>
      <c r="C219" s="2"/>
      <c r="D219" s="2"/>
      <c r="F219" s="18">
        <f t="shared" ca="1" si="3"/>
        <v>0.29322095577071505</v>
      </c>
      <c r="G219" s="18">
        <f ca="1">RANK(F219,$F$2:$F$1592)</f>
        <v>1122</v>
      </c>
    </row>
    <row r="220" spans="1:7" x14ac:dyDescent="0.4">
      <c r="A220" s="2"/>
      <c r="B220" s="2">
        <v>219</v>
      </c>
      <c r="C220" s="2"/>
      <c r="D220" s="2"/>
      <c r="F220" s="18">
        <f t="shared" ca="1" si="3"/>
        <v>0.77706197410941347</v>
      </c>
      <c r="G220" s="18">
        <f ca="1">RANK(F220,$F$2:$F$1592)</f>
        <v>355</v>
      </c>
    </row>
    <row r="221" spans="1:7" x14ac:dyDescent="0.4">
      <c r="A221" s="2"/>
      <c r="B221" s="2">
        <v>220</v>
      </c>
      <c r="C221" s="2"/>
      <c r="D221" s="2"/>
      <c r="F221" s="18">
        <f t="shared" ca="1" si="3"/>
        <v>0.9162292322418969</v>
      </c>
      <c r="G221" s="18">
        <f ca="1">RANK(F221,$F$2:$F$1592)</f>
        <v>134</v>
      </c>
    </row>
    <row r="222" spans="1:7" x14ac:dyDescent="0.4">
      <c r="A222" s="2"/>
      <c r="B222" s="2">
        <v>221</v>
      </c>
      <c r="C222" s="2"/>
      <c r="D222" s="2"/>
      <c r="F222" s="18">
        <f t="shared" ca="1" si="3"/>
        <v>0.14662514152461814</v>
      </c>
      <c r="G222" s="18">
        <f ca="1">RANK(F222,$F$2:$F$1592)</f>
        <v>1367</v>
      </c>
    </row>
    <row r="223" spans="1:7" x14ac:dyDescent="0.4">
      <c r="A223" s="2"/>
      <c r="B223" s="2">
        <v>222</v>
      </c>
      <c r="C223" s="2"/>
      <c r="D223" s="2"/>
      <c r="F223" s="18">
        <f t="shared" ca="1" si="3"/>
        <v>0.90719424107479041</v>
      </c>
      <c r="G223" s="18">
        <f ca="1">RANK(F223,$F$2:$F$1592)</f>
        <v>157</v>
      </c>
    </row>
    <row r="224" spans="1:7" x14ac:dyDescent="0.4">
      <c r="A224" s="2"/>
      <c r="B224" s="2">
        <v>223</v>
      </c>
      <c r="C224" s="2"/>
      <c r="D224" s="2"/>
      <c r="F224" s="18">
        <f t="shared" ca="1" si="3"/>
        <v>0.69499807122510637</v>
      </c>
      <c r="G224" s="18">
        <f ca="1">RANK(F224,$F$2:$F$1592)</f>
        <v>479</v>
      </c>
    </row>
    <row r="225" spans="1:7" x14ac:dyDescent="0.4">
      <c r="A225" s="2"/>
      <c r="B225" s="2">
        <v>224</v>
      </c>
      <c r="C225" s="2"/>
      <c r="D225" s="2"/>
      <c r="F225" s="18">
        <f t="shared" ca="1" si="3"/>
        <v>0.78292535130996077</v>
      </c>
      <c r="G225" s="18">
        <f ca="1">RANK(F225,$F$2:$F$1592)</f>
        <v>343</v>
      </c>
    </row>
    <row r="226" spans="1:7" x14ac:dyDescent="0.4">
      <c r="A226" s="2"/>
      <c r="B226" s="2">
        <v>225</v>
      </c>
      <c r="C226" s="2"/>
      <c r="D226" s="2"/>
      <c r="F226" s="18">
        <f t="shared" ca="1" si="3"/>
        <v>0.71792955154818328</v>
      </c>
      <c r="G226" s="18">
        <f ca="1">RANK(F226,$F$2:$F$1592)</f>
        <v>432</v>
      </c>
    </row>
    <row r="227" spans="1:7" x14ac:dyDescent="0.4">
      <c r="A227" s="2"/>
      <c r="B227" s="2">
        <v>226</v>
      </c>
      <c r="C227" s="2"/>
      <c r="D227" s="2"/>
      <c r="F227" s="18">
        <f t="shared" ca="1" si="3"/>
        <v>4.3870242421566119E-2</v>
      </c>
      <c r="G227" s="18">
        <f ca="1">RANK(F227,$F$2:$F$1592)</f>
        <v>1527</v>
      </c>
    </row>
    <row r="228" spans="1:7" x14ac:dyDescent="0.4">
      <c r="A228" s="2"/>
      <c r="B228" s="2">
        <v>227</v>
      </c>
      <c r="C228" s="2"/>
      <c r="D228" s="2"/>
      <c r="F228" s="18">
        <f t="shared" ca="1" si="3"/>
        <v>0.40668306830058931</v>
      </c>
      <c r="G228" s="18">
        <f ca="1">RANK(F228,$F$2:$F$1592)</f>
        <v>934</v>
      </c>
    </row>
    <row r="229" spans="1:7" x14ac:dyDescent="0.4">
      <c r="A229" s="2"/>
      <c r="B229" s="2">
        <v>228</v>
      </c>
      <c r="C229" s="2"/>
      <c r="D229" s="2"/>
      <c r="F229" s="18">
        <f t="shared" ca="1" si="3"/>
        <v>0.47011362061374307</v>
      </c>
      <c r="G229" s="18">
        <f ca="1">RANK(F229,$F$2:$F$1592)</f>
        <v>826</v>
      </c>
    </row>
    <row r="230" spans="1:7" x14ac:dyDescent="0.4">
      <c r="A230" s="2"/>
      <c r="B230" s="2">
        <v>229</v>
      </c>
      <c r="C230" s="2"/>
      <c r="D230" s="2"/>
      <c r="F230" s="18">
        <f t="shared" ca="1" si="3"/>
        <v>0.80567660369801097</v>
      </c>
      <c r="G230" s="18">
        <f ca="1">RANK(F230,$F$2:$F$1592)</f>
        <v>313</v>
      </c>
    </row>
    <row r="231" spans="1:7" x14ac:dyDescent="0.4">
      <c r="A231" s="2"/>
      <c r="B231" s="2">
        <v>230</v>
      </c>
      <c r="C231" s="2"/>
      <c r="D231" s="2"/>
      <c r="F231" s="18">
        <f t="shared" ca="1" si="3"/>
        <v>0.68372875598390237</v>
      </c>
      <c r="G231" s="18">
        <f ca="1">RANK(F231,$F$2:$F$1592)</f>
        <v>502</v>
      </c>
    </row>
    <row r="232" spans="1:7" x14ac:dyDescent="0.4">
      <c r="A232" s="2"/>
      <c r="B232" s="2">
        <v>231</v>
      </c>
      <c r="C232" s="2"/>
      <c r="D232" s="2"/>
      <c r="F232" s="18">
        <f t="shared" ca="1" si="3"/>
        <v>2.8714589987564598E-2</v>
      </c>
      <c r="G232" s="18">
        <f ca="1">RANK(F232,$F$2:$F$1592)</f>
        <v>1546</v>
      </c>
    </row>
    <row r="233" spans="1:7" x14ac:dyDescent="0.4">
      <c r="A233" s="2"/>
      <c r="B233" s="2">
        <v>232</v>
      </c>
      <c r="C233" s="2"/>
      <c r="D233" s="2"/>
      <c r="F233" s="18">
        <f t="shared" ca="1" si="3"/>
        <v>0.13517275589142264</v>
      </c>
      <c r="G233" s="18">
        <f ca="1">RANK(F233,$F$2:$F$1592)</f>
        <v>1382</v>
      </c>
    </row>
    <row r="234" spans="1:7" x14ac:dyDescent="0.4">
      <c r="A234" s="2"/>
      <c r="B234" s="2">
        <v>233</v>
      </c>
      <c r="C234" s="2"/>
      <c r="D234" s="2"/>
      <c r="F234" s="18">
        <f t="shared" ca="1" si="3"/>
        <v>0.56741962147694325</v>
      </c>
      <c r="G234" s="18">
        <f ca="1">RANK(F234,$F$2:$F$1592)</f>
        <v>686</v>
      </c>
    </row>
    <row r="235" spans="1:7" x14ac:dyDescent="0.4">
      <c r="A235" s="2"/>
      <c r="B235" s="2">
        <v>234</v>
      </c>
      <c r="C235" s="2"/>
      <c r="D235" s="2"/>
      <c r="F235" s="18">
        <f t="shared" ca="1" si="3"/>
        <v>0.71163073509265273</v>
      </c>
      <c r="G235" s="18">
        <f ca="1">RANK(F235,$F$2:$F$1592)</f>
        <v>442</v>
      </c>
    </row>
    <row r="236" spans="1:7" x14ac:dyDescent="0.4">
      <c r="A236" s="2"/>
      <c r="B236" s="2">
        <v>235</v>
      </c>
      <c r="C236" s="2"/>
      <c r="D236" s="2"/>
      <c r="F236" s="18">
        <f t="shared" ca="1" si="3"/>
        <v>0.84553108030311397</v>
      </c>
      <c r="G236" s="18">
        <f ca="1">RANK(F236,$F$2:$F$1592)</f>
        <v>260</v>
      </c>
    </row>
    <row r="237" spans="1:7" x14ac:dyDescent="0.4">
      <c r="A237" s="2"/>
      <c r="B237" s="2">
        <v>236</v>
      </c>
      <c r="C237" s="2"/>
      <c r="D237" s="2"/>
      <c r="F237" s="18">
        <f t="shared" ca="1" si="3"/>
        <v>0.41427014997069289</v>
      </c>
      <c r="G237" s="18">
        <f ca="1">RANK(F237,$F$2:$F$1592)</f>
        <v>919</v>
      </c>
    </row>
    <row r="238" spans="1:7" x14ac:dyDescent="0.4">
      <c r="A238" s="2"/>
      <c r="B238" s="2">
        <v>237</v>
      </c>
      <c r="C238" s="2"/>
      <c r="D238" s="2"/>
      <c r="F238" s="18">
        <f t="shared" ca="1" si="3"/>
        <v>0.78971030564077405</v>
      </c>
      <c r="G238" s="18">
        <f ca="1">RANK(F238,$F$2:$F$1592)</f>
        <v>333</v>
      </c>
    </row>
    <row r="239" spans="1:7" x14ac:dyDescent="0.4">
      <c r="A239" s="2"/>
      <c r="B239" s="2">
        <v>238</v>
      </c>
      <c r="C239" s="2"/>
      <c r="D239" s="2"/>
      <c r="F239" s="18">
        <f t="shared" ca="1" si="3"/>
        <v>0.62983163545290821</v>
      </c>
      <c r="G239" s="18">
        <f ca="1">RANK(F239,$F$2:$F$1592)</f>
        <v>574</v>
      </c>
    </row>
    <row r="240" spans="1:7" x14ac:dyDescent="0.4">
      <c r="A240" s="2"/>
      <c r="B240" s="2">
        <v>239</v>
      </c>
      <c r="C240" s="2"/>
      <c r="D240" s="2"/>
      <c r="F240" s="18">
        <f t="shared" ca="1" si="3"/>
        <v>0.65522711672009382</v>
      </c>
      <c r="G240" s="18">
        <f ca="1">RANK(F240,$F$2:$F$1592)</f>
        <v>545</v>
      </c>
    </row>
    <row r="241" spans="1:7" x14ac:dyDescent="0.4">
      <c r="A241" s="2"/>
      <c r="B241" s="2">
        <v>240</v>
      </c>
      <c r="C241" s="2"/>
      <c r="D241" s="2"/>
      <c r="F241" s="18">
        <f t="shared" ca="1" si="3"/>
        <v>0.2962158747412168</v>
      </c>
      <c r="G241" s="18">
        <f ca="1">RANK(F241,$F$2:$F$1592)</f>
        <v>1115</v>
      </c>
    </row>
    <row r="242" spans="1:7" x14ac:dyDescent="0.4">
      <c r="A242" s="2"/>
      <c r="B242" s="2">
        <v>241</v>
      </c>
      <c r="C242" s="2"/>
      <c r="D242" s="2"/>
      <c r="F242" s="18">
        <f t="shared" ca="1" si="3"/>
        <v>0.22257622466342586</v>
      </c>
      <c r="G242" s="18">
        <f ca="1">RANK(F242,$F$2:$F$1592)</f>
        <v>1244</v>
      </c>
    </row>
    <row r="243" spans="1:7" x14ac:dyDescent="0.4">
      <c r="A243" s="2"/>
      <c r="B243" s="2">
        <v>242</v>
      </c>
      <c r="C243" s="2"/>
      <c r="D243" s="2"/>
      <c r="F243" s="18">
        <f t="shared" ca="1" si="3"/>
        <v>1.1749910871499902E-2</v>
      </c>
      <c r="G243" s="18">
        <f ca="1">RANK(F243,$F$2:$F$1592)</f>
        <v>1575</v>
      </c>
    </row>
    <row r="244" spans="1:7" x14ac:dyDescent="0.4">
      <c r="A244" s="2"/>
      <c r="B244" s="2">
        <v>243</v>
      </c>
      <c r="C244" s="2"/>
      <c r="D244" s="2"/>
      <c r="F244" s="18">
        <f t="shared" ca="1" si="3"/>
        <v>0.352040780908497</v>
      </c>
      <c r="G244" s="18">
        <f ca="1">RANK(F244,$F$2:$F$1592)</f>
        <v>1034</v>
      </c>
    </row>
    <row r="245" spans="1:7" x14ac:dyDescent="0.4">
      <c r="A245" s="2"/>
      <c r="B245" s="2">
        <v>244</v>
      </c>
      <c r="C245" s="2"/>
      <c r="D245" s="2"/>
      <c r="F245" s="18">
        <f t="shared" ca="1" si="3"/>
        <v>0.85603636029203967</v>
      </c>
      <c r="G245" s="18">
        <f ca="1">RANK(F245,$F$2:$F$1592)</f>
        <v>241</v>
      </c>
    </row>
    <row r="246" spans="1:7" x14ac:dyDescent="0.4">
      <c r="A246" s="2"/>
      <c r="B246" s="2">
        <v>245</v>
      </c>
      <c r="C246" s="2"/>
      <c r="D246" s="2"/>
      <c r="F246" s="18">
        <f t="shared" ca="1" si="3"/>
        <v>0.93031334650749897</v>
      </c>
      <c r="G246" s="18">
        <f ca="1">RANK(F246,$F$2:$F$1592)</f>
        <v>110</v>
      </c>
    </row>
    <row r="247" spans="1:7" x14ac:dyDescent="0.4">
      <c r="A247" s="2"/>
      <c r="B247" s="2">
        <v>246</v>
      </c>
      <c r="C247" s="2"/>
      <c r="D247" s="2"/>
      <c r="F247" s="18">
        <f t="shared" ca="1" si="3"/>
        <v>0.84747285112811233</v>
      </c>
      <c r="G247" s="18">
        <f ca="1">RANK(F247,$F$2:$F$1592)</f>
        <v>257</v>
      </c>
    </row>
    <row r="248" spans="1:7" x14ac:dyDescent="0.4">
      <c r="A248" s="2"/>
      <c r="B248" s="2">
        <v>247</v>
      </c>
      <c r="C248" s="2"/>
      <c r="D248" s="2"/>
      <c r="F248" s="18">
        <f t="shared" ca="1" si="3"/>
        <v>0.12924020008820691</v>
      </c>
      <c r="G248" s="18">
        <f ca="1">RANK(F248,$F$2:$F$1592)</f>
        <v>1393</v>
      </c>
    </row>
    <row r="249" spans="1:7" x14ac:dyDescent="0.4">
      <c r="A249" s="2"/>
      <c r="B249" s="2">
        <v>248</v>
      </c>
      <c r="C249" s="2"/>
      <c r="D249" s="2"/>
      <c r="F249" s="18">
        <f t="shared" ca="1" si="3"/>
        <v>0.52206574817572304</v>
      </c>
      <c r="G249" s="18">
        <f ca="1">RANK(F249,$F$2:$F$1592)</f>
        <v>751</v>
      </c>
    </row>
    <row r="250" spans="1:7" x14ac:dyDescent="0.4">
      <c r="A250" s="2"/>
      <c r="B250" s="2">
        <v>249</v>
      </c>
      <c r="C250" s="2"/>
      <c r="D250" s="2"/>
      <c r="F250" s="18">
        <f t="shared" ca="1" si="3"/>
        <v>0.66332998127571086</v>
      </c>
      <c r="G250" s="18">
        <f ca="1">RANK(F250,$F$2:$F$1592)</f>
        <v>529</v>
      </c>
    </row>
    <row r="251" spans="1:7" x14ac:dyDescent="0.4">
      <c r="A251" s="2"/>
      <c r="B251" s="2">
        <v>250</v>
      </c>
      <c r="C251" s="2"/>
      <c r="D251" s="2"/>
      <c r="F251" s="18">
        <f t="shared" ca="1" si="3"/>
        <v>0.15551493001114591</v>
      </c>
      <c r="G251" s="18">
        <f ca="1">RANK(F251,$F$2:$F$1592)</f>
        <v>1350</v>
      </c>
    </row>
    <row r="252" spans="1:7" x14ac:dyDescent="0.4">
      <c r="A252" s="2"/>
      <c r="B252" s="2">
        <v>251</v>
      </c>
      <c r="C252" s="2"/>
      <c r="D252" s="2"/>
      <c r="F252" s="18">
        <f t="shared" ca="1" si="3"/>
        <v>0.13455193162821333</v>
      </c>
      <c r="G252" s="18">
        <f ca="1">RANK(F252,$F$2:$F$1592)</f>
        <v>1386</v>
      </c>
    </row>
    <row r="253" spans="1:7" x14ac:dyDescent="0.4">
      <c r="A253" s="2"/>
      <c r="B253" s="2">
        <v>252</v>
      </c>
      <c r="C253" s="2"/>
      <c r="D253" s="2"/>
      <c r="F253" s="18">
        <f t="shared" ca="1" si="3"/>
        <v>0.98150638899526665</v>
      </c>
      <c r="G253" s="18">
        <f ca="1">RANK(F253,$F$2:$F$1592)</f>
        <v>34</v>
      </c>
    </row>
    <row r="254" spans="1:7" x14ac:dyDescent="0.4">
      <c r="A254" s="2"/>
      <c r="B254" s="2">
        <v>253</v>
      </c>
      <c r="C254" s="2"/>
      <c r="D254" s="2"/>
      <c r="F254" s="18">
        <f t="shared" ca="1" si="3"/>
        <v>0.19514104420932277</v>
      </c>
      <c r="G254" s="18">
        <f ca="1">RANK(F254,$F$2:$F$1592)</f>
        <v>1293</v>
      </c>
    </row>
    <row r="255" spans="1:7" x14ac:dyDescent="0.4">
      <c r="A255" s="2"/>
      <c r="B255" s="2">
        <v>254</v>
      </c>
      <c r="C255" s="2"/>
      <c r="D255" s="2"/>
      <c r="F255" s="18">
        <f t="shared" ca="1" si="3"/>
        <v>0.58941311991719481</v>
      </c>
      <c r="G255" s="18">
        <f ca="1">RANK(F255,$F$2:$F$1592)</f>
        <v>646</v>
      </c>
    </row>
    <row r="256" spans="1:7" x14ac:dyDescent="0.4">
      <c r="A256" s="2"/>
      <c r="B256" s="2">
        <v>255</v>
      </c>
      <c r="C256" s="2"/>
      <c r="D256" s="2"/>
      <c r="F256" s="18">
        <f t="shared" ca="1" si="3"/>
        <v>0.99194641029085906</v>
      </c>
      <c r="G256" s="18">
        <f ca="1">RANK(F256,$F$2:$F$1592)</f>
        <v>14</v>
      </c>
    </row>
    <row r="257" spans="1:7" x14ac:dyDescent="0.4">
      <c r="A257" s="2"/>
      <c r="B257" s="2">
        <v>256</v>
      </c>
      <c r="C257" s="2"/>
      <c r="D257" s="2"/>
      <c r="F257" s="18">
        <f t="shared" ca="1" si="3"/>
        <v>0.41343179456727819</v>
      </c>
      <c r="G257" s="18">
        <f ca="1">RANK(F257,$F$2:$F$1592)</f>
        <v>920</v>
      </c>
    </row>
    <row r="258" spans="1:7" x14ac:dyDescent="0.4">
      <c r="A258" s="2"/>
      <c r="B258" s="2">
        <v>257</v>
      </c>
      <c r="C258" s="2"/>
      <c r="D258" s="2"/>
      <c r="F258" s="18">
        <f t="shared" ca="1" si="3"/>
        <v>0.50597329119747969</v>
      </c>
      <c r="G258" s="18">
        <f ca="1">RANK(F258,$F$2:$F$1592)</f>
        <v>774</v>
      </c>
    </row>
    <row r="259" spans="1:7" x14ac:dyDescent="0.4">
      <c r="A259" s="2"/>
      <c r="B259" s="2">
        <v>258</v>
      </c>
      <c r="C259" s="2"/>
      <c r="D259" s="2"/>
      <c r="F259" s="18">
        <f t="shared" ref="F259:F322" ca="1" si="4">RAND()</f>
        <v>0.25242428620732904</v>
      </c>
      <c r="G259" s="18">
        <f ca="1">RANK(F259,$F$2:$F$1592)</f>
        <v>1192</v>
      </c>
    </row>
    <row r="260" spans="1:7" x14ac:dyDescent="0.4">
      <c r="A260" s="2"/>
      <c r="B260" s="2">
        <v>259</v>
      </c>
      <c r="C260" s="2"/>
      <c r="D260" s="2"/>
      <c r="F260" s="18">
        <f t="shared" ca="1" si="4"/>
        <v>0.81370064398621633</v>
      </c>
      <c r="G260" s="18">
        <f ca="1">RANK(F260,$F$2:$F$1592)</f>
        <v>308</v>
      </c>
    </row>
    <row r="261" spans="1:7" x14ac:dyDescent="0.4">
      <c r="A261" s="2"/>
      <c r="B261" s="2">
        <v>260</v>
      </c>
      <c r="C261" s="2"/>
      <c r="D261" s="2"/>
      <c r="F261" s="18">
        <f t="shared" ca="1" si="4"/>
        <v>0.28943340173217957</v>
      </c>
      <c r="G261" s="18">
        <f ca="1">RANK(F261,$F$2:$F$1592)</f>
        <v>1132</v>
      </c>
    </row>
    <row r="262" spans="1:7" x14ac:dyDescent="0.4">
      <c r="A262" s="2"/>
      <c r="B262" s="2">
        <v>261</v>
      </c>
      <c r="C262" s="2"/>
      <c r="D262" s="2"/>
      <c r="F262" s="18">
        <f t="shared" ca="1" si="4"/>
        <v>0.10975423963068798</v>
      </c>
      <c r="G262" s="18">
        <f ca="1">RANK(F262,$F$2:$F$1592)</f>
        <v>1421</v>
      </c>
    </row>
    <row r="263" spans="1:7" x14ac:dyDescent="0.4">
      <c r="A263" s="2"/>
      <c r="B263" s="2">
        <v>262</v>
      </c>
      <c r="C263" s="2"/>
      <c r="D263" s="2"/>
      <c r="F263" s="18">
        <f t="shared" ca="1" si="4"/>
        <v>0.23150519527365088</v>
      </c>
      <c r="G263" s="18">
        <f ca="1">RANK(F263,$F$2:$F$1592)</f>
        <v>1222</v>
      </c>
    </row>
    <row r="264" spans="1:7" x14ac:dyDescent="0.4">
      <c r="A264" s="2"/>
      <c r="B264" s="2">
        <v>263</v>
      </c>
      <c r="C264" s="2"/>
      <c r="D264" s="2"/>
      <c r="F264" s="18">
        <f t="shared" ca="1" si="4"/>
        <v>0.41615899947591706</v>
      </c>
      <c r="G264" s="18">
        <f ca="1">RANK(F264,$F$2:$F$1592)</f>
        <v>916</v>
      </c>
    </row>
    <row r="265" spans="1:7" x14ac:dyDescent="0.4">
      <c r="A265" s="2"/>
      <c r="B265" s="2">
        <v>264</v>
      </c>
      <c r="C265" s="2"/>
      <c r="D265" s="2"/>
      <c r="F265" s="18">
        <f t="shared" ca="1" si="4"/>
        <v>0.76953223448306096</v>
      </c>
      <c r="G265" s="18">
        <f ca="1">RANK(F265,$F$2:$F$1592)</f>
        <v>368</v>
      </c>
    </row>
    <row r="266" spans="1:7" x14ac:dyDescent="0.4">
      <c r="A266" s="2"/>
      <c r="B266" s="2">
        <v>265</v>
      </c>
      <c r="C266" s="2"/>
      <c r="D266" s="2"/>
      <c r="F266" s="18">
        <f t="shared" ca="1" si="4"/>
        <v>0.99588181252754993</v>
      </c>
      <c r="G266" s="18">
        <f ca="1">RANK(F266,$F$2:$F$1592)</f>
        <v>8</v>
      </c>
    </row>
    <row r="267" spans="1:7" x14ac:dyDescent="0.4">
      <c r="A267" s="2"/>
      <c r="B267" s="2">
        <v>266</v>
      </c>
      <c r="C267" s="2"/>
      <c r="D267" s="2"/>
      <c r="F267" s="18">
        <f t="shared" ca="1" si="4"/>
        <v>0.96252099558201376</v>
      </c>
      <c r="G267" s="18">
        <f ca="1">RANK(F267,$F$2:$F$1592)</f>
        <v>67</v>
      </c>
    </row>
    <row r="268" spans="1:7" x14ac:dyDescent="0.4">
      <c r="A268" s="2"/>
      <c r="B268" s="2">
        <v>267</v>
      </c>
      <c r="C268" s="2"/>
      <c r="D268" s="2"/>
      <c r="F268" s="18">
        <f t="shared" ca="1" si="4"/>
        <v>0.98833958721572557</v>
      </c>
      <c r="G268" s="18">
        <f ca="1">RANK(F268,$F$2:$F$1592)</f>
        <v>24</v>
      </c>
    </row>
    <row r="269" spans="1:7" x14ac:dyDescent="0.4">
      <c r="A269" s="2"/>
      <c r="B269" s="2">
        <v>268</v>
      </c>
      <c r="C269" s="2"/>
      <c r="D269" s="2"/>
      <c r="F269" s="18">
        <f t="shared" ca="1" si="4"/>
        <v>0.44241085707751138</v>
      </c>
      <c r="G269" s="18">
        <f ca="1">RANK(F269,$F$2:$F$1592)</f>
        <v>874</v>
      </c>
    </row>
    <row r="270" spans="1:7" x14ac:dyDescent="0.4">
      <c r="A270" s="2"/>
      <c r="B270" s="2">
        <v>269</v>
      </c>
      <c r="C270" s="2"/>
      <c r="D270" s="2"/>
      <c r="F270" s="18">
        <f t="shared" ca="1" si="4"/>
        <v>8.528030260107522E-2</v>
      </c>
      <c r="G270" s="18">
        <f ca="1">RANK(F270,$F$2:$F$1592)</f>
        <v>1465</v>
      </c>
    </row>
    <row r="271" spans="1:7" x14ac:dyDescent="0.4">
      <c r="A271" s="2"/>
      <c r="B271" s="2">
        <v>270</v>
      </c>
      <c r="C271" s="2"/>
      <c r="D271" s="2"/>
      <c r="F271" s="18">
        <f t="shared" ca="1" si="4"/>
        <v>0.92128226753035625</v>
      </c>
      <c r="G271" s="18">
        <f ca="1">RANK(F271,$F$2:$F$1592)</f>
        <v>125</v>
      </c>
    </row>
    <row r="272" spans="1:7" x14ac:dyDescent="0.4">
      <c r="A272" s="2"/>
      <c r="B272" s="2">
        <v>271</v>
      </c>
      <c r="C272" s="2"/>
      <c r="D272" s="2"/>
      <c r="F272" s="18">
        <f t="shared" ca="1" si="4"/>
        <v>0.76397775639263787</v>
      </c>
      <c r="G272" s="18">
        <f ca="1">RANK(F272,$F$2:$F$1592)</f>
        <v>381</v>
      </c>
    </row>
    <row r="273" spans="1:7" x14ac:dyDescent="0.4">
      <c r="A273" s="2"/>
      <c r="B273" s="2">
        <v>272</v>
      </c>
      <c r="C273" s="2"/>
      <c r="D273" s="2"/>
      <c r="F273" s="18">
        <f t="shared" ca="1" si="4"/>
        <v>0.79049547504616413</v>
      </c>
      <c r="G273" s="18">
        <f ca="1">RANK(F273,$F$2:$F$1592)</f>
        <v>329</v>
      </c>
    </row>
    <row r="274" spans="1:7" x14ac:dyDescent="0.4">
      <c r="A274" s="2"/>
      <c r="B274" s="2">
        <v>273</v>
      </c>
      <c r="C274" s="2"/>
      <c r="D274" s="2"/>
      <c r="F274" s="18">
        <f t="shared" ca="1" si="4"/>
        <v>0.7272896619598922</v>
      </c>
      <c r="G274" s="18">
        <f ca="1">RANK(F274,$F$2:$F$1592)</f>
        <v>423</v>
      </c>
    </row>
    <row r="275" spans="1:7" x14ac:dyDescent="0.4">
      <c r="A275" s="2"/>
      <c r="B275" s="2">
        <v>274</v>
      </c>
      <c r="C275" s="2"/>
      <c r="D275" s="2"/>
      <c r="F275" s="18">
        <f t="shared" ca="1" si="4"/>
        <v>0.12016411623814549</v>
      </c>
      <c r="G275" s="18">
        <f ca="1">RANK(F275,$F$2:$F$1592)</f>
        <v>1405</v>
      </c>
    </row>
    <row r="276" spans="1:7" x14ac:dyDescent="0.4">
      <c r="A276" s="2"/>
      <c r="B276" s="2">
        <v>275</v>
      </c>
      <c r="C276" s="2"/>
      <c r="D276" s="2"/>
      <c r="F276" s="18">
        <f t="shared" ca="1" si="4"/>
        <v>0.77834197163600116</v>
      </c>
      <c r="G276" s="18">
        <f ca="1">RANK(F276,$F$2:$F$1592)</f>
        <v>352</v>
      </c>
    </row>
    <row r="277" spans="1:7" x14ac:dyDescent="0.4">
      <c r="A277" s="2"/>
      <c r="B277" s="2">
        <v>276</v>
      </c>
      <c r="C277" s="2"/>
      <c r="D277" s="2"/>
      <c r="F277" s="18">
        <f t="shared" ca="1" si="4"/>
        <v>0.18492590064047931</v>
      </c>
      <c r="G277" s="18">
        <f ca="1">RANK(F277,$F$2:$F$1592)</f>
        <v>1306</v>
      </c>
    </row>
    <row r="278" spans="1:7" x14ac:dyDescent="0.4">
      <c r="A278" s="2"/>
      <c r="B278" s="2">
        <v>277</v>
      </c>
      <c r="C278" s="2"/>
      <c r="D278" s="2"/>
      <c r="F278" s="18">
        <f t="shared" ca="1" si="4"/>
        <v>0.32785929550799109</v>
      </c>
      <c r="G278" s="18">
        <f ca="1">RANK(F278,$F$2:$F$1592)</f>
        <v>1069</v>
      </c>
    </row>
    <row r="279" spans="1:7" x14ac:dyDescent="0.4">
      <c r="A279" s="2"/>
      <c r="B279" s="2">
        <v>278</v>
      </c>
      <c r="C279" s="2"/>
      <c r="D279" s="2"/>
      <c r="F279" s="18">
        <f t="shared" ca="1" si="4"/>
        <v>0.78375797599641117</v>
      </c>
      <c r="G279" s="18">
        <f ca="1">RANK(F279,$F$2:$F$1592)</f>
        <v>341</v>
      </c>
    </row>
    <row r="280" spans="1:7" x14ac:dyDescent="0.4">
      <c r="A280" s="2"/>
      <c r="B280" s="2">
        <v>279</v>
      </c>
      <c r="C280" s="2"/>
      <c r="D280" s="2"/>
      <c r="F280" s="18">
        <f t="shared" ca="1" si="4"/>
        <v>0.9551754357317489</v>
      </c>
      <c r="G280" s="18">
        <f ca="1">RANK(F280,$F$2:$F$1592)</f>
        <v>75</v>
      </c>
    </row>
    <row r="281" spans="1:7" x14ac:dyDescent="0.4">
      <c r="A281" s="2"/>
      <c r="B281" s="2">
        <v>280</v>
      </c>
      <c r="C281" s="2"/>
      <c r="D281" s="2"/>
      <c r="F281" s="18">
        <f t="shared" ca="1" si="4"/>
        <v>0.18875547567160489</v>
      </c>
      <c r="G281" s="18">
        <f ca="1">RANK(F281,$F$2:$F$1592)</f>
        <v>1301</v>
      </c>
    </row>
    <row r="282" spans="1:7" x14ac:dyDescent="0.4">
      <c r="A282" s="2"/>
      <c r="B282" s="2">
        <v>281</v>
      </c>
      <c r="C282" s="2"/>
      <c r="D282" s="2"/>
      <c r="F282" s="18">
        <f t="shared" ca="1" si="4"/>
        <v>0.35446708454246034</v>
      </c>
      <c r="G282" s="18">
        <f ca="1">RANK(F282,$F$2:$F$1592)</f>
        <v>1030</v>
      </c>
    </row>
    <row r="283" spans="1:7" x14ac:dyDescent="0.4">
      <c r="A283" s="2"/>
      <c r="B283" s="2">
        <v>282</v>
      </c>
      <c r="C283" s="2"/>
      <c r="D283" s="2"/>
      <c r="F283" s="18">
        <f t="shared" ca="1" si="4"/>
        <v>0.49289549825022538</v>
      </c>
      <c r="G283" s="18">
        <f ca="1">RANK(F283,$F$2:$F$1592)</f>
        <v>794</v>
      </c>
    </row>
    <row r="284" spans="1:7" x14ac:dyDescent="0.4">
      <c r="A284" s="2"/>
      <c r="B284" s="2">
        <v>283</v>
      </c>
      <c r="C284" s="2"/>
      <c r="D284" s="2"/>
      <c r="F284" s="18">
        <f t="shared" ca="1" si="4"/>
        <v>0.73484629089649356</v>
      </c>
      <c r="G284" s="18">
        <f ca="1">RANK(F284,$F$2:$F$1592)</f>
        <v>416</v>
      </c>
    </row>
    <row r="285" spans="1:7" x14ac:dyDescent="0.4">
      <c r="A285" s="2"/>
      <c r="B285" s="2">
        <v>284</v>
      </c>
      <c r="C285" s="2"/>
      <c r="D285" s="2"/>
      <c r="F285" s="18">
        <f t="shared" ca="1" si="4"/>
        <v>0.90104079281933069</v>
      </c>
      <c r="G285" s="18">
        <f ca="1">RANK(F285,$F$2:$F$1592)</f>
        <v>172</v>
      </c>
    </row>
    <row r="286" spans="1:7" x14ac:dyDescent="0.4">
      <c r="A286" s="2"/>
      <c r="B286" s="2">
        <v>285</v>
      </c>
      <c r="C286" s="2"/>
      <c r="D286" s="2"/>
      <c r="F286" s="18">
        <f t="shared" ca="1" si="4"/>
        <v>0.15011106805260133</v>
      </c>
      <c r="G286" s="18">
        <f ca="1">RANK(F286,$F$2:$F$1592)</f>
        <v>1361</v>
      </c>
    </row>
    <row r="287" spans="1:7" x14ac:dyDescent="0.4">
      <c r="A287" s="2"/>
      <c r="B287" s="2">
        <v>286</v>
      </c>
      <c r="C287" s="2"/>
      <c r="D287" s="2"/>
      <c r="F287" s="18">
        <f t="shared" ca="1" si="4"/>
        <v>0.32648441977534803</v>
      </c>
      <c r="G287" s="18">
        <f ca="1">RANK(F287,$F$2:$F$1592)</f>
        <v>1074</v>
      </c>
    </row>
    <row r="288" spans="1:7" x14ac:dyDescent="0.4">
      <c r="A288" s="2"/>
      <c r="B288" s="2">
        <v>287</v>
      </c>
      <c r="C288" s="2"/>
      <c r="D288" s="2"/>
      <c r="F288" s="18">
        <f t="shared" ca="1" si="4"/>
        <v>0.41759105279992392</v>
      </c>
      <c r="G288" s="18">
        <f ca="1">RANK(F288,$F$2:$F$1592)</f>
        <v>915</v>
      </c>
    </row>
    <row r="289" spans="1:7" x14ac:dyDescent="0.4">
      <c r="A289" s="2"/>
      <c r="B289" s="2">
        <v>288</v>
      </c>
      <c r="C289" s="2"/>
      <c r="D289" s="2"/>
      <c r="F289" s="18">
        <f t="shared" ca="1" si="4"/>
        <v>0.84143765100935597</v>
      </c>
      <c r="G289" s="18">
        <f ca="1">RANK(F289,$F$2:$F$1592)</f>
        <v>267</v>
      </c>
    </row>
    <row r="290" spans="1:7" x14ac:dyDescent="0.4">
      <c r="A290" s="2"/>
      <c r="B290" s="2">
        <v>289</v>
      </c>
      <c r="C290" s="2"/>
      <c r="D290" s="2"/>
      <c r="F290" s="18">
        <f t="shared" ca="1" si="4"/>
        <v>0.80429175564179911</v>
      </c>
      <c r="G290" s="18">
        <f ca="1">RANK(F290,$F$2:$F$1592)</f>
        <v>316</v>
      </c>
    </row>
    <row r="291" spans="1:7" x14ac:dyDescent="0.4">
      <c r="A291" s="2"/>
      <c r="B291" s="2">
        <v>290</v>
      </c>
      <c r="C291" s="2"/>
      <c r="D291" s="2"/>
      <c r="F291" s="18">
        <f t="shared" ca="1" si="4"/>
        <v>0.81575024603803714</v>
      </c>
      <c r="G291" s="18">
        <f ca="1">RANK(F291,$F$2:$F$1592)</f>
        <v>303</v>
      </c>
    </row>
    <row r="292" spans="1:7" x14ac:dyDescent="0.4">
      <c r="A292" s="2"/>
      <c r="B292" s="2">
        <v>291</v>
      </c>
      <c r="C292" s="2"/>
      <c r="D292" s="2"/>
      <c r="F292" s="18">
        <f t="shared" ca="1" si="4"/>
        <v>1.5994612801613073E-2</v>
      </c>
      <c r="G292" s="18">
        <f ca="1">RANK(F292,$F$2:$F$1592)</f>
        <v>1567</v>
      </c>
    </row>
    <row r="293" spans="1:7" x14ac:dyDescent="0.4">
      <c r="A293" s="2"/>
      <c r="B293" s="2">
        <v>292</v>
      </c>
      <c r="C293" s="2"/>
      <c r="D293" s="2"/>
      <c r="F293" s="18">
        <f t="shared" ca="1" si="4"/>
        <v>0.40690676169878115</v>
      </c>
      <c r="G293" s="18">
        <f ca="1">RANK(F293,$F$2:$F$1592)</f>
        <v>933</v>
      </c>
    </row>
    <row r="294" spans="1:7" x14ac:dyDescent="0.4">
      <c r="A294" s="2"/>
      <c r="B294" s="2">
        <v>293</v>
      </c>
      <c r="C294" s="2"/>
      <c r="D294" s="2"/>
      <c r="F294" s="18">
        <f t="shared" ca="1" si="4"/>
        <v>0.96701708233392691</v>
      </c>
      <c r="G294" s="18">
        <f ca="1">RANK(F294,$F$2:$F$1592)</f>
        <v>55</v>
      </c>
    </row>
    <row r="295" spans="1:7" x14ac:dyDescent="0.4">
      <c r="A295" s="2"/>
      <c r="B295" s="2">
        <v>294</v>
      </c>
      <c r="C295" s="2"/>
      <c r="D295" s="2"/>
      <c r="F295" s="18">
        <f t="shared" ca="1" si="4"/>
        <v>1.8693262420486523E-2</v>
      </c>
      <c r="G295" s="18">
        <f ca="1">RANK(F295,$F$2:$F$1592)</f>
        <v>1561</v>
      </c>
    </row>
    <row r="296" spans="1:7" x14ac:dyDescent="0.4">
      <c r="A296" s="2"/>
      <c r="B296" s="2">
        <v>295</v>
      </c>
      <c r="C296" s="2"/>
      <c r="D296" s="2"/>
      <c r="F296" s="18">
        <f t="shared" ca="1" si="4"/>
        <v>0.61152433230674597</v>
      </c>
      <c r="G296" s="18">
        <f ca="1">RANK(F296,$F$2:$F$1592)</f>
        <v>607</v>
      </c>
    </row>
    <row r="297" spans="1:7" x14ac:dyDescent="0.4">
      <c r="A297" s="2"/>
      <c r="B297" s="2">
        <v>296</v>
      </c>
      <c r="C297" s="2"/>
      <c r="D297" s="2"/>
      <c r="F297" s="18">
        <f t="shared" ca="1" si="4"/>
        <v>6.0479146029035813E-2</v>
      </c>
      <c r="G297" s="18">
        <f ca="1">RANK(F297,$F$2:$F$1592)</f>
        <v>1492</v>
      </c>
    </row>
    <row r="298" spans="1:7" x14ac:dyDescent="0.4">
      <c r="A298" s="2"/>
      <c r="B298" s="2">
        <v>297</v>
      </c>
      <c r="C298" s="2"/>
      <c r="D298" s="2"/>
      <c r="F298" s="18">
        <f t="shared" ca="1" si="4"/>
        <v>0.22298849582314817</v>
      </c>
      <c r="G298" s="18">
        <f ca="1">RANK(F298,$F$2:$F$1592)</f>
        <v>1242</v>
      </c>
    </row>
    <row r="299" spans="1:7" x14ac:dyDescent="0.4">
      <c r="A299" s="2"/>
      <c r="B299" s="2">
        <v>298</v>
      </c>
      <c r="C299" s="2"/>
      <c r="D299" s="2"/>
      <c r="F299" s="18">
        <f t="shared" ca="1" si="4"/>
        <v>0.47951684954968254</v>
      </c>
      <c r="G299" s="18">
        <f ca="1">RANK(F299,$F$2:$F$1592)</f>
        <v>812</v>
      </c>
    </row>
    <row r="300" spans="1:7" x14ac:dyDescent="0.4">
      <c r="A300" s="2"/>
      <c r="B300" s="2">
        <v>299</v>
      </c>
      <c r="C300" s="2"/>
      <c r="D300" s="2"/>
      <c r="F300" s="18">
        <f t="shared" ca="1" si="4"/>
        <v>0.27608482924690247</v>
      </c>
      <c r="G300" s="18">
        <f ca="1">RANK(F300,$F$2:$F$1592)</f>
        <v>1157</v>
      </c>
    </row>
    <row r="301" spans="1:7" x14ac:dyDescent="0.4">
      <c r="A301" s="2"/>
      <c r="B301" s="2">
        <v>300</v>
      </c>
      <c r="C301" s="2"/>
      <c r="D301" s="2"/>
      <c r="F301" s="18">
        <f t="shared" ca="1" si="4"/>
        <v>0.52118253574069029</v>
      </c>
      <c r="G301" s="18">
        <f ca="1">RANK(F301,$F$2:$F$1592)</f>
        <v>754</v>
      </c>
    </row>
    <row r="302" spans="1:7" x14ac:dyDescent="0.4">
      <c r="A302" s="2"/>
      <c r="B302" s="2">
        <v>301</v>
      </c>
      <c r="C302" s="2"/>
      <c r="D302" s="2"/>
      <c r="F302" s="18">
        <f t="shared" ca="1" si="4"/>
        <v>0.43463125392302104</v>
      </c>
      <c r="G302" s="18">
        <f ca="1">RANK(F302,$F$2:$F$1592)</f>
        <v>889</v>
      </c>
    </row>
    <row r="303" spans="1:7" x14ac:dyDescent="0.4">
      <c r="A303" s="2"/>
      <c r="B303" s="2">
        <v>302</v>
      </c>
      <c r="C303" s="2"/>
      <c r="D303" s="2"/>
      <c r="F303" s="18">
        <f t="shared" ca="1" si="4"/>
        <v>3.8011605965237782E-2</v>
      </c>
      <c r="G303" s="18">
        <f ca="1">RANK(F303,$F$2:$F$1592)</f>
        <v>1539</v>
      </c>
    </row>
    <row r="304" spans="1:7" x14ac:dyDescent="0.4">
      <c r="A304" s="2"/>
      <c r="B304" s="2">
        <v>303</v>
      </c>
      <c r="C304" s="2"/>
      <c r="D304" s="2"/>
      <c r="F304" s="18">
        <f t="shared" ca="1" si="4"/>
        <v>0.81600330779777219</v>
      </c>
      <c r="G304" s="18">
        <f ca="1">RANK(F304,$F$2:$F$1592)</f>
        <v>302</v>
      </c>
    </row>
    <row r="305" spans="1:7" x14ac:dyDescent="0.4">
      <c r="A305" s="2"/>
      <c r="B305" s="2">
        <v>304</v>
      </c>
      <c r="C305" s="2"/>
      <c r="D305" s="2"/>
      <c r="F305" s="18">
        <f t="shared" ca="1" si="4"/>
        <v>0.91019128961637841</v>
      </c>
      <c r="G305" s="18">
        <f ca="1">RANK(F305,$F$2:$F$1592)</f>
        <v>146</v>
      </c>
    </row>
    <row r="306" spans="1:7" x14ac:dyDescent="0.4">
      <c r="A306" s="2"/>
      <c r="B306" s="2">
        <v>305</v>
      </c>
      <c r="C306" s="2"/>
      <c r="D306" s="2"/>
      <c r="F306" s="18">
        <f t="shared" ca="1" si="4"/>
        <v>0.93907530964359265</v>
      </c>
      <c r="G306" s="18">
        <f ca="1">RANK(F306,$F$2:$F$1592)</f>
        <v>93</v>
      </c>
    </row>
    <row r="307" spans="1:7" x14ac:dyDescent="0.4">
      <c r="A307" s="2"/>
      <c r="B307" s="2">
        <v>306</v>
      </c>
      <c r="C307" s="2"/>
      <c r="D307" s="2"/>
      <c r="F307" s="18">
        <f t="shared" ca="1" si="4"/>
        <v>0.38688495280416291</v>
      </c>
      <c r="G307" s="18">
        <f ca="1">RANK(F307,$F$2:$F$1592)</f>
        <v>974</v>
      </c>
    </row>
    <row r="308" spans="1:7" x14ac:dyDescent="0.4">
      <c r="A308" s="2"/>
      <c r="B308" s="2">
        <v>307</v>
      </c>
      <c r="C308" s="2"/>
      <c r="D308" s="2"/>
      <c r="F308" s="18">
        <f t="shared" ca="1" si="4"/>
        <v>5.6266479917717049E-2</v>
      </c>
      <c r="G308" s="18">
        <f ca="1">RANK(F308,$F$2:$F$1592)</f>
        <v>1502</v>
      </c>
    </row>
    <row r="309" spans="1:7" x14ac:dyDescent="0.4">
      <c r="A309" s="2"/>
      <c r="B309" s="2">
        <v>308</v>
      </c>
      <c r="C309" s="2"/>
      <c r="D309" s="2"/>
      <c r="F309" s="18">
        <f t="shared" ca="1" si="4"/>
        <v>0.57577785667895764</v>
      </c>
      <c r="G309" s="18">
        <f ca="1">RANK(F309,$F$2:$F$1592)</f>
        <v>674</v>
      </c>
    </row>
    <row r="310" spans="1:7" x14ac:dyDescent="0.4">
      <c r="A310" s="2"/>
      <c r="B310" s="2">
        <v>309</v>
      </c>
      <c r="C310" s="2"/>
      <c r="D310" s="2"/>
      <c r="F310" s="18">
        <f t="shared" ca="1" si="4"/>
        <v>0.91848919340021551</v>
      </c>
      <c r="G310" s="18">
        <f ca="1">RANK(F310,$F$2:$F$1592)</f>
        <v>130</v>
      </c>
    </row>
    <row r="311" spans="1:7" x14ac:dyDescent="0.4">
      <c r="A311" s="2"/>
      <c r="B311" s="2">
        <v>310</v>
      </c>
      <c r="C311" s="2"/>
      <c r="D311" s="2"/>
      <c r="F311" s="18">
        <f t="shared" ca="1" si="4"/>
        <v>0.88814530625851673</v>
      </c>
      <c r="G311" s="18">
        <f ca="1">RANK(F311,$F$2:$F$1592)</f>
        <v>196</v>
      </c>
    </row>
    <row r="312" spans="1:7" x14ac:dyDescent="0.4">
      <c r="A312" s="2"/>
      <c r="B312" s="2">
        <v>311</v>
      </c>
      <c r="C312" s="2"/>
      <c r="D312" s="2"/>
      <c r="F312" s="18">
        <f t="shared" ca="1" si="4"/>
        <v>0.96884721126272144</v>
      </c>
      <c r="G312" s="18">
        <f ca="1">RANK(F312,$F$2:$F$1592)</f>
        <v>53</v>
      </c>
    </row>
    <row r="313" spans="1:7" x14ac:dyDescent="0.4">
      <c r="A313" s="2"/>
      <c r="B313" s="2">
        <v>312</v>
      </c>
      <c r="C313" s="2"/>
      <c r="D313" s="2"/>
      <c r="F313" s="18">
        <f t="shared" ca="1" si="4"/>
        <v>6.4082115371388859E-3</v>
      </c>
      <c r="G313" s="18">
        <f ca="1">RANK(F313,$F$2:$F$1592)</f>
        <v>1583</v>
      </c>
    </row>
    <row r="314" spans="1:7" x14ac:dyDescent="0.4">
      <c r="A314" s="2"/>
      <c r="B314" s="2">
        <v>313</v>
      </c>
      <c r="C314" s="2"/>
      <c r="D314" s="2"/>
      <c r="F314" s="18">
        <f t="shared" ca="1" si="4"/>
        <v>0.36192277635711723</v>
      </c>
      <c r="G314" s="18">
        <f ca="1">RANK(F314,$F$2:$F$1592)</f>
        <v>1015</v>
      </c>
    </row>
    <row r="315" spans="1:7" x14ac:dyDescent="0.4">
      <c r="A315" s="2"/>
      <c r="B315" s="2">
        <v>314</v>
      </c>
      <c r="C315" s="2"/>
      <c r="D315" s="2"/>
      <c r="F315" s="18">
        <f t="shared" ca="1" si="4"/>
        <v>0.93043173616358887</v>
      </c>
      <c r="G315" s="18">
        <f ca="1">RANK(F315,$F$2:$F$1592)</f>
        <v>108</v>
      </c>
    </row>
    <row r="316" spans="1:7" x14ac:dyDescent="0.4">
      <c r="A316" s="2"/>
      <c r="B316" s="2">
        <v>315</v>
      </c>
      <c r="C316" s="2"/>
      <c r="D316" s="2"/>
      <c r="F316" s="18">
        <f t="shared" ca="1" si="4"/>
        <v>0.36144242667784143</v>
      </c>
      <c r="G316" s="18">
        <f ca="1">RANK(F316,$F$2:$F$1592)</f>
        <v>1016</v>
      </c>
    </row>
    <row r="317" spans="1:7" x14ac:dyDescent="0.4">
      <c r="A317" s="2"/>
      <c r="B317" s="2">
        <v>316</v>
      </c>
      <c r="C317" s="2"/>
      <c r="D317" s="2"/>
      <c r="F317" s="18">
        <f t="shared" ca="1" si="4"/>
        <v>0.5847176728717346</v>
      </c>
      <c r="G317" s="18">
        <f ca="1">RANK(F317,$F$2:$F$1592)</f>
        <v>655</v>
      </c>
    </row>
    <row r="318" spans="1:7" x14ac:dyDescent="0.4">
      <c r="A318" s="2"/>
      <c r="B318" s="2">
        <v>317</v>
      </c>
      <c r="C318" s="2"/>
      <c r="D318" s="2"/>
      <c r="F318" s="18">
        <f t="shared" ca="1" si="4"/>
        <v>0.80966866622013556</v>
      </c>
      <c r="G318" s="18">
        <f ca="1">RANK(F318,$F$2:$F$1592)</f>
        <v>312</v>
      </c>
    </row>
    <row r="319" spans="1:7" x14ac:dyDescent="0.4">
      <c r="A319" s="2"/>
      <c r="B319" s="2">
        <v>318</v>
      </c>
      <c r="C319" s="2"/>
      <c r="D319" s="2"/>
      <c r="F319" s="18">
        <f t="shared" ca="1" si="4"/>
        <v>0.36593345697381252</v>
      </c>
      <c r="G319" s="18">
        <f ca="1">RANK(F319,$F$2:$F$1592)</f>
        <v>1010</v>
      </c>
    </row>
    <row r="320" spans="1:7" x14ac:dyDescent="0.4">
      <c r="A320" s="2"/>
      <c r="B320" s="2">
        <v>319</v>
      </c>
      <c r="C320" s="2"/>
      <c r="D320" s="2"/>
      <c r="F320" s="18">
        <f t="shared" ca="1" si="4"/>
        <v>0.95670904425024927</v>
      </c>
      <c r="G320" s="18">
        <f ca="1">RANK(F320,$F$2:$F$1592)</f>
        <v>73</v>
      </c>
    </row>
    <row r="321" spans="1:7" x14ac:dyDescent="0.4">
      <c r="A321" s="2"/>
      <c r="B321" s="2">
        <v>320</v>
      </c>
      <c r="C321" s="2"/>
      <c r="D321" s="2"/>
      <c r="F321" s="18">
        <f t="shared" ca="1" si="4"/>
        <v>0.49480622954752851</v>
      </c>
      <c r="G321" s="18">
        <f ca="1">RANK(F321,$F$2:$F$1592)</f>
        <v>790</v>
      </c>
    </row>
    <row r="322" spans="1:7" x14ac:dyDescent="0.4">
      <c r="A322" s="2"/>
      <c r="B322" s="2">
        <v>321</v>
      </c>
      <c r="C322" s="2"/>
      <c r="D322" s="2"/>
      <c r="F322" s="18">
        <f t="shared" ca="1" si="4"/>
        <v>0.74582962051685175</v>
      </c>
      <c r="G322" s="18">
        <f ca="1">RANK(F322,$F$2:$F$1592)</f>
        <v>408</v>
      </c>
    </row>
    <row r="323" spans="1:7" x14ac:dyDescent="0.4">
      <c r="A323" s="2"/>
      <c r="B323" s="2">
        <v>322</v>
      </c>
      <c r="C323" s="2"/>
      <c r="D323" s="2"/>
      <c r="F323" s="18">
        <f t="shared" ref="F323:F386" ca="1" si="5">RAND()</f>
        <v>0.76664353736273028</v>
      </c>
      <c r="G323" s="18">
        <f ca="1">RANK(F323,$F$2:$F$1592)</f>
        <v>374</v>
      </c>
    </row>
    <row r="324" spans="1:7" x14ac:dyDescent="0.4">
      <c r="A324" s="2"/>
      <c r="B324" s="2">
        <v>323</v>
      </c>
      <c r="C324" s="2"/>
      <c r="D324" s="2"/>
      <c r="F324" s="18">
        <f t="shared" ca="1" si="5"/>
        <v>0.76355878224007168</v>
      </c>
      <c r="G324" s="18">
        <f ca="1">RANK(F324,$F$2:$F$1592)</f>
        <v>383</v>
      </c>
    </row>
    <row r="325" spans="1:7" x14ac:dyDescent="0.4">
      <c r="A325" s="2"/>
      <c r="B325" s="2">
        <v>324</v>
      </c>
      <c r="C325" s="2"/>
      <c r="D325" s="2"/>
      <c r="F325" s="18">
        <f t="shared" ca="1" si="5"/>
        <v>0.81525861665754351</v>
      </c>
      <c r="G325" s="18">
        <f ca="1">RANK(F325,$F$2:$F$1592)</f>
        <v>304</v>
      </c>
    </row>
    <row r="326" spans="1:7" x14ac:dyDescent="0.4">
      <c r="A326" s="2"/>
      <c r="B326" s="2">
        <v>325</v>
      </c>
      <c r="C326" s="2"/>
      <c r="D326" s="2"/>
      <c r="F326" s="18">
        <f t="shared" ca="1" si="5"/>
        <v>0.83121326443078236</v>
      </c>
      <c r="G326" s="18">
        <f ca="1">RANK(F326,$F$2:$F$1592)</f>
        <v>285</v>
      </c>
    </row>
    <row r="327" spans="1:7" x14ac:dyDescent="0.4">
      <c r="A327" s="2"/>
      <c r="B327" s="2">
        <v>326</v>
      </c>
      <c r="C327" s="2"/>
      <c r="D327" s="2"/>
      <c r="F327" s="18">
        <f t="shared" ca="1" si="5"/>
        <v>0.22958173026406781</v>
      </c>
      <c r="G327" s="18">
        <f ca="1">RANK(F327,$F$2:$F$1592)</f>
        <v>1224</v>
      </c>
    </row>
    <row r="328" spans="1:7" x14ac:dyDescent="0.4">
      <c r="A328" s="2"/>
      <c r="B328" s="2">
        <v>327</v>
      </c>
      <c r="C328" s="2"/>
      <c r="D328" s="2"/>
      <c r="F328" s="18">
        <f t="shared" ca="1" si="5"/>
        <v>0.3724523117901849</v>
      </c>
      <c r="G328" s="18">
        <f ca="1">RANK(F328,$F$2:$F$1592)</f>
        <v>995</v>
      </c>
    </row>
    <row r="329" spans="1:7" x14ac:dyDescent="0.4">
      <c r="A329" s="2"/>
      <c r="B329" s="2">
        <v>328</v>
      </c>
      <c r="C329" s="2"/>
      <c r="D329" s="2"/>
      <c r="F329" s="18">
        <f t="shared" ca="1" si="5"/>
        <v>0.91089508642912054</v>
      </c>
      <c r="G329" s="18">
        <f ca="1">RANK(F329,$F$2:$F$1592)</f>
        <v>144</v>
      </c>
    </row>
    <row r="330" spans="1:7" x14ac:dyDescent="0.4">
      <c r="A330" s="2"/>
      <c r="B330" s="2">
        <v>329</v>
      </c>
      <c r="C330" s="2"/>
      <c r="D330" s="2"/>
      <c r="F330" s="18">
        <f t="shared" ca="1" si="5"/>
        <v>0.76043482292421716</v>
      </c>
      <c r="G330" s="18">
        <f ca="1">RANK(F330,$F$2:$F$1592)</f>
        <v>390</v>
      </c>
    </row>
    <row r="331" spans="1:7" x14ac:dyDescent="0.4">
      <c r="A331" s="2"/>
      <c r="B331" s="2">
        <v>330</v>
      </c>
      <c r="C331" s="2"/>
      <c r="D331" s="2"/>
      <c r="F331" s="18">
        <f t="shared" ca="1" si="5"/>
        <v>0.61378550396538079</v>
      </c>
      <c r="G331" s="18">
        <f ca="1">RANK(F331,$F$2:$F$1592)</f>
        <v>600</v>
      </c>
    </row>
    <row r="332" spans="1:7" x14ac:dyDescent="0.4">
      <c r="A332" s="2"/>
      <c r="B332" s="2">
        <v>331</v>
      </c>
      <c r="C332" s="2"/>
      <c r="D332" s="2"/>
      <c r="F332" s="18">
        <f t="shared" ca="1" si="5"/>
        <v>2.6552913795214406E-2</v>
      </c>
      <c r="G332" s="18">
        <f ca="1">RANK(F332,$F$2:$F$1592)</f>
        <v>1550</v>
      </c>
    </row>
    <row r="333" spans="1:7" x14ac:dyDescent="0.4">
      <c r="A333" s="2"/>
      <c r="B333" s="2">
        <v>332</v>
      </c>
      <c r="C333" s="2"/>
      <c r="D333" s="2"/>
      <c r="F333" s="18">
        <f t="shared" ca="1" si="5"/>
        <v>0.59725274602905254</v>
      </c>
      <c r="G333" s="18">
        <f ca="1">RANK(F333,$F$2:$F$1592)</f>
        <v>637</v>
      </c>
    </row>
    <row r="334" spans="1:7" x14ac:dyDescent="0.4">
      <c r="A334" s="2"/>
      <c r="B334" s="2">
        <v>333</v>
      </c>
      <c r="C334" s="2"/>
      <c r="D334" s="2"/>
      <c r="F334" s="18">
        <f t="shared" ca="1" si="5"/>
        <v>0.23852654672393858</v>
      </c>
      <c r="G334" s="18">
        <f ca="1">RANK(F334,$F$2:$F$1592)</f>
        <v>1214</v>
      </c>
    </row>
    <row r="335" spans="1:7" x14ac:dyDescent="0.4">
      <c r="A335" s="2"/>
      <c r="B335" s="2">
        <v>334</v>
      </c>
      <c r="C335" s="2"/>
      <c r="D335" s="2"/>
      <c r="F335" s="18">
        <f t="shared" ca="1" si="5"/>
        <v>0.75686645152733945</v>
      </c>
      <c r="G335" s="18">
        <f ca="1">RANK(F335,$F$2:$F$1592)</f>
        <v>394</v>
      </c>
    </row>
    <row r="336" spans="1:7" x14ac:dyDescent="0.4">
      <c r="A336" s="2"/>
      <c r="B336" s="2">
        <v>335</v>
      </c>
      <c r="C336" s="2"/>
      <c r="D336" s="2"/>
      <c r="F336" s="18">
        <f t="shared" ca="1" si="5"/>
        <v>9.082199921521894E-2</v>
      </c>
      <c r="G336" s="18">
        <f ca="1">RANK(F336,$F$2:$F$1592)</f>
        <v>1457</v>
      </c>
    </row>
    <row r="337" spans="1:7" x14ac:dyDescent="0.4">
      <c r="A337" s="2"/>
      <c r="B337" s="2">
        <v>336</v>
      </c>
      <c r="C337" s="2"/>
      <c r="D337" s="2"/>
      <c r="F337" s="18">
        <f t="shared" ca="1" si="5"/>
        <v>0.79397100564783762</v>
      </c>
      <c r="G337" s="18">
        <f ca="1">RANK(F337,$F$2:$F$1592)</f>
        <v>326</v>
      </c>
    </row>
    <row r="338" spans="1:7" x14ac:dyDescent="0.4">
      <c r="A338" s="2"/>
      <c r="B338" s="2">
        <v>337</v>
      </c>
      <c r="C338" s="2"/>
      <c r="D338" s="2"/>
      <c r="F338" s="18">
        <f t="shared" ca="1" si="5"/>
        <v>0.15001450880449241</v>
      </c>
      <c r="G338" s="18">
        <f ca="1">RANK(F338,$F$2:$F$1592)</f>
        <v>1362</v>
      </c>
    </row>
    <row r="339" spans="1:7" x14ac:dyDescent="0.4">
      <c r="A339" s="2"/>
      <c r="B339" s="2">
        <v>338</v>
      </c>
      <c r="C339" s="2"/>
      <c r="D339" s="2"/>
      <c r="F339" s="18">
        <f t="shared" ca="1" si="5"/>
        <v>0.12228316764107716</v>
      </c>
      <c r="G339" s="18">
        <f ca="1">RANK(F339,$F$2:$F$1592)</f>
        <v>1402</v>
      </c>
    </row>
    <row r="340" spans="1:7" x14ac:dyDescent="0.4">
      <c r="A340" s="2"/>
      <c r="B340" s="2">
        <v>339</v>
      </c>
      <c r="C340" s="2"/>
      <c r="D340" s="2"/>
      <c r="F340" s="18">
        <f t="shared" ca="1" si="5"/>
        <v>0.80311776202782259</v>
      </c>
      <c r="G340" s="18">
        <f ca="1">RANK(F340,$F$2:$F$1592)</f>
        <v>318</v>
      </c>
    </row>
    <row r="341" spans="1:7" x14ac:dyDescent="0.4">
      <c r="A341" s="2"/>
      <c r="B341" s="2">
        <v>340</v>
      </c>
      <c r="C341" s="2"/>
      <c r="D341" s="2"/>
      <c r="F341" s="18">
        <f t="shared" ca="1" si="5"/>
        <v>0.75300137711767856</v>
      </c>
      <c r="G341" s="18">
        <f ca="1">RANK(F341,$F$2:$F$1592)</f>
        <v>399</v>
      </c>
    </row>
    <row r="342" spans="1:7" x14ac:dyDescent="0.4">
      <c r="A342" s="2"/>
      <c r="B342" s="2">
        <v>341</v>
      </c>
      <c r="C342" s="2"/>
      <c r="D342" s="2"/>
      <c r="F342" s="18">
        <f t="shared" ca="1" si="5"/>
        <v>0.21792709410240096</v>
      </c>
      <c r="G342" s="18">
        <f ca="1">RANK(F342,$F$2:$F$1592)</f>
        <v>1254</v>
      </c>
    </row>
    <row r="343" spans="1:7" x14ac:dyDescent="0.4">
      <c r="A343" s="2"/>
      <c r="B343" s="2">
        <v>342</v>
      </c>
      <c r="C343" s="2"/>
      <c r="D343" s="2"/>
      <c r="F343" s="18">
        <f t="shared" ca="1" si="5"/>
        <v>0.76630065241466794</v>
      </c>
      <c r="G343" s="18">
        <f ca="1">RANK(F343,$F$2:$F$1592)</f>
        <v>376</v>
      </c>
    </row>
    <row r="344" spans="1:7" x14ac:dyDescent="0.4">
      <c r="A344" s="2"/>
      <c r="B344" s="2">
        <v>343</v>
      </c>
      <c r="C344" s="2"/>
      <c r="D344" s="2"/>
      <c r="F344" s="18">
        <f t="shared" ca="1" si="5"/>
        <v>0.53484899721192702</v>
      </c>
      <c r="G344" s="18">
        <f ca="1">RANK(F344,$F$2:$F$1592)</f>
        <v>731</v>
      </c>
    </row>
    <row r="345" spans="1:7" x14ac:dyDescent="0.4">
      <c r="A345" s="2"/>
      <c r="B345" s="2">
        <v>344</v>
      </c>
      <c r="C345" s="2"/>
      <c r="D345" s="2"/>
      <c r="F345" s="18">
        <f t="shared" ca="1" si="5"/>
        <v>0.9108101213432348</v>
      </c>
      <c r="G345" s="18">
        <f ca="1">RANK(F345,$F$2:$F$1592)</f>
        <v>145</v>
      </c>
    </row>
    <row r="346" spans="1:7" x14ac:dyDescent="0.4">
      <c r="A346" s="2"/>
      <c r="B346" s="2">
        <v>345</v>
      </c>
      <c r="C346" s="2"/>
      <c r="D346" s="2"/>
      <c r="F346" s="18">
        <f t="shared" ca="1" si="5"/>
        <v>6.5107083050082171E-2</v>
      </c>
      <c r="G346" s="18">
        <f ca="1">RANK(F346,$F$2:$F$1592)</f>
        <v>1486</v>
      </c>
    </row>
    <row r="347" spans="1:7" x14ac:dyDescent="0.4">
      <c r="A347" s="2"/>
      <c r="B347" s="2">
        <v>346</v>
      </c>
      <c r="C347" s="2"/>
      <c r="D347" s="2"/>
      <c r="F347" s="18">
        <f t="shared" ca="1" si="5"/>
        <v>0.33696577906620684</v>
      </c>
      <c r="G347" s="18">
        <f ca="1">RANK(F347,$F$2:$F$1592)</f>
        <v>1058</v>
      </c>
    </row>
    <row r="348" spans="1:7" x14ac:dyDescent="0.4">
      <c r="A348" s="2"/>
      <c r="B348" s="2">
        <v>347</v>
      </c>
      <c r="C348" s="2"/>
      <c r="D348" s="2"/>
      <c r="F348" s="18">
        <f t="shared" ca="1" si="5"/>
        <v>0.13472355614341491</v>
      </c>
      <c r="G348" s="18">
        <f ca="1">RANK(F348,$F$2:$F$1592)</f>
        <v>1385</v>
      </c>
    </row>
    <row r="349" spans="1:7" x14ac:dyDescent="0.4">
      <c r="A349" s="2"/>
      <c r="B349" s="2">
        <v>348</v>
      </c>
      <c r="C349" s="2"/>
      <c r="D349" s="2"/>
      <c r="F349" s="18">
        <f t="shared" ca="1" si="5"/>
        <v>0.70377577917725875</v>
      </c>
      <c r="G349" s="18">
        <f ca="1">RANK(F349,$F$2:$F$1592)</f>
        <v>463</v>
      </c>
    </row>
    <row r="350" spans="1:7" x14ac:dyDescent="0.4">
      <c r="A350" s="2"/>
      <c r="B350" s="2">
        <v>349</v>
      </c>
      <c r="C350" s="2"/>
      <c r="D350" s="2"/>
      <c r="F350" s="18">
        <f t="shared" ca="1" si="5"/>
        <v>9.6830295958991619E-2</v>
      </c>
      <c r="G350" s="18">
        <f ca="1">RANK(F350,$F$2:$F$1592)</f>
        <v>1445</v>
      </c>
    </row>
    <row r="351" spans="1:7" x14ac:dyDescent="0.4">
      <c r="A351" s="2"/>
      <c r="B351" s="2">
        <v>350</v>
      </c>
      <c r="C351" s="2"/>
      <c r="D351" s="2"/>
      <c r="F351" s="18">
        <f t="shared" ca="1" si="5"/>
        <v>0.9669819985285022</v>
      </c>
      <c r="G351" s="18">
        <f ca="1">RANK(F351,$F$2:$F$1592)</f>
        <v>56</v>
      </c>
    </row>
    <row r="352" spans="1:7" x14ac:dyDescent="0.4">
      <c r="A352" s="2"/>
      <c r="B352" s="2">
        <v>351</v>
      </c>
      <c r="C352" s="2"/>
      <c r="D352" s="2"/>
      <c r="F352" s="18">
        <f t="shared" ca="1" si="5"/>
        <v>0.3551831690060866</v>
      </c>
      <c r="G352" s="18">
        <f ca="1">RANK(F352,$F$2:$F$1592)</f>
        <v>1027</v>
      </c>
    </row>
    <row r="353" spans="1:7" x14ac:dyDescent="0.4">
      <c r="A353" s="2"/>
      <c r="B353" s="2">
        <v>352</v>
      </c>
      <c r="C353" s="2"/>
      <c r="D353" s="2"/>
      <c r="F353" s="18">
        <f t="shared" ca="1" si="5"/>
        <v>0.7348134243163037</v>
      </c>
      <c r="G353" s="18">
        <f ca="1">RANK(F353,$F$2:$F$1592)</f>
        <v>417</v>
      </c>
    </row>
    <row r="354" spans="1:7" x14ac:dyDescent="0.4">
      <c r="A354" s="2"/>
      <c r="B354" s="2">
        <v>353</v>
      </c>
      <c r="C354" s="2"/>
      <c r="D354" s="2"/>
      <c r="F354" s="18">
        <f t="shared" ca="1" si="5"/>
        <v>7.3833163558616799E-2</v>
      </c>
      <c r="G354" s="18">
        <f ca="1">RANK(F354,$F$2:$F$1592)</f>
        <v>1480</v>
      </c>
    </row>
    <row r="355" spans="1:7" x14ac:dyDescent="0.4">
      <c r="A355" s="2"/>
      <c r="B355" s="2">
        <v>354</v>
      </c>
      <c r="C355" s="2"/>
      <c r="D355" s="2"/>
      <c r="F355" s="18">
        <f t="shared" ca="1" si="5"/>
        <v>1.8813582918430827E-2</v>
      </c>
      <c r="G355" s="18">
        <f ca="1">RANK(F355,$F$2:$F$1592)</f>
        <v>1560</v>
      </c>
    </row>
    <row r="356" spans="1:7" x14ac:dyDescent="0.4">
      <c r="A356" s="2"/>
      <c r="B356" s="2">
        <v>355</v>
      </c>
      <c r="C356" s="2"/>
      <c r="D356" s="2"/>
      <c r="F356" s="18">
        <f t="shared" ca="1" si="5"/>
        <v>0.39944351102069164</v>
      </c>
      <c r="G356" s="18">
        <f ca="1">RANK(F356,$F$2:$F$1592)</f>
        <v>948</v>
      </c>
    </row>
    <row r="357" spans="1:7" x14ac:dyDescent="0.4">
      <c r="A357" s="2"/>
      <c r="B357" s="2">
        <v>356</v>
      </c>
      <c r="C357" s="2"/>
      <c r="D357" s="2"/>
      <c r="F357" s="18">
        <f t="shared" ca="1" si="5"/>
        <v>0.22633463597389314</v>
      </c>
      <c r="G357" s="18">
        <f ca="1">RANK(F357,$F$2:$F$1592)</f>
        <v>1233</v>
      </c>
    </row>
    <row r="358" spans="1:7" x14ac:dyDescent="0.4">
      <c r="A358" s="2"/>
      <c r="B358" s="2">
        <v>357</v>
      </c>
      <c r="C358" s="2"/>
      <c r="D358" s="2"/>
      <c r="F358" s="18">
        <f t="shared" ca="1" si="5"/>
        <v>0.86172998798112199</v>
      </c>
      <c r="G358" s="18">
        <f ca="1">RANK(F358,$F$2:$F$1592)</f>
        <v>231</v>
      </c>
    </row>
    <row r="359" spans="1:7" x14ac:dyDescent="0.4">
      <c r="A359" s="2"/>
      <c r="B359" s="2">
        <v>358</v>
      </c>
      <c r="C359" s="2"/>
      <c r="D359" s="2"/>
      <c r="F359" s="18">
        <f t="shared" ca="1" si="5"/>
        <v>0.57150911733307141</v>
      </c>
      <c r="G359" s="18">
        <f ca="1">RANK(F359,$F$2:$F$1592)</f>
        <v>679</v>
      </c>
    </row>
    <row r="360" spans="1:7" x14ac:dyDescent="0.4">
      <c r="A360" s="2"/>
      <c r="B360" s="2">
        <v>359</v>
      </c>
      <c r="C360" s="2"/>
      <c r="D360" s="2"/>
      <c r="F360" s="18">
        <f t="shared" ca="1" si="5"/>
        <v>0.65241096987684777</v>
      </c>
      <c r="G360" s="18">
        <f ca="1">RANK(F360,$F$2:$F$1592)</f>
        <v>547</v>
      </c>
    </row>
    <row r="361" spans="1:7" x14ac:dyDescent="0.4">
      <c r="A361" s="2"/>
      <c r="B361" s="2">
        <v>360</v>
      </c>
      <c r="C361" s="2"/>
      <c r="D361" s="2"/>
      <c r="F361" s="18">
        <f t="shared" ca="1" si="5"/>
        <v>0.44071955209878932</v>
      </c>
      <c r="G361" s="18">
        <f ca="1">RANK(F361,$F$2:$F$1592)</f>
        <v>878</v>
      </c>
    </row>
    <row r="362" spans="1:7" x14ac:dyDescent="0.4">
      <c r="A362" s="2"/>
      <c r="B362" s="2">
        <v>361</v>
      </c>
      <c r="C362" s="2"/>
      <c r="D362" s="2"/>
      <c r="F362" s="18">
        <f t="shared" ca="1" si="5"/>
        <v>0.3506049935094927</v>
      </c>
      <c r="G362" s="18">
        <f ca="1">RANK(F362,$F$2:$F$1592)</f>
        <v>1036</v>
      </c>
    </row>
    <row r="363" spans="1:7" x14ac:dyDescent="0.4">
      <c r="A363" s="2"/>
      <c r="B363" s="2">
        <v>362</v>
      </c>
      <c r="C363" s="2"/>
      <c r="D363" s="2"/>
      <c r="F363" s="18">
        <f t="shared" ca="1" si="5"/>
        <v>0.59288708561409098</v>
      </c>
      <c r="G363" s="18">
        <f ca="1">RANK(F363,$F$2:$F$1592)</f>
        <v>644</v>
      </c>
    </row>
    <row r="364" spans="1:7" x14ac:dyDescent="0.4">
      <c r="A364" s="2"/>
      <c r="B364" s="2">
        <v>363</v>
      </c>
      <c r="C364" s="2"/>
      <c r="D364" s="2"/>
      <c r="F364" s="18">
        <f t="shared" ca="1" si="5"/>
        <v>0.83604791497699915</v>
      </c>
      <c r="G364" s="18">
        <f ca="1">RANK(F364,$F$2:$F$1592)</f>
        <v>275</v>
      </c>
    </row>
    <row r="365" spans="1:7" x14ac:dyDescent="0.4">
      <c r="A365" s="2"/>
      <c r="B365" s="2">
        <v>364</v>
      </c>
      <c r="C365" s="2"/>
      <c r="D365" s="2"/>
      <c r="F365" s="18">
        <f t="shared" ca="1" si="5"/>
        <v>0.1847678856429873</v>
      </c>
      <c r="G365" s="18">
        <f ca="1">RANK(F365,$F$2:$F$1592)</f>
        <v>1307</v>
      </c>
    </row>
    <row r="366" spans="1:7" x14ac:dyDescent="0.4">
      <c r="A366" s="2"/>
      <c r="B366" s="2">
        <v>365</v>
      </c>
      <c r="C366" s="2"/>
      <c r="D366" s="2"/>
      <c r="F366" s="18">
        <f t="shared" ca="1" si="5"/>
        <v>0.76904505279559865</v>
      </c>
      <c r="G366" s="18">
        <f ca="1">RANK(F366,$F$2:$F$1592)</f>
        <v>370</v>
      </c>
    </row>
    <row r="367" spans="1:7" x14ac:dyDescent="0.4">
      <c r="A367" s="2"/>
      <c r="B367" s="2">
        <v>366</v>
      </c>
      <c r="C367" s="2"/>
      <c r="D367" s="2"/>
      <c r="F367" s="18">
        <f t="shared" ca="1" si="5"/>
        <v>0.62923749662457373</v>
      </c>
      <c r="G367" s="18">
        <f ca="1">RANK(F367,$F$2:$F$1592)</f>
        <v>576</v>
      </c>
    </row>
    <row r="368" spans="1:7" x14ac:dyDescent="0.4">
      <c r="A368" s="2"/>
      <c r="B368" s="2">
        <v>367</v>
      </c>
      <c r="C368" s="2"/>
      <c r="D368" s="2"/>
      <c r="F368" s="18">
        <f t="shared" ca="1" si="5"/>
        <v>0.29851145812079682</v>
      </c>
      <c r="G368" s="18">
        <f ca="1">RANK(F368,$F$2:$F$1592)</f>
        <v>1111</v>
      </c>
    </row>
    <row r="369" spans="1:7" x14ac:dyDescent="0.4">
      <c r="A369" s="2"/>
      <c r="B369" s="2">
        <v>368</v>
      </c>
      <c r="C369" s="2"/>
      <c r="D369" s="2"/>
      <c r="F369" s="18">
        <f t="shared" ca="1" si="5"/>
        <v>3.6999212900017842E-2</v>
      </c>
      <c r="G369" s="18">
        <f ca="1">RANK(F369,$F$2:$F$1592)</f>
        <v>1540</v>
      </c>
    </row>
    <row r="370" spans="1:7" x14ac:dyDescent="0.4">
      <c r="A370" s="2"/>
      <c r="B370" s="2">
        <v>369</v>
      </c>
      <c r="C370" s="2"/>
      <c r="D370" s="2"/>
      <c r="F370" s="18">
        <f t="shared" ca="1" si="5"/>
        <v>0.19362669681452616</v>
      </c>
      <c r="G370" s="18">
        <f ca="1">RANK(F370,$F$2:$F$1592)</f>
        <v>1297</v>
      </c>
    </row>
    <row r="371" spans="1:7" x14ac:dyDescent="0.4">
      <c r="A371" s="2"/>
      <c r="B371" s="2">
        <v>370</v>
      </c>
      <c r="C371" s="2"/>
      <c r="D371" s="2"/>
      <c r="F371" s="18">
        <f t="shared" ca="1" si="5"/>
        <v>0.91160311603437172</v>
      </c>
      <c r="G371" s="18">
        <f ca="1">RANK(F371,$F$2:$F$1592)</f>
        <v>142</v>
      </c>
    </row>
    <row r="372" spans="1:7" x14ac:dyDescent="0.4">
      <c r="A372" s="2"/>
      <c r="B372" s="2">
        <v>371</v>
      </c>
      <c r="C372" s="2"/>
      <c r="D372" s="2"/>
      <c r="F372" s="18">
        <f t="shared" ca="1" si="5"/>
        <v>0.18083420024595187</v>
      </c>
      <c r="G372" s="18">
        <f ca="1">RANK(F372,$F$2:$F$1592)</f>
        <v>1314</v>
      </c>
    </row>
    <row r="373" spans="1:7" x14ac:dyDescent="0.4">
      <c r="A373" s="2"/>
      <c r="B373" s="2">
        <v>372</v>
      </c>
      <c r="C373" s="2"/>
      <c r="D373" s="2"/>
      <c r="F373" s="18">
        <f t="shared" ca="1" si="5"/>
        <v>0.50176525368656066</v>
      </c>
      <c r="G373" s="18">
        <f ca="1">RANK(F373,$F$2:$F$1592)</f>
        <v>781</v>
      </c>
    </row>
    <row r="374" spans="1:7" x14ac:dyDescent="0.4">
      <c r="A374" s="2"/>
      <c r="B374" s="2">
        <v>373</v>
      </c>
      <c r="C374" s="2"/>
      <c r="D374" s="2"/>
      <c r="F374" s="18">
        <f t="shared" ca="1" si="5"/>
        <v>0.71113479756144826</v>
      </c>
      <c r="G374" s="18">
        <f ca="1">RANK(F374,$F$2:$F$1592)</f>
        <v>445</v>
      </c>
    </row>
    <row r="375" spans="1:7" x14ac:dyDescent="0.4">
      <c r="A375" s="2"/>
      <c r="B375" s="2">
        <v>374</v>
      </c>
      <c r="C375" s="2"/>
      <c r="D375" s="2"/>
      <c r="F375" s="18">
        <f t="shared" ca="1" si="5"/>
        <v>0.96842950433181452</v>
      </c>
      <c r="G375" s="18">
        <f ca="1">RANK(F375,$F$2:$F$1592)</f>
        <v>54</v>
      </c>
    </row>
    <row r="376" spans="1:7" x14ac:dyDescent="0.4">
      <c r="A376" s="2"/>
      <c r="B376" s="2">
        <v>375</v>
      </c>
      <c r="C376" s="2"/>
      <c r="D376" s="2"/>
      <c r="F376" s="18">
        <f t="shared" ca="1" si="5"/>
        <v>0.9510775395495068</v>
      </c>
      <c r="G376" s="18">
        <f ca="1">RANK(F376,$F$2:$F$1592)</f>
        <v>82</v>
      </c>
    </row>
    <row r="377" spans="1:7" x14ac:dyDescent="0.4">
      <c r="A377" s="2"/>
      <c r="B377" s="2">
        <v>376</v>
      </c>
      <c r="C377" s="2"/>
      <c r="D377" s="2"/>
      <c r="F377" s="18">
        <f t="shared" ca="1" si="5"/>
        <v>0.6159284768226434</v>
      </c>
      <c r="G377" s="18">
        <f ca="1">RANK(F377,$F$2:$F$1592)</f>
        <v>597</v>
      </c>
    </row>
    <row r="378" spans="1:7" x14ac:dyDescent="0.4">
      <c r="A378" s="2"/>
      <c r="B378" s="2">
        <v>377</v>
      </c>
      <c r="C378" s="2"/>
      <c r="D378" s="2"/>
      <c r="F378" s="18">
        <f t="shared" ca="1" si="5"/>
        <v>0.71704001137826345</v>
      </c>
      <c r="G378" s="18">
        <f ca="1">RANK(F378,$F$2:$F$1592)</f>
        <v>433</v>
      </c>
    </row>
    <row r="379" spans="1:7" x14ac:dyDescent="0.4">
      <c r="A379" s="2"/>
      <c r="B379" s="2">
        <v>378</v>
      </c>
      <c r="C379" s="2"/>
      <c r="D379" s="2"/>
      <c r="F379" s="18">
        <f t="shared" ca="1" si="5"/>
        <v>0.89665949242874432</v>
      </c>
      <c r="G379" s="18">
        <f ca="1">RANK(F379,$F$2:$F$1592)</f>
        <v>181</v>
      </c>
    </row>
    <row r="380" spans="1:7" x14ac:dyDescent="0.4">
      <c r="A380" s="2"/>
      <c r="B380" s="2">
        <v>379</v>
      </c>
      <c r="C380" s="2"/>
      <c r="D380" s="2"/>
      <c r="F380" s="18">
        <f t="shared" ca="1" si="5"/>
        <v>0.69551406130860938</v>
      </c>
      <c r="G380" s="18">
        <f ca="1">RANK(F380,$F$2:$F$1592)</f>
        <v>477</v>
      </c>
    </row>
    <row r="381" spans="1:7" x14ac:dyDescent="0.4">
      <c r="A381" s="2"/>
      <c r="B381" s="2">
        <v>380</v>
      </c>
      <c r="C381" s="2"/>
      <c r="D381" s="2"/>
      <c r="F381" s="18">
        <f t="shared" ca="1" si="5"/>
        <v>0.35692709753310858</v>
      </c>
      <c r="G381" s="18">
        <f ca="1">RANK(F381,$F$2:$F$1592)</f>
        <v>1023</v>
      </c>
    </row>
    <row r="382" spans="1:7" x14ac:dyDescent="0.4">
      <c r="A382" s="2"/>
      <c r="B382" s="2">
        <v>381</v>
      </c>
      <c r="C382" s="2"/>
      <c r="D382" s="2"/>
      <c r="F382" s="18">
        <f t="shared" ca="1" si="5"/>
        <v>0.89198047994107899</v>
      </c>
      <c r="G382" s="18">
        <f ca="1">RANK(F382,$F$2:$F$1592)</f>
        <v>190</v>
      </c>
    </row>
    <row r="383" spans="1:7" x14ac:dyDescent="0.4">
      <c r="A383" s="2"/>
      <c r="B383" s="2">
        <v>382</v>
      </c>
      <c r="C383" s="2"/>
      <c r="D383" s="2"/>
      <c r="F383" s="18">
        <f t="shared" ca="1" si="5"/>
        <v>0.44998055661821712</v>
      </c>
      <c r="G383" s="18">
        <f ca="1">RANK(F383,$F$2:$F$1592)</f>
        <v>862</v>
      </c>
    </row>
    <row r="384" spans="1:7" x14ac:dyDescent="0.4">
      <c r="A384" s="2"/>
      <c r="B384" s="2">
        <v>383</v>
      </c>
      <c r="C384" s="2"/>
      <c r="D384" s="2"/>
      <c r="F384" s="18">
        <f t="shared" ca="1" si="5"/>
        <v>0.60938247124872824</v>
      </c>
      <c r="G384" s="18">
        <f ca="1">RANK(F384,$F$2:$F$1592)</f>
        <v>612</v>
      </c>
    </row>
    <row r="385" spans="1:7" x14ac:dyDescent="0.4">
      <c r="A385" s="2"/>
      <c r="B385" s="2">
        <v>384</v>
      </c>
      <c r="C385" s="2"/>
      <c r="D385" s="2"/>
      <c r="F385" s="18">
        <f t="shared" ca="1" si="5"/>
        <v>0.10525615047562165</v>
      </c>
      <c r="G385" s="18">
        <f ca="1">RANK(F385,$F$2:$F$1592)</f>
        <v>1432</v>
      </c>
    </row>
    <row r="386" spans="1:7" x14ac:dyDescent="0.4">
      <c r="A386" s="2"/>
      <c r="B386" s="2">
        <v>385</v>
      </c>
      <c r="C386" s="2"/>
      <c r="D386" s="2"/>
      <c r="F386" s="18">
        <f t="shared" ca="1" si="5"/>
        <v>0.31173953691235823</v>
      </c>
      <c r="G386" s="18">
        <f ca="1">RANK(F386,$F$2:$F$1592)</f>
        <v>1093</v>
      </c>
    </row>
    <row r="387" spans="1:7" x14ac:dyDescent="0.4">
      <c r="A387" s="2"/>
      <c r="B387" s="2">
        <v>386</v>
      </c>
      <c r="C387" s="2"/>
      <c r="D387" s="2"/>
      <c r="F387" s="18">
        <f t="shared" ref="F387:F450" ca="1" si="6">RAND()</f>
        <v>0.10842121852202879</v>
      </c>
      <c r="G387" s="18">
        <f ca="1">RANK(F387,$F$2:$F$1592)</f>
        <v>1426</v>
      </c>
    </row>
    <row r="388" spans="1:7" x14ac:dyDescent="0.4">
      <c r="A388" s="2"/>
      <c r="B388" s="2">
        <v>387</v>
      </c>
      <c r="C388" s="2"/>
      <c r="D388" s="2"/>
      <c r="F388" s="18">
        <f t="shared" ca="1" si="6"/>
        <v>0.5407264764245967</v>
      </c>
      <c r="G388" s="18">
        <f ca="1">RANK(F388,$F$2:$F$1592)</f>
        <v>722</v>
      </c>
    </row>
    <row r="389" spans="1:7" x14ac:dyDescent="0.4">
      <c r="A389" s="2"/>
      <c r="B389" s="2">
        <v>388</v>
      </c>
      <c r="C389" s="2"/>
      <c r="D389" s="2"/>
      <c r="F389" s="18">
        <f t="shared" ca="1" si="6"/>
        <v>0.67641918669950718</v>
      </c>
      <c r="G389" s="18">
        <f ca="1">RANK(F389,$F$2:$F$1592)</f>
        <v>513</v>
      </c>
    </row>
    <row r="390" spans="1:7" x14ac:dyDescent="0.4">
      <c r="A390" s="2"/>
      <c r="B390" s="2">
        <v>389</v>
      </c>
      <c r="C390" s="2"/>
      <c r="D390" s="2"/>
      <c r="F390" s="18">
        <f t="shared" ca="1" si="6"/>
        <v>0.3911673464822556</v>
      </c>
      <c r="G390" s="18">
        <f ca="1">RANK(F390,$F$2:$F$1592)</f>
        <v>967</v>
      </c>
    </row>
    <row r="391" spans="1:7" x14ac:dyDescent="0.4">
      <c r="A391" s="2"/>
      <c r="B391" s="2">
        <v>390</v>
      </c>
      <c r="C391" s="2"/>
      <c r="D391" s="2"/>
      <c r="F391" s="18">
        <f t="shared" ca="1" si="6"/>
        <v>0.89817745259142123</v>
      </c>
      <c r="G391" s="18">
        <f ca="1">RANK(F391,$F$2:$F$1592)</f>
        <v>180</v>
      </c>
    </row>
    <row r="392" spans="1:7" x14ac:dyDescent="0.4">
      <c r="A392" s="2"/>
      <c r="B392" s="2">
        <v>391</v>
      </c>
      <c r="C392" s="2"/>
      <c r="D392" s="2"/>
      <c r="F392" s="18">
        <f t="shared" ca="1" si="6"/>
        <v>0.70593751041409059</v>
      </c>
      <c r="G392" s="18">
        <f ca="1">RANK(F392,$F$2:$F$1592)</f>
        <v>455</v>
      </c>
    </row>
    <row r="393" spans="1:7" x14ac:dyDescent="0.4">
      <c r="A393" s="2"/>
      <c r="B393" s="2">
        <v>392</v>
      </c>
      <c r="C393" s="2"/>
      <c r="D393" s="2"/>
      <c r="F393" s="18">
        <f t="shared" ca="1" si="6"/>
        <v>0.65635575706812499</v>
      </c>
      <c r="G393" s="18">
        <f ca="1">RANK(F393,$F$2:$F$1592)</f>
        <v>543</v>
      </c>
    </row>
    <row r="394" spans="1:7" x14ac:dyDescent="0.4">
      <c r="A394" s="2"/>
      <c r="B394" s="2">
        <v>393</v>
      </c>
      <c r="C394" s="2"/>
      <c r="D394" s="2"/>
      <c r="F394" s="18">
        <f t="shared" ca="1" si="6"/>
        <v>0.53440558831360241</v>
      </c>
      <c r="G394" s="18">
        <f ca="1">RANK(F394,$F$2:$F$1592)</f>
        <v>733</v>
      </c>
    </row>
    <row r="395" spans="1:7" x14ac:dyDescent="0.4">
      <c r="A395" s="2"/>
      <c r="B395" s="2">
        <v>394</v>
      </c>
      <c r="C395" s="2"/>
      <c r="D395" s="2"/>
      <c r="F395" s="18">
        <f t="shared" ca="1" si="6"/>
        <v>0.66567687675507781</v>
      </c>
      <c r="G395" s="18">
        <f ca="1">RANK(F395,$F$2:$F$1592)</f>
        <v>520</v>
      </c>
    </row>
    <row r="396" spans="1:7" x14ac:dyDescent="0.4">
      <c r="A396" s="2"/>
      <c r="B396" s="2">
        <v>395</v>
      </c>
      <c r="C396" s="2"/>
      <c r="D396" s="2"/>
      <c r="F396" s="18">
        <f t="shared" ca="1" si="6"/>
        <v>0.11457027382340901</v>
      </c>
      <c r="G396" s="18">
        <f ca="1">RANK(F396,$F$2:$F$1592)</f>
        <v>1416</v>
      </c>
    </row>
    <row r="397" spans="1:7" x14ac:dyDescent="0.4">
      <c r="A397" s="2"/>
      <c r="B397" s="2">
        <v>396</v>
      </c>
      <c r="C397" s="2"/>
      <c r="D397" s="2"/>
      <c r="F397" s="18">
        <f t="shared" ca="1" si="6"/>
        <v>0.76743758580325017</v>
      </c>
      <c r="G397" s="18">
        <f ca="1">RANK(F397,$F$2:$F$1592)</f>
        <v>372</v>
      </c>
    </row>
    <row r="398" spans="1:7" x14ac:dyDescent="0.4">
      <c r="A398" s="2"/>
      <c r="B398" s="2">
        <v>397</v>
      </c>
      <c r="C398" s="2"/>
      <c r="D398" s="2"/>
      <c r="F398" s="18">
        <f t="shared" ca="1" si="6"/>
        <v>0.71569752285226795</v>
      </c>
      <c r="G398" s="18">
        <f ca="1">RANK(F398,$F$2:$F$1592)</f>
        <v>438</v>
      </c>
    </row>
    <row r="399" spans="1:7" x14ac:dyDescent="0.4">
      <c r="A399" s="2"/>
      <c r="B399" s="2">
        <v>398</v>
      </c>
      <c r="C399" s="2"/>
      <c r="D399" s="2"/>
      <c r="F399" s="18">
        <f t="shared" ca="1" si="6"/>
        <v>6.509279179240357E-2</v>
      </c>
      <c r="G399" s="18">
        <f ca="1">RANK(F399,$F$2:$F$1592)</f>
        <v>1487</v>
      </c>
    </row>
    <row r="400" spans="1:7" x14ac:dyDescent="0.4">
      <c r="A400" s="2"/>
      <c r="B400" s="2">
        <v>399</v>
      </c>
      <c r="C400" s="2"/>
      <c r="D400" s="2"/>
      <c r="F400" s="18">
        <f t="shared" ca="1" si="6"/>
        <v>0.75339155868123764</v>
      </c>
      <c r="G400" s="18">
        <f ca="1">RANK(F400,$F$2:$F$1592)</f>
        <v>398</v>
      </c>
    </row>
    <row r="401" spans="1:7" x14ac:dyDescent="0.4">
      <c r="A401" s="2"/>
      <c r="B401" s="2">
        <v>400</v>
      </c>
      <c r="C401" s="2"/>
      <c r="D401" s="2"/>
      <c r="F401" s="18">
        <f t="shared" ca="1" si="6"/>
        <v>0.73571267427821918</v>
      </c>
      <c r="G401" s="18">
        <f ca="1">RANK(F401,$F$2:$F$1592)</f>
        <v>412</v>
      </c>
    </row>
    <row r="402" spans="1:7" x14ac:dyDescent="0.4">
      <c r="A402" s="2"/>
      <c r="B402" s="2">
        <v>401</v>
      </c>
      <c r="C402" s="2"/>
      <c r="D402" s="2"/>
      <c r="F402" s="18">
        <f t="shared" ca="1" si="6"/>
        <v>0.28486953768068268</v>
      </c>
      <c r="G402" s="18">
        <f ca="1">RANK(F402,$F$2:$F$1592)</f>
        <v>1138</v>
      </c>
    </row>
    <row r="403" spans="1:7" x14ac:dyDescent="0.4">
      <c r="A403" s="2"/>
      <c r="B403" s="2">
        <v>402</v>
      </c>
      <c r="C403" s="2"/>
      <c r="D403" s="2"/>
      <c r="F403" s="18">
        <f t="shared" ca="1" si="6"/>
        <v>0.10308078240020813</v>
      </c>
      <c r="G403" s="18">
        <f ca="1">RANK(F403,$F$2:$F$1592)</f>
        <v>1437</v>
      </c>
    </row>
    <row r="404" spans="1:7" x14ac:dyDescent="0.4">
      <c r="A404" s="2"/>
      <c r="B404" s="2">
        <v>403</v>
      </c>
      <c r="C404" s="2"/>
      <c r="D404" s="2"/>
      <c r="F404" s="18">
        <f t="shared" ca="1" si="6"/>
        <v>0.71995887249097568</v>
      </c>
      <c r="G404" s="18">
        <f ca="1">RANK(F404,$F$2:$F$1592)</f>
        <v>430</v>
      </c>
    </row>
    <row r="405" spans="1:7" x14ac:dyDescent="0.4">
      <c r="A405" s="2"/>
      <c r="B405" s="2">
        <v>404</v>
      </c>
      <c r="C405" s="2"/>
      <c r="D405" s="2"/>
      <c r="F405" s="18">
        <f t="shared" ca="1" si="6"/>
        <v>0.59921115855877716</v>
      </c>
      <c r="G405" s="18">
        <f ca="1">RANK(F405,$F$2:$F$1592)</f>
        <v>630</v>
      </c>
    </row>
    <row r="406" spans="1:7" x14ac:dyDescent="0.4">
      <c r="A406" s="2"/>
      <c r="B406" s="2">
        <v>405</v>
      </c>
      <c r="C406" s="2"/>
      <c r="D406" s="2"/>
      <c r="F406" s="18">
        <f t="shared" ca="1" si="6"/>
        <v>0.97910078565667968</v>
      </c>
      <c r="G406" s="18">
        <f ca="1">RANK(F406,$F$2:$F$1592)</f>
        <v>38</v>
      </c>
    </row>
    <row r="407" spans="1:7" x14ac:dyDescent="0.4">
      <c r="A407" s="2"/>
      <c r="B407" s="2">
        <v>406</v>
      </c>
      <c r="C407" s="2"/>
      <c r="D407" s="2"/>
      <c r="F407" s="18">
        <f t="shared" ca="1" si="6"/>
        <v>0.63406200152510939</v>
      </c>
      <c r="G407" s="18">
        <f ca="1">RANK(F407,$F$2:$F$1592)</f>
        <v>567</v>
      </c>
    </row>
    <row r="408" spans="1:7" x14ac:dyDescent="0.4">
      <c r="A408" s="2"/>
      <c r="B408" s="2">
        <v>407</v>
      </c>
      <c r="C408" s="2"/>
      <c r="D408" s="2"/>
      <c r="F408" s="18">
        <f t="shared" ca="1" si="6"/>
        <v>5.6771970045533138E-2</v>
      </c>
      <c r="G408" s="18">
        <f ca="1">RANK(F408,$F$2:$F$1592)</f>
        <v>1499</v>
      </c>
    </row>
    <row r="409" spans="1:7" x14ac:dyDescent="0.4">
      <c r="A409" s="2"/>
      <c r="B409" s="2">
        <v>408</v>
      </c>
      <c r="C409" s="2"/>
      <c r="D409" s="2"/>
      <c r="F409" s="18">
        <f t="shared" ca="1" si="6"/>
        <v>0.67894885845600217</v>
      </c>
      <c r="G409" s="18">
        <f ca="1">RANK(F409,$F$2:$F$1592)</f>
        <v>508</v>
      </c>
    </row>
    <row r="410" spans="1:7" x14ac:dyDescent="0.4">
      <c r="A410" s="2"/>
      <c r="B410" s="2">
        <v>409</v>
      </c>
      <c r="C410" s="2"/>
      <c r="D410" s="2"/>
      <c r="F410" s="18">
        <f t="shared" ca="1" si="6"/>
        <v>5.4686181948061074E-2</v>
      </c>
      <c r="G410" s="18">
        <f ca="1">RANK(F410,$F$2:$F$1592)</f>
        <v>1505</v>
      </c>
    </row>
    <row r="411" spans="1:7" x14ac:dyDescent="0.4">
      <c r="A411" s="2"/>
      <c r="B411" s="2">
        <v>410</v>
      </c>
      <c r="C411" s="2"/>
      <c r="D411" s="2"/>
      <c r="F411" s="18">
        <f t="shared" ca="1" si="6"/>
        <v>0.2765215696847243</v>
      </c>
      <c r="G411" s="18">
        <f ca="1">RANK(F411,$F$2:$F$1592)</f>
        <v>1156</v>
      </c>
    </row>
    <row r="412" spans="1:7" x14ac:dyDescent="0.4">
      <c r="A412" s="2"/>
      <c r="B412" s="2">
        <v>411</v>
      </c>
      <c r="C412" s="2"/>
      <c r="D412" s="2"/>
      <c r="F412" s="18">
        <f t="shared" ca="1" si="6"/>
        <v>0.91635081698064358</v>
      </c>
      <c r="G412" s="18">
        <f ca="1">RANK(F412,$F$2:$F$1592)</f>
        <v>133</v>
      </c>
    </row>
    <row r="413" spans="1:7" x14ac:dyDescent="0.4">
      <c r="A413" s="2"/>
      <c r="B413" s="2">
        <v>412</v>
      </c>
      <c r="C413" s="2"/>
      <c r="D413" s="2"/>
      <c r="F413" s="18">
        <f t="shared" ca="1" si="6"/>
        <v>0.66412177014516549</v>
      </c>
      <c r="G413" s="18">
        <f ca="1">RANK(F413,$F$2:$F$1592)</f>
        <v>526</v>
      </c>
    </row>
    <row r="414" spans="1:7" x14ac:dyDescent="0.4">
      <c r="A414" s="2"/>
      <c r="B414" s="2">
        <v>413</v>
      </c>
      <c r="C414" s="2"/>
      <c r="D414" s="2"/>
      <c r="F414" s="18">
        <f t="shared" ca="1" si="6"/>
        <v>0.71024406423590714</v>
      </c>
      <c r="G414" s="18">
        <f ca="1">RANK(F414,$F$2:$F$1592)</f>
        <v>449</v>
      </c>
    </row>
    <row r="415" spans="1:7" x14ac:dyDescent="0.4">
      <c r="A415" s="2"/>
      <c r="B415" s="2">
        <v>414</v>
      </c>
      <c r="C415" s="2"/>
      <c r="D415" s="2"/>
      <c r="F415" s="18">
        <f t="shared" ca="1" si="6"/>
        <v>0.21342210645627946</v>
      </c>
      <c r="G415" s="18">
        <f ca="1">RANK(F415,$F$2:$F$1592)</f>
        <v>1264</v>
      </c>
    </row>
    <row r="416" spans="1:7" x14ac:dyDescent="0.4">
      <c r="A416" s="2"/>
      <c r="B416" s="2">
        <v>415</v>
      </c>
      <c r="C416" s="2"/>
      <c r="D416" s="2"/>
      <c r="F416" s="18">
        <f t="shared" ca="1" si="6"/>
        <v>0.39768933588823319</v>
      </c>
      <c r="G416" s="18">
        <f ca="1">RANK(F416,$F$2:$F$1592)</f>
        <v>955</v>
      </c>
    </row>
    <row r="417" spans="1:7" x14ac:dyDescent="0.4">
      <c r="A417" s="2"/>
      <c r="B417" s="2">
        <v>416</v>
      </c>
      <c r="C417" s="2"/>
      <c r="D417" s="2"/>
      <c r="F417" s="18">
        <f t="shared" ca="1" si="6"/>
        <v>0.76607915567226803</v>
      </c>
      <c r="G417" s="18">
        <f ca="1">RANK(F417,$F$2:$F$1592)</f>
        <v>377</v>
      </c>
    </row>
    <row r="418" spans="1:7" x14ac:dyDescent="0.4">
      <c r="A418" s="2"/>
      <c r="B418" s="2">
        <v>417</v>
      </c>
      <c r="C418" s="2"/>
      <c r="D418" s="2"/>
      <c r="F418" s="18">
        <f t="shared" ca="1" si="6"/>
        <v>0.20941254309668367</v>
      </c>
      <c r="G418" s="18">
        <f ca="1">RANK(F418,$F$2:$F$1592)</f>
        <v>1268</v>
      </c>
    </row>
    <row r="419" spans="1:7" x14ac:dyDescent="0.4">
      <c r="A419" s="2"/>
      <c r="B419" s="2">
        <v>418</v>
      </c>
      <c r="C419" s="2"/>
      <c r="D419" s="2"/>
      <c r="F419" s="18">
        <f t="shared" ca="1" si="6"/>
        <v>0.46669160624680694</v>
      </c>
      <c r="G419" s="18">
        <f ca="1">RANK(F419,$F$2:$F$1592)</f>
        <v>832</v>
      </c>
    </row>
    <row r="420" spans="1:7" x14ac:dyDescent="0.4">
      <c r="A420" s="2"/>
      <c r="B420" s="2">
        <v>419</v>
      </c>
      <c r="C420" s="2"/>
      <c r="D420" s="2"/>
      <c r="F420" s="18">
        <f t="shared" ca="1" si="6"/>
        <v>0.84814127750330626</v>
      </c>
      <c r="G420" s="18">
        <f ca="1">RANK(F420,$F$2:$F$1592)</f>
        <v>255</v>
      </c>
    </row>
    <row r="421" spans="1:7" x14ac:dyDescent="0.4">
      <c r="A421" s="2"/>
      <c r="B421" s="2">
        <v>420</v>
      </c>
      <c r="C421" s="2"/>
      <c r="D421" s="2"/>
      <c r="F421" s="18">
        <f t="shared" ca="1" si="6"/>
        <v>0.56552377027178913</v>
      </c>
      <c r="G421" s="18">
        <f ca="1">RANK(F421,$F$2:$F$1592)</f>
        <v>689</v>
      </c>
    </row>
    <row r="422" spans="1:7" x14ac:dyDescent="0.4">
      <c r="A422" s="2"/>
      <c r="B422" s="2">
        <v>421</v>
      </c>
      <c r="C422" s="2"/>
      <c r="D422" s="2"/>
      <c r="F422" s="18">
        <f t="shared" ca="1" si="6"/>
        <v>0.97629514303342302</v>
      </c>
      <c r="G422" s="18">
        <f ca="1">RANK(F422,$F$2:$F$1592)</f>
        <v>40</v>
      </c>
    </row>
    <row r="423" spans="1:7" x14ac:dyDescent="0.4">
      <c r="A423" s="2"/>
      <c r="B423" s="2">
        <v>422</v>
      </c>
      <c r="C423" s="2"/>
      <c r="D423" s="2"/>
      <c r="F423" s="18">
        <f t="shared" ca="1" si="6"/>
        <v>0.50282845364325879</v>
      </c>
      <c r="G423" s="18">
        <f ca="1">RANK(F423,$F$2:$F$1592)</f>
        <v>779</v>
      </c>
    </row>
    <row r="424" spans="1:7" x14ac:dyDescent="0.4">
      <c r="A424" s="2"/>
      <c r="B424" s="2">
        <v>423</v>
      </c>
      <c r="C424" s="2"/>
      <c r="D424" s="2"/>
      <c r="F424" s="18">
        <f t="shared" ca="1" si="6"/>
        <v>2.5945352766506224E-2</v>
      </c>
      <c r="G424" s="18">
        <f ca="1">RANK(F424,$F$2:$F$1592)</f>
        <v>1551</v>
      </c>
    </row>
    <row r="425" spans="1:7" x14ac:dyDescent="0.4">
      <c r="A425" s="2"/>
      <c r="B425" s="2">
        <v>424</v>
      </c>
      <c r="C425" s="2"/>
      <c r="D425" s="2"/>
      <c r="F425" s="18">
        <f t="shared" ca="1" si="6"/>
        <v>0.40897280202048647</v>
      </c>
      <c r="G425" s="18">
        <f ca="1">RANK(F425,$F$2:$F$1592)</f>
        <v>927</v>
      </c>
    </row>
    <row r="426" spans="1:7" x14ac:dyDescent="0.4">
      <c r="A426" s="2"/>
      <c r="B426" s="2">
        <v>425</v>
      </c>
      <c r="C426" s="2"/>
      <c r="D426" s="2"/>
      <c r="F426" s="18">
        <f t="shared" ca="1" si="6"/>
        <v>0.6518633711913232</v>
      </c>
      <c r="G426" s="18">
        <f ca="1">RANK(F426,$F$2:$F$1592)</f>
        <v>548</v>
      </c>
    </row>
    <row r="427" spans="1:7" x14ac:dyDescent="0.4">
      <c r="A427" s="2"/>
      <c r="B427" s="2">
        <v>426</v>
      </c>
      <c r="C427" s="2"/>
      <c r="D427" s="2"/>
      <c r="F427" s="18">
        <f t="shared" ca="1" si="6"/>
        <v>0.36595036478424459</v>
      </c>
      <c r="G427" s="18">
        <f ca="1">RANK(F427,$F$2:$F$1592)</f>
        <v>1009</v>
      </c>
    </row>
    <row r="428" spans="1:7" x14ac:dyDescent="0.4">
      <c r="A428" s="2"/>
      <c r="B428" s="2">
        <v>427</v>
      </c>
      <c r="C428" s="2"/>
      <c r="D428" s="2"/>
      <c r="F428" s="18">
        <f t="shared" ca="1" si="6"/>
        <v>0.6553011836165944</v>
      </c>
      <c r="G428" s="18">
        <f ca="1">RANK(F428,$F$2:$F$1592)</f>
        <v>544</v>
      </c>
    </row>
    <row r="429" spans="1:7" x14ac:dyDescent="0.4">
      <c r="A429" s="2"/>
      <c r="B429" s="2">
        <v>428</v>
      </c>
      <c r="C429" s="2"/>
      <c r="D429" s="2"/>
      <c r="F429" s="18">
        <f t="shared" ca="1" si="6"/>
        <v>0.10913132851744611</v>
      </c>
      <c r="G429" s="18">
        <f ca="1">RANK(F429,$F$2:$F$1592)</f>
        <v>1423</v>
      </c>
    </row>
    <row r="430" spans="1:7" x14ac:dyDescent="0.4">
      <c r="A430" s="2"/>
      <c r="B430" s="2">
        <v>429</v>
      </c>
      <c r="C430" s="2"/>
      <c r="D430" s="2"/>
      <c r="F430" s="18">
        <f t="shared" ca="1" si="6"/>
        <v>0.76580602140166842</v>
      </c>
      <c r="G430" s="18">
        <f ca="1">RANK(F430,$F$2:$F$1592)</f>
        <v>379</v>
      </c>
    </row>
    <row r="431" spans="1:7" x14ac:dyDescent="0.4">
      <c r="A431" s="2"/>
      <c r="B431" s="2">
        <v>430</v>
      </c>
      <c r="C431" s="2"/>
      <c r="D431" s="2"/>
      <c r="F431" s="18">
        <f t="shared" ca="1" si="6"/>
        <v>0.78775711046233043</v>
      </c>
      <c r="G431" s="18">
        <f ca="1">RANK(F431,$F$2:$F$1592)</f>
        <v>336</v>
      </c>
    </row>
    <row r="432" spans="1:7" x14ac:dyDescent="0.4">
      <c r="A432" s="2"/>
      <c r="B432" s="2">
        <v>431</v>
      </c>
      <c r="C432" s="2"/>
      <c r="D432" s="2"/>
      <c r="F432" s="18">
        <f t="shared" ca="1" si="6"/>
        <v>0.48125193517382403</v>
      </c>
      <c r="G432" s="18">
        <f ca="1">RANK(F432,$F$2:$F$1592)</f>
        <v>811</v>
      </c>
    </row>
    <row r="433" spans="1:7" x14ac:dyDescent="0.4">
      <c r="A433" s="2"/>
      <c r="B433" s="2">
        <v>432</v>
      </c>
      <c r="C433" s="2"/>
      <c r="D433" s="2"/>
      <c r="F433" s="18">
        <f t="shared" ca="1" si="6"/>
        <v>0.73526365456153508</v>
      </c>
      <c r="G433" s="18">
        <f ca="1">RANK(F433,$F$2:$F$1592)</f>
        <v>413</v>
      </c>
    </row>
    <row r="434" spans="1:7" x14ac:dyDescent="0.4">
      <c r="A434" s="2"/>
      <c r="B434" s="2">
        <v>433</v>
      </c>
      <c r="C434" s="2"/>
      <c r="D434" s="2"/>
      <c r="F434" s="18">
        <f t="shared" ca="1" si="6"/>
        <v>0.85559750627364439</v>
      </c>
      <c r="G434" s="18">
        <f ca="1">RANK(F434,$F$2:$F$1592)</f>
        <v>242</v>
      </c>
    </row>
    <row r="435" spans="1:7" x14ac:dyDescent="0.4">
      <c r="A435" s="2"/>
      <c r="B435" s="2">
        <v>434</v>
      </c>
      <c r="C435" s="2"/>
      <c r="D435" s="2"/>
      <c r="F435" s="18">
        <f t="shared" ca="1" si="6"/>
        <v>6.7347393193857297E-2</v>
      </c>
      <c r="G435" s="18">
        <f ca="1">RANK(F435,$F$2:$F$1592)</f>
        <v>1483</v>
      </c>
    </row>
    <row r="436" spans="1:7" x14ac:dyDescent="0.4">
      <c r="A436" s="2"/>
      <c r="B436" s="2">
        <v>435</v>
      </c>
      <c r="C436" s="2"/>
      <c r="D436" s="2"/>
      <c r="F436" s="18">
        <f t="shared" ca="1" si="6"/>
        <v>0.52334133012467032</v>
      </c>
      <c r="G436" s="18">
        <f ca="1">RANK(F436,$F$2:$F$1592)</f>
        <v>749</v>
      </c>
    </row>
    <row r="437" spans="1:7" x14ac:dyDescent="0.4">
      <c r="A437" s="2"/>
      <c r="B437" s="2">
        <v>436</v>
      </c>
      <c r="C437" s="2"/>
      <c r="D437" s="2"/>
      <c r="F437" s="18">
        <f t="shared" ca="1" si="6"/>
        <v>0.79811400886733164</v>
      </c>
      <c r="G437" s="18">
        <f ca="1">RANK(F437,$F$2:$F$1592)</f>
        <v>321</v>
      </c>
    </row>
    <row r="438" spans="1:7" x14ac:dyDescent="0.4">
      <c r="A438" s="2"/>
      <c r="B438" s="2">
        <v>437</v>
      </c>
      <c r="C438" s="2"/>
      <c r="D438" s="2"/>
      <c r="F438" s="18">
        <f t="shared" ca="1" si="6"/>
        <v>0.93742626150812358</v>
      </c>
      <c r="G438" s="18">
        <f ca="1">RANK(F438,$F$2:$F$1592)</f>
        <v>97</v>
      </c>
    </row>
    <row r="439" spans="1:7" x14ac:dyDescent="0.4">
      <c r="A439" s="2"/>
      <c r="B439" s="2">
        <v>438</v>
      </c>
      <c r="C439" s="2"/>
      <c r="D439" s="2"/>
      <c r="F439" s="18">
        <f t="shared" ca="1" si="6"/>
        <v>0.40414019561285797</v>
      </c>
      <c r="G439" s="18">
        <f ca="1">RANK(F439,$F$2:$F$1592)</f>
        <v>940</v>
      </c>
    </row>
    <row r="440" spans="1:7" x14ac:dyDescent="0.4">
      <c r="A440" s="2"/>
      <c r="B440" s="2">
        <v>439</v>
      </c>
      <c r="C440" s="2"/>
      <c r="D440" s="2"/>
      <c r="F440" s="18">
        <f t="shared" ca="1" si="6"/>
        <v>0.61270747441951035</v>
      </c>
      <c r="G440" s="18">
        <f ca="1">RANK(F440,$F$2:$F$1592)</f>
        <v>604</v>
      </c>
    </row>
    <row r="441" spans="1:7" x14ac:dyDescent="0.4">
      <c r="A441" s="2"/>
      <c r="B441" s="2">
        <v>440</v>
      </c>
      <c r="C441" s="2"/>
      <c r="D441" s="2"/>
      <c r="F441" s="18">
        <f t="shared" ca="1" si="6"/>
        <v>0.89526496739358274</v>
      </c>
      <c r="G441" s="18">
        <f ca="1">RANK(F441,$F$2:$F$1592)</f>
        <v>184</v>
      </c>
    </row>
    <row r="442" spans="1:7" x14ac:dyDescent="0.4">
      <c r="A442" s="2"/>
      <c r="B442" s="2">
        <v>441</v>
      </c>
      <c r="C442" s="2"/>
      <c r="D442" s="2"/>
      <c r="F442" s="18">
        <f t="shared" ca="1" si="6"/>
        <v>0.5810550456160255</v>
      </c>
      <c r="G442" s="18">
        <f ca="1">RANK(F442,$F$2:$F$1592)</f>
        <v>663</v>
      </c>
    </row>
    <row r="443" spans="1:7" x14ac:dyDescent="0.4">
      <c r="A443" s="2"/>
      <c r="B443" s="2">
        <v>442</v>
      </c>
      <c r="C443" s="2"/>
      <c r="D443" s="2"/>
      <c r="F443" s="18">
        <f t="shared" ca="1" si="6"/>
        <v>0.22556447886290831</v>
      </c>
      <c r="G443" s="18">
        <f ca="1">RANK(F443,$F$2:$F$1592)</f>
        <v>1235</v>
      </c>
    </row>
    <row r="444" spans="1:7" x14ac:dyDescent="0.4">
      <c r="A444" s="2"/>
      <c r="B444" s="2">
        <v>443</v>
      </c>
      <c r="C444" s="2"/>
      <c r="D444" s="2"/>
      <c r="F444" s="18">
        <f t="shared" ca="1" si="6"/>
        <v>0.25538712896452986</v>
      </c>
      <c r="G444" s="18">
        <f ca="1">RANK(F444,$F$2:$F$1592)</f>
        <v>1183</v>
      </c>
    </row>
    <row r="445" spans="1:7" x14ac:dyDescent="0.4">
      <c r="A445" s="2"/>
      <c r="B445" s="2">
        <v>444</v>
      </c>
      <c r="C445" s="2"/>
      <c r="D445" s="2"/>
      <c r="F445" s="18">
        <f t="shared" ca="1" si="6"/>
        <v>0.49198108686728714</v>
      </c>
      <c r="G445" s="18">
        <f ca="1">RANK(F445,$F$2:$F$1592)</f>
        <v>795</v>
      </c>
    </row>
    <row r="446" spans="1:7" x14ac:dyDescent="0.4">
      <c r="A446" s="2"/>
      <c r="B446" s="2">
        <v>445</v>
      </c>
      <c r="C446" s="2"/>
      <c r="D446" s="2"/>
      <c r="F446" s="18">
        <f t="shared" ca="1" si="6"/>
        <v>0.11886412043895811</v>
      </c>
      <c r="G446" s="18">
        <f ca="1">RANK(F446,$F$2:$F$1592)</f>
        <v>1407</v>
      </c>
    </row>
    <row r="447" spans="1:7" x14ac:dyDescent="0.4">
      <c r="A447" s="2"/>
      <c r="B447" s="2">
        <v>446</v>
      </c>
      <c r="C447" s="2"/>
      <c r="D447" s="2"/>
      <c r="F447" s="18">
        <f t="shared" ca="1" si="6"/>
        <v>0.73485125995096456</v>
      </c>
      <c r="G447" s="18">
        <f ca="1">RANK(F447,$F$2:$F$1592)</f>
        <v>415</v>
      </c>
    </row>
    <row r="448" spans="1:7" x14ac:dyDescent="0.4">
      <c r="A448" s="2"/>
      <c r="B448" s="2">
        <v>447</v>
      </c>
      <c r="C448" s="2"/>
      <c r="D448" s="2"/>
      <c r="F448" s="18">
        <f t="shared" ca="1" si="6"/>
        <v>0.7601650921534755</v>
      </c>
      <c r="G448" s="18">
        <f ca="1">RANK(F448,$F$2:$F$1592)</f>
        <v>392</v>
      </c>
    </row>
    <row r="449" spans="1:7" x14ac:dyDescent="0.4">
      <c r="A449" s="2"/>
      <c r="B449" s="2">
        <v>448</v>
      </c>
      <c r="C449" s="2"/>
      <c r="D449" s="2"/>
      <c r="F449" s="18">
        <f t="shared" ca="1" si="6"/>
        <v>0.40291123691761022</v>
      </c>
      <c r="G449" s="18">
        <f ca="1">RANK(F449,$F$2:$F$1592)</f>
        <v>944</v>
      </c>
    </row>
    <row r="450" spans="1:7" x14ac:dyDescent="0.4">
      <c r="A450" s="2"/>
      <c r="B450" s="2">
        <v>449</v>
      </c>
      <c r="C450" s="2"/>
      <c r="D450" s="2"/>
      <c r="F450" s="18">
        <f t="shared" ca="1" si="6"/>
        <v>0.75538164448070444</v>
      </c>
      <c r="G450" s="18">
        <f ca="1">RANK(F450,$F$2:$F$1592)</f>
        <v>397</v>
      </c>
    </row>
    <row r="451" spans="1:7" x14ac:dyDescent="0.4">
      <c r="A451" s="2"/>
      <c r="B451" s="2">
        <v>450</v>
      </c>
      <c r="C451" s="2"/>
      <c r="D451" s="2"/>
      <c r="F451" s="18">
        <f t="shared" ref="F451:F514" ca="1" si="7">RAND()</f>
        <v>0.2581074111260212</v>
      </c>
      <c r="G451" s="18">
        <f ca="1">RANK(F451,$F$2:$F$1592)</f>
        <v>1179</v>
      </c>
    </row>
    <row r="452" spans="1:7" x14ac:dyDescent="0.4">
      <c r="A452" s="2"/>
      <c r="B452" s="2">
        <v>451</v>
      </c>
      <c r="C452" s="2"/>
      <c r="D452" s="2"/>
      <c r="F452" s="18">
        <f t="shared" ca="1" si="7"/>
        <v>0.26698881530854823</v>
      </c>
      <c r="G452" s="18">
        <f ca="1">RANK(F452,$F$2:$F$1592)</f>
        <v>1172</v>
      </c>
    </row>
    <row r="453" spans="1:7" x14ac:dyDescent="0.4">
      <c r="A453" s="2"/>
      <c r="B453" s="2">
        <v>452</v>
      </c>
      <c r="C453" s="2"/>
      <c r="D453" s="2"/>
      <c r="F453" s="18">
        <f t="shared" ca="1" si="7"/>
        <v>8.808330224110128E-2</v>
      </c>
      <c r="G453" s="18">
        <f ca="1">RANK(F453,$F$2:$F$1592)</f>
        <v>1458</v>
      </c>
    </row>
    <row r="454" spans="1:7" x14ac:dyDescent="0.4">
      <c r="A454" s="2"/>
      <c r="B454" s="2">
        <v>453</v>
      </c>
      <c r="C454" s="2"/>
      <c r="D454" s="2"/>
      <c r="F454" s="18">
        <f t="shared" ca="1" si="7"/>
        <v>0.6236953267205525</v>
      </c>
      <c r="G454" s="18">
        <f ca="1">RANK(F454,$F$2:$F$1592)</f>
        <v>587</v>
      </c>
    </row>
    <row r="455" spans="1:7" x14ac:dyDescent="0.4">
      <c r="A455" s="2"/>
      <c r="B455" s="2">
        <v>454</v>
      </c>
      <c r="C455" s="2"/>
      <c r="D455" s="2"/>
      <c r="F455" s="18">
        <f t="shared" ca="1" si="7"/>
        <v>0.14182635538834953</v>
      </c>
      <c r="G455" s="18">
        <f ca="1">RANK(F455,$F$2:$F$1592)</f>
        <v>1376</v>
      </c>
    </row>
    <row r="456" spans="1:7" x14ac:dyDescent="0.4">
      <c r="A456" s="2"/>
      <c r="B456" s="2">
        <v>455</v>
      </c>
      <c r="C456" s="2"/>
      <c r="D456" s="2"/>
      <c r="F456" s="18">
        <f t="shared" ca="1" si="7"/>
        <v>0.76686452060417398</v>
      </c>
      <c r="G456" s="18">
        <f ca="1">RANK(F456,$F$2:$F$1592)</f>
        <v>373</v>
      </c>
    </row>
    <row r="457" spans="1:7" x14ac:dyDescent="0.4">
      <c r="A457" s="2"/>
      <c r="B457" s="2">
        <v>456</v>
      </c>
      <c r="C457" s="2"/>
      <c r="D457" s="2"/>
      <c r="F457" s="18">
        <f t="shared" ca="1" si="7"/>
        <v>0.37369741282382551</v>
      </c>
      <c r="G457" s="18">
        <f ca="1">RANK(F457,$F$2:$F$1592)</f>
        <v>993</v>
      </c>
    </row>
    <row r="458" spans="1:7" x14ac:dyDescent="0.4">
      <c r="A458" s="2"/>
      <c r="B458" s="2">
        <v>457</v>
      </c>
      <c r="C458" s="2"/>
      <c r="D458" s="2"/>
      <c r="F458" s="18">
        <f t="shared" ca="1" si="7"/>
        <v>0.34609711908055896</v>
      </c>
      <c r="G458" s="18">
        <f ca="1">RANK(F458,$F$2:$F$1592)</f>
        <v>1045</v>
      </c>
    </row>
    <row r="459" spans="1:7" x14ac:dyDescent="0.4">
      <c r="A459" s="2"/>
      <c r="B459" s="2">
        <v>458</v>
      </c>
      <c r="C459" s="2"/>
      <c r="D459" s="2"/>
      <c r="F459" s="18">
        <f t="shared" ca="1" si="7"/>
        <v>0.45574405471453794</v>
      </c>
      <c r="G459" s="18">
        <f ca="1">RANK(F459,$F$2:$F$1592)</f>
        <v>855</v>
      </c>
    </row>
    <row r="460" spans="1:7" x14ac:dyDescent="0.4">
      <c r="A460" s="2"/>
      <c r="B460" s="2">
        <v>459</v>
      </c>
      <c r="C460" s="2"/>
      <c r="D460" s="2"/>
      <c r="F460" s="18">
        <f t="shared" ca="1" si="7"/>
        <v>0.1062029908151092</v>
      </c>
      <c r="G460" s="18">
        <f ca="1">RANK(F460,$F$2:$F$1592)</f>
        <v>1429</v>
      </c>
    </row>
    <row r="461" spans="1:7" x14ac:dyDescent="0.4">
      <c r="A461" s="2"/>
      <c r="B461" s="2">
        <v>460</v>
      </c>
      <c r="C461" s="2"/>
      <c r="D461" s="2"/>
      <c r="F461" s="18">
        <f t="shared" ca="1" si="7"/>
        <v>0.53276493326671404</v>
      </c>
      <c r="G461" s="18">
        <f ca="1">RANK(F461,$F$2:$F$1592)</f>
        <v>734</v>
      </c>
    </row>
    <row r="462" spans="1:7" x14ac:dyDescent="0.4">
      <c r="A462" s="2"/>
      <c r="B462" s="2">
        <v>461</v>
      </c>
      <c r="C462" s="2"/>
      <c r="D462" s="2"/>
      <c r="F462" s="18">
        <f t="shared" ca="1" si="7"/>
        <v>0.50705485206624312</v>
      </c>
      <c r="G462" s="18">
        <f ca="1">RANK(F462,$F$2:$F$1592)</f>
        <v>772</v>
      </c>
    </row>
    <row r="463" spans="1:7" x14ac:dyDescent="0.4">
      <c r="A463" s="2"/>
      <c r="B463" s="2">
        <v>462</v>
      </c>
      <c r="C463" s="2"/>
      <c r="D463" s="2"/>
      <c r="F463" s="18">
        <f t="shared" ca="1" si="7"/>
        <v>0.9742001164101175</v>
      </c>
      <c r="G463" s="18">
        <f ca="1">RANK(F463,$F$2:$F$1592)</f>
        <v>44</v>
      </c>
    </row>
    <row r="464" spans="1:7" x14ac:dyDescent="0.4">
      <c r="A464" s="2"/>
      <c r="B464" s="2">
        <v>463</v>
      </c>
      <c r="C464" s="2"/>
      <c r="D464" s="2"/>
      <c r="F464" s="18">
        <f t="shared" ca="1" si="7"/>
        <v>0.15343202278685975</v>
      </c>
      <c r="G464" s="18">
        <f ca="1">RANK(F464,$F$2:$F$1592)</f>
        <v>1356</v>
      </c>
    </row>
    <row r="465" spans="1:7" x14ac:dyDescent="0.4">
      <c r="A465" s="2"/>
      <c r="B465" s="2">
        <v>464</v>
      </c>
      <c r="C465" s="2"/>
      <c r="D465" s="2"/>
      <c r="F465" s="18">
        <f t="shared" ca="1" si="7"/>
        <v>0.65951023303864387</v>
      </c>
      <c r="G465" s="18">
        <f ca="1">RANK(F465,$F$2:$F$1592)</f>
        <v>538</v>
      </c>
    </row>
    <row r="466" spans="1:7" x14ac:dyDescent="0.4">
      <c r="A466" s="2"/>
      <c r="B466" s="2">
        <v>465</v>
      </c>
      <c r="C466" s="2"/>
      <c r="D466" s="2"/>
      <c r="F466" s="18">
        <f t="shared" ca="1" si="7"/>
        <v>0.31631376863918537</v>
      </c>
      <c r="G466" s="18">
        <f ca="1">RANK(F466,$F$2:$F$1592)</f>
        <v>1086</v>
      </c>
    </row>
    <row r="467" spans="1:7" x14ac:dyDescent="0.4">
      <c r="A467" s="2"/>
      <c r="B467" s="2">
        <v>466</v>
      </c>
      <c r="C467" s="2"/>
      <c r="D467" s="2"/>
      <c r="F467" s="18">
        <f t="shared" ca="1" si="7"/>
        <v>7.8605897785641532E-2</v>
      </c>
      <c r="G467" s="18">
        <f ca="1">RANK(F467,$F$2:$F$1592)</f>
        <v>1475</v>
      </c>
    </row>
    <row r="468" spans="1:7" x14ac:dyDescent="0.4">
      <c r="A468" s="2"/>
      <c r="B468" s="2">
        <v>467</v>
      </c>
      <c r="C468" s="2"/>
      <c r="D468" s="2"/>
      <c r="F468" s="18">
        <f t="shared" ca="1" si="7"/>
        <v>0.70408770130672116</v>
      </c>
      <c r="G468" s="18">
        <f ca="1">RANK(F468,$F$2:$F$1592)</f>
        <v>462</v>
      </c>
    </row>
    <row r="469" spans="1:7" x14ac:dyDescent="0.4">
      <c r="A469" s="2"/>
      <c r="B469" s="2">
        <v>468</v>
      </c>
      <c r="C469" s="2"/>
      <c r="D469" s="2"/>
      <c r="F469" s="18">
        <f t="shared" ca="1" si="7"/>
        <v>0.46708863713732796</v>
      </c>
      <c r="G469" s="18">
        <f ca="1">RANK(F469,$F$2:$F$1592)</f>
        <v>831</v>
      </c>
    </row>
    <row r="470" spans="1:7" x14ac:dyDescent="0.4">
      <c r="A470" s="2"/>
      <c r="B470" s="2">
        <v>469</v>
      </c>
      <c r="C470" s="2"/>
      <c r="D470" s="2"/>
      <c r="F470" s="18">
        <f t="shared" ca="1" si="7"/>
        <v>0.93742284399501685</v>
      </c>
      <c r="G470" s="18">
        <f ca="1">RANK(F470,$F$2:$F$1592)</f>
        <v>98</v>
      </c>
    </row>
    <row r="471" spans="1:7" x14ac:dyDescent="0.4">
      <c r="A471" s="2"/>
      <c r="B471" s="2">
        <v>470</v>
      </c>
      <c r="C471" s="2"/>
      <c r="D471" s="2"/>
      <c r="F471" s="18">
        <f t="shared" ca="1" si="7"/>
        <v>0.70584664741181613</v>
      </c>
      <c r="G471" s="18">
        <f ca="1">RANK(F471,$F$2:$F$1592)</f>
        <v>457</v>
      </c>
    </row>
    <row r="472" spans="1:7" x14ac:dyDescent="0.4">
      <c r="A472" s="2"/>
      <c r="B472" s="2">
        <v>471</v>
      </c>
      <c r="C472" s="2"/>
      <c r="D472" s="2"/>
      <c r="F472" s="18">
        <f t="shared" ca="1" si="7"/>
        <v>0.2609011199108342</v>
      </c>
      <c r="G472" s="18">
        <f ca="1">RANK(F472,$F$2:$F$1592)</f>
        <v>1177</v>
      </c>
    </row>
    <row r="473" spans="1:7" x14ac:dyDescent="0.4">
      <c r="A473" s="2"/>
      <c r="B473" s="2">
        <v>472</v>
      </c>
      <c r="C473" s="2"/>
      <c r="D473" s="2"/>
      <c r="F473" s="18">
        <f t="shared" ca="1" si="7"/>
        <v>4.8389219739639833E-2</v>
      </c>
      <c r="G473" s="18">
        <f ca="1">RANK(F473,$F$2:$F$1592)</f>
        <v>1517</v>
      </c>
    </row>
    <row r="474" spans="1:7" x14ac:dyDescent="0.4">
      <c r="A474" s="2"/>
      <c r="B474" s="2">
        <v>473</v>
      </c>
      <c r="C474" s="2"/>
      <c r="D474" s="2"/>
      <c r="F474" s="18">
        <f t="shared" ca="1" si="7"/>
        <v>0.88370385443569965</v>
      </c>
      <c r="G474" s="18">
        <f ca="1">RANK(F474,$F$2:$F$1592)</f>
        <v>201</v>
      </c>
    </row>
    <row r="475" spans="1:7" x14ac:dyDescent="0.4">
      <c r="A475" s="2"/>
      <c r="B475" s="2">
        <v>474</v>
      </c>
      <c r="C475" s="2"/>
      <c r="D475" s="2"/>
      <c r="F475" s="18">
        <f t="shared" ca="1" si="7"/>
        <v>0.269526168375127</v>
      </c>
      <c r="G475" s="18">
        <f ca="1">RANK(F475,$F$2:$F$1592)</f>
        <v>1169</v>
      </c>
    </row>
    <row r="476" spans="1:7" x14ac:dyDescent="0.4">
      <c r="A476" s="2"/>
      <c r="B476" s="2">
        <v>475</v>
      </c>
      <c r="C476" s="2"/>
      <c r="D476" s="2"/>
      <c r="F476" s="18">
        <f t="shared" ca="1" si="7"/>
        <v>0.76218725795949505</v>
      </c>
      <c r="G476" s="18">
        <f ca="1">RANK(F476,$F$2:$F$1592)</f>
        <v>386</v>
      </c>
    </row>
    <row r="477" spans="1:7" x14ac:dyDescent="0.4">
      <c r="A477" s="2"/>
      <c r="B477" s="2">
        <v>476</v>
      </c>
      <c r="C477" s="2"/>
      <c r="D477" s="2"/>
      <c r="F477" s="18">
        <f t="shared" ca="1" si="7"/>
        <v>0.51772384054293341</v>
      </c>
      <c r="G477" s="18">
        <f ca="1">RANK(F477,$F$2:$F$1592)</f>
        <v>760</v>
      </c>
    </row>
    <row r="478" spans="1:7" x14ac:dyDescent="0.4">
      <c r="A478" s="2"/>
      <c r="B478" s="2">
        <v>477</v>
      </c>
      <c r="C478" s="2"/>
      <c r="D478" s="2"/>
      <c r="F478" s="18">
        <f t="shared" ca="1" si="7"/>
        <v>0.5218110453615421</v>
      </c>
      <c r="G478" s="18">
        <f ca="1">RANK(F478,$F$2:$F$1592)</f>
        <v>752</v>
      </c>
    </row>
    <row r="479" spans="1:7" x14ac:dyDescent="0.4">
      <c r="A479" s="2"/>
      <c r="B479" s="2">
        <v>478</v>
      </c>
      <c r="C479" s="2"/>
      <c r="D479" s="2"/>
      <c r="F479" s="18">
        <f t="shared" ca="1" si="7"/>
        <v>9.8066735635527924E-2</v>
      </c>
      <c r="G479" s="18">
        <f ca="1">RANK(F479,$F$2:$F$1592)</f>
        <v>1443</v>
      </c>
    </row>
    <row r="480" spans="1:7" x14ac:dyDescent="0.4">
      <c r="A480" s="2"/>
      <c r="B480" s="2">
        <v>479</v>
      </c>
      <c r="C480" s="2"/>
      <c r="D480" s="2"/>
      <c r="F480" s="18">
        <f t="shared" ca="1" si="7"/>
        <v>1.1763055992447424E-2</v>
      </c>
      <c r="G480" s="18">
        <f ca="1">RANK(F480,$F$2:$F$1592)</f>
        <v>1574</v>
      </c>
    </row>
    <row r="481" spans="1:7" x14ac:dyDescent="0.4">
      <c r="A481" s="2"/>
      <c r="B481" s="2">
        <v>480</v>
      </c>
      <c r="C481" s="2"/>
      <c r="D481" s="2"/>
      <c r="F481" s="18">
        <f t="shared" ca="1" si="7"/>
        <v>0.21331936200877566</v>
      </c>
      <c r="G481" s="18">
        <f ca="1">RANK(F481,$F$2:$F$1592)</f>
        <v>1265</v>
      </c>
    </row>
    <row r="482" spans="1:7" x14ac:dyDescent="0.4">
      <c r="A482" s="2"/>
      <c r="B482" s="2">
        <v>481</v>
      </c>
      <c r="C482" s="2"/>
      <c r="D482" s="2"/>
      <c r="F482" s="18">
        <f t="shared" ca="1" si="7"/>
        <v>0.96334693644675806</v>
      </c>
      <c r="G482" s="18">
        <f ca="1">RANK(F482,$F$2:$F$1592)</f>
        <v>65</v>
      </c>
    </row>
    <row r="483" spans="1:7" x14ac:dyDescent="0.4">
      <c r="A483" s="2"/>
      <c r="B483" s="2">
        <v>482</v>
      </c>
      <c r="C483" s="2"/>
      <c r="D483" s="2"/>
      <c r="F483" s="18">
        <f t="shared" ca="1" si="7"/>
        <v>0.10149540601184037</v>
      </c>
      <c r="G483" s="18">
        <f ca="1">RANK(F483,$F$2:$F$1592)</f>
        <v>1440</v>
      </c>
    </row>
    <row r="484" spans="1:7" x14ac:dyDescent="0.4">
      <c r="A484" s="2"/>
      <c r="B484" s="2">
        <v>483</v>
      </c>
      <c r="C484" s="2"/>
      <c r="D484" s="2"/>
      <c r="F484" s="18">
        <f t="shared" ca="1" si="7"/>
        <v>0.57634576657434944</v>
      </c>
      <c r="G484" s="18">
        <f ca="1">RANK(F484,$F$2:$F$1592)</f>
        <v>673</v>
      </c>
    </row>
    <row r="485" spans="1:7" x14ac:dyDescent="0.4">
      <c r="A485" s="2"/>
      <c r="B485" s="2">
        <v>484</v>
      </c>
      <c r="C485" s="2"/>
      <c r="D485" s="2"/>
      <c r="F485" s="18">
        <f t="shared" ca="1" si="7"/>
        <v>0.93759769347202881</v>
      </c>
      <c r="G485" s="18">
        <f ca="1">RANK(F485,$F$2:$F$1592)</f>
        <v>96</v>
      </c>
    </row>
    <row r="486" spans="1:7" x14ac:dyDescent="0.4">
      <c r="A486" s="2"/>
      <c r="B486" s="2">
        <v>485</v>
      </c>
      <c r="C486" s="2"/>
      <c r="D486" s="2"/>
      <c r="F486" s="18">
        <f t="shared" ca="1" si="7"/>
        <v>0.53042150795186693</v>
      </c>
      <c r="G486" s="18">
        <f ca="1">RANK(F486,$F$2:$F$1592)</f>
        <v>739</v>
      </c>
    </row>
    <row r="487" spans="1:7" x14ac:dyDescent="0.4">
      <c r="A487" s="2"/>
      <c r="B487" s="2">
        <v>486</v>
      </c>
      <c r="C487" s="2"/>
      <c r="D487" s="2"/>
      <c r="F487" s="18">
        <f t="shared" ca="1" si="7"/>
        <v>0.56877108144974009</v>
      </c>
      <c r="G487" s="18">
        <f ca="1">RANK(F487,$F$2:$F$1592)</f>
        <v>682</v>
      </c>
    </row>
    <row r="488" spans="1:7" x14ac:dyDescent="0.4">
      <c r="A488" s="2"/>
      <c r="B488" s="2">
        <v>487</v>
      </c>
      <c r="C488" s="2"/>
      <c r="D488" s="2"/>
      <c r="F488" s="18">
        <f t="shared" ca="1" si="7"/>
        <v>0.46323511845946908</v>
      </c>
      <c r="G488" s="18">
        <f ca="1">RANK(F488,$F$2:$F$1592)</f>
        <v>839</v>
      </c>
    </row>
    <row r="489" spans="1:7" x14ac:dyDescent="0.4">
      <c r="A489" s="2"/>
      <c r="B489" s="2">
        <v>488</v>
      </c>
      <c r="C489" s="2"/>
      <c r="D489" s="2"/>
      <c r="F489" s="18">
        <f t="shared" ca="1" si="7"/>
        <v>4.1019923983736994E-2</v>
      </c>
      <c r="G489" s="18">
        <f ca="1">RANK(F489,$F$2:$F$1592)</f>
        <v>1534</v>
      </c>
    </row>
    <row r="490" spans="1:7" x14ac:dyDescent="0.4">
      <c r="A490" s="2"/>
      <c r="B490" s="2">
        <v>489</v>
      </c>
      <c r="C490" s="2"/>
      <c r="D490" s="2"/>
      <c r="F490" s="18">
        <f t="shared" ca="1" si="7"/>
        <v>0.21401631992023817</v>
      </c>
      <c r="G490" s="18">
        <f ca="1">RANK(F490,$F$2:$F$1592)</f>
        <v>1260</v>
      </c>
    </row>
    <row r="491" spans="1:7" x14ac:dyDescent="0.4">
      <c r="A491" s="2"/>
      <c r="B491" s="2">
        <v>490</v>
      </c>
      <c r="C491" s="2"/>
      <c r="D491" s="2"/>
      <c r="F491" s="18">
        <f t="shared" ca="1" si="7"/>
        <v>0.37198438986532434</v>
      </c>
      <c r="G491" s="18">
        <f ca="1">RANK(F491,$F$2:$F$1592)</f>
        <v>997</v>
      </c>
    </row>
    <row r="492" spans="1:7" x14ac:dyDescent="0.4">
      <c r="A492" s="2"/>
      <c r="B492" s="2">
        <v>491</v>
      </c>
      <c r="C492" s="2"/>
      <c r="D492" s="2"/>
      <c r="F492" s="18">
        <f t="shared" ca="1" si="7"/>
        <v>0.30467979722308725</v>
      </c>
      <c r="G492" s="18">
        <f ca="1">RANK(F492,$F$2:$F$1592)</f>
        <v>1102</v>
      </c>
    </row>
    <row r="493" spans="1:7" x14ac:dyDescent="0.4">
      <c r="A493" s="2"/>
      <c r="B493" s="2">
        <v>492</v>
      </c>
      <c r="C493" s="2"/>
      <c r="D493" s="2"/>
      <c r="F493" s="18">
        <f t="shared" ca="1" si="7"/>
        <v>0.96293366564951277</v>
      </c>
      <c r="G493" s="18">
        <f ca="1">RANK(F493,$F$2:$F$1592)</f>
        <v>66</v>
      </c>
    </row>
    <row r="494" spans="1:7" x14ac:dyDescent="0.4">
      <c r="A494" s="2"/>
      <c r="B494" s="2">
        <v>493</v>
      </c>
      <c r="C494" s="2"/>
      <c r="D494" s="2"/>
      <c r="F494" s="18">
        <f t="shared" ca="1" si="7"/>
        <v>0.29854440750448419</v>
      </c>
      <c r="G494" s="18">
        <f ca="1">RANK(F494,$F$2:$F$1592)</f>
        <v>1110</v>
      </c>
    </row>
    <row r="495" spans="1:7" x14ac:dyDescent="0.4">
      <c r="A495" s="2"/>
      <c r="B495" s="2">
        <v>494</v>
      </c>
      <c r="C495" s="2"/>
      <c r="D495" s="2"/>
      <c r="F495" s="18">
        <f t="shared" ca="1" si="7"/>
        <v>3.8133069853267809E-2</v>
      </c>
      <c r="G495" s="18">
        <f ca="1">RANK(F495,$F$2:$F$1592)</f>
        <v>1538</v>
      </c>
    </row>
    <row r="496" spans="1:7" x14ac:dyDescent="0.4">
      <c r="A496" s="2"/>
      <c r="B496" s="2">
        <v>495</v>
      </c>
      <c r="C496" s="2"/>
      <c r="D496" s="2"/>
      <c r="F496" s="18">
        <f t="shared" ca="1" si="7"/>
        <v>2.7744274376446443E-2</v>
      </c>
      <c r="G496" s="18">
        <f ca="1">RANK(F496,$F$2:$F$1592)</f>
        <v>1548</v>
      </c>
    </row>
    <row r="497" spans="1:7" x14ac:dyDescent="0.4">
      <c r="A497" s="2"/>
      <c r="B497" s="2">
        <v>496</v>
      </c>
      <c r="C497" s="2"/>
      <c r="D497" s="2"/>
      <c r="F497" s="18">
        <f t="shared" ca="1" si="7"/>
        <v>2.5531576108788312E-2</v>
      </c>
      <c r="G497" s="18">
        <f ca="1">RANK(F497,$F$2:$F$1592)</f>
        <v>1553</v>
      </c>
    </row>
    <row r="498" spans="1:7" x14ac:dyDescent="0.4">
      <c r="A498" s="2"/>
      <c r="B498" s="2">
        <v>497</v>
      </c>
      <c r="C498" s="2"/>
      <c r="D498" s="2"/>
      <c r="F498" s="18">
        <f t="shared" ca="1" si="7"/>
        <v>0.619413394632926</v>
      </c>
      <c r="G498" s="18">
        <f ca="1">RANK(F498,$F$2:$F$1592)</f>
        <v>591</v>
      </c>
    </row>
    <row r="499" spans="1:7" x14ac:dyDescent="0.4">
      <c r="A499" s="2"/>
      <c r="B499" s="2">
        <v>498</v>
      </c>
      <c r="C499" s="2"/>
      <c r="D499" s="2"/>
      <c r="F499" s="18">
        <f t="shared" ca="1" si="7"/>
        <v>0.83536022325758685</v>
      </c>
      <c r="G499" s="18">
        <f ca="1">RANK(F499,$F$2:$F$1592)</f>
        <v>279</v>
      </c>
    </row>
    <row r="500" spans="1:7" x14ac:dyDescent="0.4">
      <c r="A500" s="2"/>
      <c r="B500" s="2">
        <v>499</v>
      </c>
      <c r="C500" s="2"/>
      <c r="D500" s="2"/>
      <c r="F500" s="18">
        <f t="shared" ca="1" si="7"/>
        <v>0.95141529574870198</v>
      </c>
      <c r="G500" s="18">
        <f ca="1">RANK(F500,$F$2:$F$1592)</f>
        <v>80</v>
      </c>
    </row>
    <row r="501" spans="1:7" x14ac:dyDescent="0.4">
      <c r="A501" s="2"/>
      <c r="B501" s="2">
        <v>500</v>
      </c>
      <c r="C501" s="2"/>
      <c r="D501" s="2"/>
      <c r="F501" s="18">
        <f t="shared" ca="1" si="7"/>
        <v>0.64140338852099876</v>
      </c>
      <c r="G501" s="18">
        <f ca="1">RANK(F501,$F$2:$F$1592)</f>
        <v>560</v>
      </c>
    </row>
    <row r="502" spans="1:7" x14ac:dyDescent="0.4">
      <c r="A502" s="2"/>
      <c r="B502" s="2">
        <v>501</v>
      </c>
      <c r="C502" s="2"/>
      <c r="D502" s="2"/>
      <c r="F502" s="18">
        <f t="shared" ca="1" si="7"/>
        <v>0.64056188167203865</v>
      </c>
      <c r="G502" s="18">
        <f ca="1">RANK(F502,$F$2:$F$1592)</f>
        <v>561</v>
      </c>
    </row>
    <row r="503" spans="1:7" x14ac:dyDescent="0.4">
      <c r="A503" s="2"/>
      <c r="B503" s="2">
        <v>502</v>
      </c>
      <c r="C503" s="2"/>
      <c r="D503" s="2"/>
      <c r="F503" s="18">
        <f t="shared" ca="1" si="7"/>
        <v>0.53512287041990914</v>
      </c>
      <c r="G503" s="18">
        <f ca="1">RANK(F503,$F$2:$F$1592)</f>
        <v>730</v>
      </c>
    </row>
    <row r="504" spans="1:7" x14ac:dyDescent="0.4">
      <c r="A504" s="2"/>
      <c r="B504" s="2">
        <v>503</v>
      </c>
      <c r="C504" s="2"/>
      <c r="D504" s="2"/>
      <c r="F504" s="18">
        <f t="shared" ca="1" si="7"/>
        <v>0.14617248948180317</v>
      </c>
      <c r="G504" s="18">
        <f ca="1">RANK(F504,$F$2:$F$1592)</f>
        <v>1369</v>
      </c>
    </row>
    <row r="505" spans="1:7" x14ac:dyDescent="0.4">
      <c r="A505" s="2"/>
      <c r="B505" s="2">
        <v>504</v>
      </c>
      <c r="C505" s="2"/>
      <c r="D505" s="2"/>
      <c r="F505" s="18">
        <f t="shared" ca="1" si="7"/>
        <v>0.65081187474579361</v>
      </c>
      <c r="G505" s="18">
        <f ca="1">RANK(F505,$F$2:$F$1592)</f>
        <v>550</v>
      </c>
    </row>
    <row r="506" spans="1:7" x14ac:dyDescent="0.4">
      <c r="A506" s="2"/>
      <c r="B506" s="2">
        <v>505</v>
      </c>
      <c r="C506" s="2"/>
      <c r="D506" s="2"/>
      <c r="F506" s="18">
        <f t="shared" ca="1" si="7"/>
        <v>0.97199310318630605</v>
      </c>
      <c r="G506" s="18">
        <f ca="1">RANK(F506,$F$2:$F$1592)</f>
        <v>46</v>
      </c>
    </row>
    <row r="507" spans="1:7" x14ac:dyDescent="0.4">
      <c r="A507" s="2"/>
      <c r="B507" s="2">
        <v>506</v>
      </c>
      <c r="C507" s="2"/>
      <c r="D507" s="2"/>
      <c r="F507" s="18">
        <f t="shared" ca="1" si="7"/>
        <v>0.25107966344352806</v>
      </c>
      <c r="G507" s="18">
        <f ca="1">RANK(F507,$F$2:$F$1592)</f>
        <v>1195</v>
      </c>
    </row>
    <row r="508" spans="1:7" x14ac:dyDescent="0.4">
      <c r="A508" s="2"/>
      <c r="B508" s="2">
        <v>507</v>
      </c>
      <c r="C508" s="2"/>
      <c r="D508" s="2"/>
      <c r="F508" s="18">
        <f t="shared" ca="1" si="7"/>
        <v>0.3437693463295638</v>
      </c>
      <c r="G508" s="18">
        <f ca="1">RANK(F508,$F$2:$F$1592)</f>
        <v>1050</v>
      </c>
    </row>
    <row r="509" spans="1:7" x14ac:dyDescent="0.4">
      <c r="A509" s="2"/>
      <c r="B509" s="2">
        <v>508</v>
      </c>
      <c r="C509" s="2"/>
      <c r="D509" s="2"/>
      <c r="F509" s="18">
        <f t="shared" ca="1" si="7"/>
        <v>0.40707647190137763</v>
      </c>
      <c r="G509" s="18">
        <f ca="1">RANK(F509,$F$2:$F$1592)</f>
        <v>932</v>
      </c>
    </row>
    <row r="510" spans="1:7" x14ac:dyDescent="0.4">
      <c r="A510" s="2"/>
      <c r="B510" s="2">
        <v>509</v>
      </c>
      <c r="C510" s="2"/>
      <c r="D510" s="2"/>
      <c r="F510" s="18">
        <f t="shared" ca="1" si="7"/>
        <v>0.96479761608012748</v>
      </c>
      <c r="G510" s="18">
        <f ca="1">RANK(F510,$F$2:$F$1592)</f>
        <v>63</v>
      </c>
    </row>
    <row r="511" spans="1:7" x14ac:dyDescent="0.4">
      <c r="A511" s="2"/>
      <c r="B511" s="2">
        <v>510</v>
      </c>
      <c r="C511" s="2"/>
      <c r="D511" s="2"/>
      <c r="F511" s="18">
        <f t="shared" ca="1" si="7"/>
        <v>0.62447218768288359</v>
      </c>
      <c r="G511" s="18">
        <f ca="1">RANK(F511,$F$2:$F$1592)</f>
        <v>584</v>
      </c>
    </row>
    <row r="512" spans="1:7" x14ac:dyDescent="0.4">
      <c r="A512" s="2"/>
      <c r="B512" s="2">
        <v>511</v>
      </c>
      <c r="C512" s="2"/>
      <c r="D512" s="2"/>
      <c r="F512" s="18">
        <f t="shared" ca="1" si="7"/>
        <v>0.78435466580452817</v>
      </c>
      <c r="G512" s="18">
        <f ca="1">RANK(F512,$F$2:$F$1592)</f>
        <v>339</v>
      </c>
    </row>
    <row r="513" spans="1:7" x14ac:dyDescent="0.4">
      <c r="A513" s="2"/>
      <c r="B513" s="2">
        <v>512</v>
      </c>
      <c r="C513" s="2"/>
      <c r="D513" s="2"/>
      <c r="F513" s="18">
        <f t="shared" ca="1" si="7"/>
        <v>0.77977622726549822</v>
      </c>
      <c r="G513" s="18">
        <f ca="1">RANK(F513,$F$2:$F$1592)</f>
        <v>349</v>
      </c>
    </row>
    <row r="514" spans="1:7" x14ac:dyDescent="0.4">
      <c r="A514" s="2"/>
      <c r="B514" s="2">
        <v>513</v>
      </c>
      <c r="C514" s="2"/>
      <c r="D514" s="2"/>
      <c r="F514" s="18">
        <f t="shared" ca="1" si="7"/>
        <v>0.10483384451927502</v>
      </c>
      <c r="G514" s="18">
        <f ca="1">RANK(F514,$F$2:$F$1592)</f>
        <v>1433</v>
      </c>
    </row>
    <row r="515" spans="1:7" x14ac:dyDescent="0.4">
      <c r="A515" s="2"/>
      <c r="B515" s="2">
        <v>514</v>
      </c>
      <c r="C515" s="2"/>
      <c r="D515" s="2"/>
      <c r="F515" s="18">
        <f t="shared" ref="F515:F578" ca="1" si="8">RAND()</f>
        <v>0.71126001281681905</v>
      </c>
      <c r="G515" s="18">
        <f ca="1">RANK(F515,$F$2:$F$1592)</f>
        <v>443</v>
      </c>
    </row>
    <row r="516" spans="1:7" x14ac:dyDescent="0.4">
      <c r="A516" s="2"/>
      <c r="B516" s="2">
        <v>515</v>
      </c>
      <c r="C516" s="2"/>
      <c r="D516" s="2"/>
      <c r="F516" s="18">
        <f t="shared" ca="1" si="8"/>
        <v>0.64496518528074076</v>
      </c>
      <c r="G516" s="18">
        <f ca="1">RANK(F516,$F$2:$F$1592)</f>
        <v>554</v>
      </c>
    </row>
    <row r="517" spans="1:7" x14ac:dyDescent="0.4">
      <c r="A517" s="2"/>
      <c r="B517" s="2">
        <v>516</v>
      </c>
      <c r="C517" s="2"/>
      <c r="D517" s="2"/>
      <c r="F517" s="18">
        <f t="shared" ca="1" si="8"/>
        <v>0.27775877707384433</v>
      </c>
      <c r="G517" s="18">
        <f ca="1">RANK(F517,$F$2:$F$1592)</f>
        <v>1150</v>
      </c>
    </row>
    <row r="518" spans="1:7" x14ac:dyDescent="0.4">
      <c r="A518" s="2"/>
      <c r="B518" s="2">
        <v>517</v>
      </c>
      <c r="C518" s="2"/>
      <c r="D518" s="2"/>
      <c r="F518" s="18">
        <f t="shared" ca="1" si="8"/>
        <v>0.13473010401111851</v>
      </c>
      <c r="G518" s="18">
        <f ca="1">RANK(F518,$F$2:$F$1592)</f>
        <v>1384</v>
      </c>
    </row>
    <row r="519" spans="1:7" x14ac:dyDescent="0.4">
      <c r="A519" s="2"/>
      <c r="B519" s="2">
        <v>518</v>
      </c>
      <c r="C519" s="2"/>
      <c r="D519" s="2"/>
      <c r="F519" s="18">
        <f t="shared" ca="1" si="8"/>
        <v>0.44335188384806423</v>
      </c>
      <c r="G519" s="18">
        <f ca="1">RANK(F519,$F$2:$F$1592)</f>
        <v>872</v>
      </c>
    </row>
    <row r="520" spans="1:7" x14ac:dyDescent="0.4">
      <c r="A520" s="2"/>
      <c r="B520" s="2">
        <v>519</v>
      </c>
      <c r="C520" s="2"/>
      <c r="D520" s="2"/>
      <c r="F520" s="18">
        <f t="shared" ca="1" si="8"/>
        <v>0.29205432335345094</v>
      </c>
      <c r="G520" s="18">
        <f ca="1">RANK(F520,$F$2:$F$1592)</f>
        <v>1125</v>
      </c>
    </row>
    <row r="521" spans="1:7" x14ac:dyDescent="0.4">
      <c r="A521" s="2"/>
      <c r="B521" s="2">
        <v>520</v>
      </c>
      <c r="C521" s="2"/>
      <c r="D521" s="2"/>
      <c r="F521" s="18">
        <f t="shared" ca="1" si="8"/>
        <v>0.84388457900435965</v>
      </c>
      <c r="G521" s="18">
        <f ca="1">RANK(F521,$F$2:$F$1592)</f>
        <v>263</v>
      </c>
    </row>
    <row r="522" spans="1:7" x14ac:dyDescent="0.4">
      <c r="A522" s="2"/>
      <c r="B522" s="2">
        <v>521</v>
      </c>
      <c r="C522" s="2"/>
      <c r="D522" s="2"/>
      <c r="F522" s="18">
        <f t="shared" ca="1" si="8"/>
        <v>0.44784715453771839</v>
      </c>
      <c r="G522" s="18">
        <f ca="1">RANK(F522,$F$2:$F$1592)</f>
        <v>868</v>
      </c>
    </row>
    <row r="523" spans="1:7" x14ac:dyDescent="0.4">
      <c r="A523" s="2"/>
      <c r="B523" s="2">
        <v>522</v>
      </c>
      <c r="C523" s="2"/>
      <c r="D523" s="2"/>
      <c r="F523" s="18">
        <f t="shared" ca="1" si="8"/>
        <v>0.71033227254070708</v>
      </c>
      <c r="G523" s="18">
        <f ca="1">RANK(F523,$F$2:$F$1592)</f>
        <v>448</v>
      </c>
    </row>
    <row r="524" spans="1:7" x14ac:dyDescent="0.4">
      <c r="A524" s="2"/>
      <c r="B524" s="2">
        <v>523</v>
      </c>
      <c r="C524" s="2"/>
      <c r="D524" s="2"/>
      <c r="F524" s="18">
        <f t="shared" ca="1" si="8"/>
        <v>0.7048293404159619</v>
      </c>
      <c r="G524" s="18">
        <f ca="1">RANK(F524,$F$2:$F$1592)</f>
        <v>461</v>
      </c>
    </row>
    <row r="525" spans="1:7" x14ac:dyDescent="0.4">
      <c r="A525" s="2"/>
      <c r="B525" s="2">
        <v>524</v>
      </c>
      <c r="C525" s="2"/>
      <c r="D525" s="2"/>
      <c r="F525" s="18">
        <f t="shared" ca="1" si="8"/>
        <v>0.83490689976255494</v>
      </c>
      <c r="G525" s="18">
        <f ca="1">RANK(F525,$F$2:$F$1592)</f>
        <v>282</v>
      </c>
    </row>
    <row r="526" spans="1:7" x14ac:dyDescent="0.4">
      <c r="A526" s="2"/>
      <c r="B526" s="2">
        <v>525</v>
      </c>
      <c r="C526" s="2"/>
      <c r="D526" s="2"/>
      <c r="F526" s="18">
        <f t="shared" ca="1" si="8"/>
        <v>0.53741614423962181</v>
      </c>
      <c r="G526" s="18">
        <f ca="1">RANK(F526,$F$2:$F$1592)</f>
        <v>727</v>
      </c>
    </row>
    <row r="527" spans="1:7" x14ac:dyDescent="0.4">
      <c r="A527" s="2"/>
      <c r="B527" s="2">
        <v>526</v>
      </c>
      <c r="C527" s="2"/>
      <c r="D527" s="2"/>
      <c r="F527" s="18">
        <f t="shared" ca="1" si="8"/>
        <v>4.9477800320639753E-2</v>
      </c>
      <c r="G527" s="18">
        <f ca="1">RANK(F527,$F$2:$F$1592)</f>
        <v>1515</v>
      </c>
    </row>
    <row r="528" spans="1:7" x14ac:dyDescent="0.4">
      <c r="A528" s="2"/>
      <c r="B528" s="2">
        <v>527</v>
      </c>
      <c r="C528" s="2"/>
      <c r="D528" s="2"/>
      <c r="F528" s="18">
        <f t="shared" ca="1" si="8"/>
        <v>0.51366416377869306</v>
      </c>
      <c r="G528" s="18">
        <f ca="1">RANK(F528,$F$2:$F$1592)</f>
        <v>766</v>
      </c>
    </row>
    <row r="529" spans="1:7" x14ac:dyDescent="0.4">
      <c r="A529" s="2"/>
      <c r="B529" s="2">
        <v>528</v>
      </c>
      <c r="C529" s="2"/>
      <c r="D529" s="2"/>
      <c r="F529" s="18">
        <f t="shared" ca="1" si="8"/>
        <v>0.18056915815619745</v>
      </c>
      <c r="G529" s="18">
        <f ca="1">RANK(F529,$F$2:$F$1592)</f>
        <v>1315</v>
      </c>
    </row>
    <row r="530" spans="1:7" x14ac:dyDescent="0.4">
      <c r="A530" s="2"/>
      <c r="B530" s="2">
        <v>529</v>
      </c>
      <c r="C530" s="2"/>
      <c r="D530" s="2"/>
      <c r="F530" s="18">
        <f t="shared" ca="1" si="8"/>
        <v>0.99379092126836654</v>
      </c>
      <c r="G530" s="18">
        <f ca="1">RANK(F530,$F$2:$F$1592)</f>
        <v>10</v>
      </c>
    </row>
    <row r="531" spans="1:7" x14ac:dyDescent="0.4">
      <c r="A531" s="2"/>
      <c r="B531" s="2">
        <v>530</v>
      </c>
      <c r="C531" s="2"/>
      <c r="D531" s="2"/>
      <c r="F531" s="18">
        <f t="shared" ca="1" si="8"/>
        <v>6.0838199515178548E-4</v>
      </c>
      <c r="G531" s="18">
        <f ca="1">RANK(F531,$F$2:$F$1592)</f>
        <v>1590</v>
      </c>
    </row>
    <row r="532" spans="1:7" x14ac:dyDescent="0.4">
      <c r="A532" s="2"/>
      <c r="B532" s="2">
        <v>531</v>
      </c>
      <c r="C532" s="2"/>
      <c r="D532" s="2"/>
      <c r="F532" s="18">
        <f t="shared" ca="1" si="8"/>
        <v>0.28607386679372915</v>
      </c>
      <c r="G532" s="18">
        <f ca="1">RANK(F532,$F$2:$F$1592)</f>
        <v>1135</v>
      </c>
    </row>
    <row r="533" spans="1:7" x14ac:dyDescent="0.4">
      <c r="A533" s="2"/>
      <c r="B533" s="2">
        <v>532</v>
      </c>
      <c r="C533" s="2"/>
      <c r="D533" s="2"/>
      <c r="F533" s="18">
        <f t="shared" ca="1" si="8"/>
        <v>0.19534522231449614</v>
      </c>
      <c r="G533" s="18">
        <f ca="1">RANK(F533,$F$2:$F$1592)</f>
        <v>1292</v>
      </c>
    </row>
    <row r="534" spans="1:7" x14ac:dyDescent="0.4">
      <c r="A534" s="2"/>
      <c r="B534" s="2">
        <v>533</v>
      </c>
      <c r="C534" s="2"/>
      <c r="D534" s="2"/>
      <c r="F534" s="18">
        <f t="shared" ca="1" si="8"/>
        <v>0.25061404363265194</v>
      </c>
      <c r="G534" s="18">
        <f ca="1">RANK(F534,$F$2:$F$1592)</f>
        <v>1197</v>
      </c>
    </row>
    <row r="535" spans="1:7" x14ac:dyDescent="0.4">
      <c r="A535" s="2"/>
      <c r="B535" s="2">
        <v>534</v>
      </c>
      <c r="C535" s="2"/>
      <c r="D535" s="2"/>
      <c r="F535" s="18">
        <f t="shared" ca="1" si="8"/>
        <v>0.13150844907401382</v>
      </c>
      <c r="G535" s="18">
        <f ca="1">RANK(F535,$F$2:$F$1592)</f>
        <v>1389</v>
      </c>
    </row>
    <row r="536" spans="1:7" x14ac:dyDescent="0.4">
      <c r="A536" s="2"/>
      <c r="B536" s="2">
        <v>535</v>
      </c>
      <c r="C536" s="2"/>
      <c r="D536" s="2"/>
      <c r="F536" s="18">
        <f t="shared" ca="1" si="8"/>
        <v>0.91926839179458919</v>
      </c>
      <c r="G536" s="18">
        <f ca="1">RANK(F536,$F$2:$F$1592)</f>
        <v>129</v>
      </c>
    </row>
    <row r="537" spans="1:7" x14ac:dyDescent="0.4">
      <c r="A537" s="2"/>
      <c r="B537" s="2">
        <v>536</v>
      </c>
      <c r="C537" s="2"/>
      <c r="D537" s="2"/>
      <c r="F537" s="18">
        <f t="shared" ca="1" si="8"/>
        <v>0.70143067053291142</v>
      </c>
      <c r="G537" s="18">
        <f ca="1">RANK(F537,$F$2:$F$1592)</f>
        <v>467</v>
      </c>
    </row>
    <row r="538" spans="1:7" x14ac:dyDescent="0.4">
      <c r="A538" s="2"/>
      <c r="B538" s="2">
        <v>537</v>
      </c>
      <c r="C538" s="2"/>
      <c r="D538" s="2"/>
      <c r="F538" s="18">
        <f t="shared" ca="1" si="8"/>
        <v>0.1842649695209978</v>
      </c>
      <c r="G538" s="18">
        <f ca="1">RANK(F538,$F$2:$F$1592)</f>
        <v>1309</v>
      </c>
    </row>
    <row r="539" spans="1:7" x14ac:dyDescent="0.4">
      <c r="A539" s="2"/>
      <c r="B539" s="2">
        <v>538</v>
      </c>
      <c r="C539" s="2"/>
      <c r="D539" s="2"/>
      <c r="F539" s="18">
        <f t="shared" ca="1" si="8"/>
        <v>0.8444365927159998</v>
      </c>
      <c r="G539" s="18">
        <f ca="1">RANK(F539,$F$2:$F$1592)</f>
        <v>261</v>
      </c>
    </row>
    <row r="540" spans="1:7" x14ac:dyDescent="0.4">
      <c r="A540" s="2"/>
      <c r="B540" s="2">
        <v>539</v>
      </c>
      <c r="C540" s="2"/>
      <c r="D540" s="2"/>
      <c r="F540" s="18">
        <f t="shared" ca="1" si="8"/>
        <v>0.69859538575112423</v>
      </c>
      <c r="G540" s="18">
        <f ca="1">RANK(F540,$F$2:$F$1592)</f>
        <v>469</v>
      </c>
    </row>
    <row r="541" spans="1:7" x14ac:dyDescent="0.4">
      <c r="A541" s="2"/>
      <c r="B541" s="2">
        <v>540</v>
      </c>
      <c r="C541" s="2"/>
      <c r="D541" s="2"/>
      <c r="F541" s="18">
        <f t="shared" ca="1" si="8"/>
        <v>0.30390017451297202</v>
      </c>
      <c r="G541" s="18">
        <f ca="1">RANK(F541,$F$2:$F$1592)</f>
        <v>1105</v>
      </c>
    </row>
    <row r="542" spans="1:7" x14ac:dyDescent="0.4">
      <c r="A542" s="2"/>
      <c r="B542" s="2">
        <v>541</v>
      </c>
      <c r="C542" s="2"/>
      <c r="D542" s="2"/>
      <c r="F542" s="18">
        <f t="shared" ca="1" si="8"/>
        <v>0.58533955358640566</v>
      </c>
      <c r="G542" s="18">
        <f ca="1">RANK(F542,$F$2:$F$1592)</f>
        <v>653</v>
      </c>
    </row>
    <row r="543" spans="1:7" x14ac:dyDescent="0.4">
      <c r="A543" s="2"/>
      <c r="B543" s="2">
        <v>542</v>
      </c>
      <c r="C543" s="2"/>
      <c r="D543" s="2"/>
      <c r="F543" s="18">
        <f t="shared" ca="1" si="8"/>
        <v>0.84146115999180338</v>
      </c>
      <c r="G543" s="18">
        <f ca="1">RANK(F543,$F$2:$F$1592)</f>
        <v>266</v>
      </c>
    </row>
    <row r="544" spans="1:7" x14ac:dyDescent="0.4">
      <c r="A544" s="2"/>
      <c r="B544" s="2">
        <v>543</v>
      </c>
      <c r="C544" s="2"/>
      <c r="D544" s="2"/>
      <c r="F544" s="18">
        <f t="shared" ca="1" si="8"/>
        <v>0.24066408066190115</v>
      </c>
      <c r="G544" s="18">
        <f ca="1">RANK(F544,$F$2:$F$1592)</f>
        <v>1212</v>
      </c>
    </row>
    <row r="545" spans="1:7" x14ac:dyDescent="0.4">
      <c r="A545" s="2"/>
      <c r="B545" s="2">
        <v>544</v>
      </c>
      <c r="C545" s="2"/>
      <c r="D545" s="2"/>
      <c r="F545" s="18">
        <f t="shared" ca="1" si="8"/>
        <v>0.4326328794466261</v>
      </c>
      <c r="G545" s="18">
        <f ca="1">RANK(F545,$F$2:$F$1592)</f>
        <v>894</v>
      </c>
    </row>
    <row r="546" spans="1:7" x14ac:dyDescent="0.4">
      <c r="A546" s="2"/>
      <c r="B546" s="2">
        <v>545</v>
      </c>
      <c r="C546" s="2"/>
      <c r="D546" s="2"/>
      <c r="F546" s="18">
        <f t="shared" ca="1" si="8"/>
        <v>0.90838014966441227</v>
      </c>
      <c r="G546" s="18">
        <f ca="1">RANK(F546,$F$2:$F$1592)</f>
        <v>154</v>
      </c>
    </row>
    <row r="547" spans="1:7" x14ac:dyDescent="0.4">
      <c r="A547" s="2"/>
      <c r="B547" s="2">
        <v>546</v>
      </c>
      <c r="C547" s="2"/>
      <c r="D547" s="2"/>
      <c r="F547" s="18">
        <f t="shared" ca="1" si="8"/>
        <v>0.50155383419206689</v>
      </c>
      <c r="G547" s="18">
        <f ca="1">RANK(F547,$F$2:$F$1592)</f>
        <v>783</v>
      </c>
    </row>
    <row r="548" spans="1:7" x14ac:dyDescent="0.4">
      <c r="A548" s="2"/>
      <c r="B548" s="2">
        <v>547</v>
      </c>
      <c r="C548" s="2"/>
      <c r="D548" s="2"/>
      <c r="F548" s="18">
        <f t="shared" ca="1" si="8"/>
        <v>0.96223439054004922</v>
      </c>
      <c r="G548" s="18">
        <f ca="1">RANK(F548,$F$2:$F$1592)</f>
        <v>68</v>
      </c>
    </row>
    <row r="549" spans="1:7" x14ac:dyDescent="0.4">
      <c r="A549" s="2"/>
      <c r="B549" s="2">
        <v>548</v>
      </c>
      <c r="C549" s="2"/>
      <c r="D549" s="2"/>
      <c r="F549" s="18">
        <f t="shared" ca="1" si="8"/>
        <v>0.98138914412031475</v>
      </c>
      <c r="G549" s="18">
        <f ca="1">RANK(F549,$F$2:$F$1592)</f>
        <v>35</v>
      </c>
    </row>
    <row r="550" spans="1:7" x14ac:dyDescent="0.4">
      <c r="A550" s="2"/>
      <c r="B550" s="2">
        <v>549</v>
      </c>
      <c r="C550" s="2"/>
      <c r="D550" s="2"/>
      <c r="F550" s="18">
        <f t="shared" ca="1" si="8"/>
        <v>2.7810104881634712E-2</v>
      </c>
      <c r="G550" s="18">
        <f ca="1">RANK(F550,$F$2:$F$1592)</f>
        <v>1547</v>
      </c>
    </row>
    <row r="551" spans="1:7" x14ac:dyDescent="0.4">
      <c r="A551" s="2"/>
      <c r="B551" s="2">
        <v>550</v>
      </c>
      <c r="C551" s="2"/>
      <c r="D551" s="2"/>
      <c r="F551" s="18">
        <f t="shared" ca="1" si="8"/>
        <v>0.85797990643230049</v>
      </c>
      <c r="G551" s="18">
        <f ca="1">RANK(F551,$F$2:$F$1592)</f>
        <v>236</v>
      </c>
    </row>
    <row r="552" spans="1:7" x14ac:dyDescent="0.4">
      <c r="A552" s="2"/>
      <c r="B552" s="2">
        <v>551</v>
      </c>
      <c r="C552" s="2"/>
      <c r="D552" s="2"/>
      <c r="F552" s="18">
        <f t="shared" ca="1" si="8"/>
        <v>0.22047739712413483</v>
      </c>
      <c r="G552" s="18">
        <f ca="1">RANK(F552,$F$2:$F$1592)</f>
        <v>1249</v>
      </c>
    </row>
    <row r="553" spans="1:7" x14ac:dyDescent="0.4">
      <c r="A553" s="2"/>
      <c r="B553" s="2">
        <v>552</v>
      </c>
      <c r="C553" s="2"/>
      <c r="D553" s="2"/>
      <c r="F553" s="18">
        <f t="shared" ca="1" si="8"/>
        <v>0.45423116541159458</v>
      </c>
      <c r="G553" s="18">
        <f ca="1">RANK(F553,$F$2:$F$1592)</f>
        <v>857</v>
      </c>
    </row>
    <row r="554" spans="1:7" x14ac:dyDescent="0.4">
      <c r="A554" s="2"/>
      <c r="B554" s="2">
        <v>553</v>
      </c>
      <c r="C554" s="2"/>
      <c r="D554" s="2"/>
      <c r="F554" s="18">
        <f t="shared" ca="1" si="8"/>
        <v>0.95704719345955169</v>
      </c>
      <c r="G554" s="18">
        <f ca="1">RANK(F554,$F$2:$F$1592)</f>
        <v>72</v>
      </c>
    </row>
    <row r="555" spans="1:7" x14ac:dyDescent="0.4">
      <c r="A555" s="2"/>
      <c r="B555" s="2">
        <v>554</v>
      </c>
      <c r="C555" s="2"/>
      <c r="D555" s="2"/>
      <c r="F555" s="18">
        <f t="shared" ca="1" si="8"/>
        <v>0.78272765678692979</v>
      </c>
      <c r="G555" s="18">
        <f ca="1">RANK(F555,$F$2:$F$1592)</f>
        <v>344</v>
      </c>
    </row>
    <row r="556" spans="1:7" x14ac:dyDescent="0.4">
      <c r="A556" s="2"/>
      <c r="B556" s="2">
        <v>555</v>
      </c>
      <c r="C556" s="2"/>
      <c r="D556" s="2"/>
      <c r="F556" s="18">
        <f t="shared" ca="1" si="8"/>
        <v>0.48652650030124689</v>
      </c>
      <c r="G556" s="18">
        <f ca="1">RANK(F556,$F$2:$F$1592)</f>
        <v>801</v>
      </c>
    </row>
    <row r="557" spans="1:7" x14ac:dyDescent="0.4">
      <c r="A557" s="2"/>
      <c r="B557" s="2">
        <v>556</v>
      </c>
      <c r="C557" s="2"/>
      <c r="D557" s="2"/>
      <c r="F557" s="18">
        <f t="shared" ca="1" si="8"/>
        <v>0.18020187962707002</v>
      </c>
      <c r="G557" s="18">
        <f ca="1">RANK(F557,$F$2:$F$1592)</f>
        <v>1316</v>
      </c>
    </row>
    <row r="558" spans="1:7" x14ac:dyDescent="0.4">
      <c r="A558" s="2"/>
      <c r="B558" s="2">
        <v>557</v>
      </c>
      <c r="C558" s="2"/>
      <c r="D558" s="2"/>
      <c r="F558" s="18">
        <f t="shared" ca="1" si="8"/>
        <v>0.45905290688261124</v>
      </c>
      <c r="G558" s="18">
        <f ca="1">RANK(F558,$F$2:$F$1592)</f>
        <v>847</v>
      </c>
    </row>
    <row r="559" spans="1:7" x14ac:dyDescent="0.4">
      <c r="A559" s="2"/>
      <c r="B559" s="2">
        <v>558</v>
      </c>
      <c r="C559" s="2"/>
      <c r="D559" s="2"/>
      <c r="F559" s="18">
        <f t="shared" ca="1" si="8"/>
        <v>7.489774603723176E-2</v>
      </c>
      <c r="G559" s="18">
        <f ca="1">RANK(F559,$F$2:$F$1592)</f>
        <v>1477</v>
      </c>
    </row>
    <row r="560" spans="1:7" x14ac:dyDescent="0.4">
      <c r="A560" s="2"/>
      <c r="B560" s="2">
        <v>559</v>
      </c>
      <c r="C560" s="2"/>
      <c r="D560" s="2"/>
      <c r="F560" s="18">
        <f t="shared" ca="1" si="8"/>
        <v>0.59702741721464125</v>
      </c>
      <c r="G560" s="18">
        <f ca="1">RANK(F560,$F$2:$F$1592)</f>
        <v>638</v>
      </c>
    </row>
    <row r="561" spans="1:7" x14ac:dyDescent="0.4">
      <c r="A561" s="2"/>
      <c r="B561" s="2">
        <v>560</v>
      </c>
      <c r="C561" s="2"/>
      <c r="D561" s="2"/>
      <c r="F561" s="18">
        <f t="shared" ca="1" si="8"/>
        <v>0.84991460675557851</v>
      </c>
      <c r="G561" s="18">
        <f ca="1">RANK(F561,$F$2:$F$1592)</f>
        <v>252</v>
      </c>
    </row>
    <row r="562" spans="1:7" x14ac:dyDescent="0.4">
      <c r="A562" s="2"/>
      <c r="B562" s="2">
        <v>561</v>
      </c>
      <c r="C562" s="2"/>
      <c r="D562" s="2"/>
      <c r="F562" s="18">
        <f t="shared" ca="1" si="8"/>
        <v>0.5728640284789841</v>
      </c>
      <c r="G562" s="18">
        <f ca="1">RANK(F562,$F$2:$F$1592)</f>
        <v>676</v>
      </c>
    </row>
    <row r="563" spans="1:7" x14ac:dyDescent="0.4">
      <c r="A563" s="2"/>
      <c r="B563" s="2">
        <v>562</v>
      </c>
      <c r="C563" s="2"/>
      <c r="D563" s="2"/>
      <c r="F563" s="18">
        <f t="shared" ca="1" si="8"/>
        <v>0.29390581419163375</v>
      </c>
      <c r="G563" s="18">
        <f ca="1">RANK(F563,$F$2:$F$1592)</f>
        <v>1119</v>
      </c>
    </row>
    <row r="564" spans="1:7" x14ac:dyDescent="0.4">
      <c r="A564" s="2"/>
      <c r="B564" s="2">
        <v>563</v>
      </c>
      <c r="C564" s="2"/>
      <c r="D564" s="2"/>
      <c r="F564" s="18">
        <f t="shared" ca="1" si="8"/>
        <v>0.83989274607900954</v>
      </c>
      <c r="G564" s="18">
        <f ca="1">RANK(F564,$F$2:$F$1592)</f>
        <v>273</v>
      </c>
    </row>
    <row r="565" spans="1:7" x14ac:dyDescent="0.4">
      <c r="A565" s="2"/>
      <c r="B565" s="2">
        <v>564</v>
      </c>
      <c r="C565" s="2"/>
      <c r="D565" s="2"/>
      <c r="F565" s="18">
        <f t="shared" ca="1" si="8"/>
        <v>0.6065675752318751</v>
      </c>
      <c r="G565" s="18">
        <f ca="1">RANK(F565,$F$2:$F$1592)</f>
        <v>617</v>
      </c>
    </row>
    <row r="566" spans="1:7" x14ac:dyDescent="0.4">
      <c r="A566" s="2"/>
      <c r="B566" s="2">
        <v>565</v>
      </c>
      <c r="C566" s="2"/>
      <c r="D566" s="2"/>
      <c r="F566" s="18">
        <f t="shared" ca="1" si="8"/>
        <v>0.31773770257668732</v>
      </c>
      <c r="G566" s="18">
        <f ca="1">RANK(F566,$F$2:$F$1592)</f>
        <v>1084</v>
      </c>
    </row>
    <row r="567" spans="1:7" x14ac:dyDescent="0.4">
      <c r="A567" s="2"/>
      <c r="B567" s="2">
        <v>566</v>
      </c>
      <c r="C567" s="2"/>
      <c r="D567" s="2"/>
      <c r="F567" s="18">
        <f t="shared" ca="1" si="8"/>
        <v>0.4571563639539995</v>
      </c>
      <c r="G567" s="18">
        <f ca="1">RANK(F567,$F$2:$F$1592)</f>
        <v>853</v>
      </c>
    </row>
    <row r="568" spans="1:7" x14ac:dyDescent="0.4">
      <c r="A568" s="2"/>
      <c r="B568" s="2">
        <v>567</v>
      </c>
      <c r="C568" s="2"/>
      <c r="D568" s="2"/>
      <c r="F568" s="18">
        <f t="shared" ca="1" si="8"/>
        <v>0.81991204994712119</v>
      </c>
      <c r="G568" s="18">
        <f ca="1">RANK(F568,$F$2:$F$1592)</f>
        <v>298</v>
      </c>
    </row>
    <row r="569" spans="1:7" x14ac:dyDescent="0.4">
      <c r="A569" s="2"/>
      <c r="B569" s="2">
        <v>568</v>
      </c>
      <c r="C569" s="2"/>
      <c r="D569" s="2"/>
      <c r="F569" s="18">
        <f t="shared" ca="1" si="8"/>
        <v>0.87218246724740922</v>
      </c>
      <c r="G569" s="18">
        <f ca="1">RANK(F569,$F$2:$F$1592)</f>
        <v>220</v>
      </c>
    </row>
    <row r="570" spans="1:7" x14ac:dyDescent="0.4">
      <c r="A570" s="2"/>
      <c r="B570" s="2">
        <v>569</v>
      </c>
      <c r="C570" s="2"/>
      <c r="D570" s="2"/>
      <c r="F570" s="18">
        <f t="shared" ca="1" si="8"/>
        <v>0.24741258439356051</v>
      </c>
      <c r="G570" s="18">
        <f ca="1">RANK(F570,$F$2:$F$1592)</f>
        <v>1205</v>
      </c>
    </row>
    <row r="571" spans="1:7" x14ac:dyDescent="0.4">
      <c r="A571" s="2"/>
      <c r="B571" s="2">
        <v>570</v>
      </c>
      <c r="C571" s="2"/>
      <c r="D571" s="2"/>
      <c r="F571" s="18">
        <f t="shared" ca="1" si="8"/>
        <v>8.7816489342085191E-3</v>
      </c>
      <c r="G571" s="18">
        <f ca="1">RANK(F571,$F$2:$F$1592)</f>
        <v>1580</v>
      </c>
    </row>
    <row r="572" spans="1:7" x14ac:dyDescent="0.4">
      <c r="A572" s="2"/>
      <c r="B572" s="2">
        <v>571</v>
      </c>
      <c r="C572" s="2"/>
      <c r="D572" s="2"/>
      <c r="F572" s="18">
        <f t="shared" ca="1" si="8"/>
        <v>0.77553023678811961</v>
      </c>
      <c r="G572" s="18">
        <f ca="1">RANK(F572,$F$2:$F$1592)</f>
        <v>360</v>
      </c>
    </row>
    <row r="573" spans="1:7" x14ac:dyDescent="0.4">
      <c r="A573" s="2"/>
      <c r="B573" s="2">
        <v>572</v>
      </c>
      <c r="C573" s="2"/>
      <c r="D573" s="2"/>
      <c r="F573" s="18">
        <f t="shared" ca="1" si="8"/>
        <v>0.69804964547264647</v>
      </c>
      <c r="G573" s="18">
        <f ca="1">RANK(F573,$F$2:$F$1592)</f>
        <v>471</v>
      </c>
    </row>
    <row r="574" spans="1:7" x14ac:dyDescent="0.4">
      <c r="A574" s="2"/>
      <c r="B574" s="2">
        <v>573</v>
      </c>
      <c r="C574" s="2"/>
      <c r="D574" s="2"/>
      <c r="F574" s="18">
        <f t="shared" ca="1" si="8"/>
        <v>0.70857312642381398</v>
      </c>
      <c r="G574" s="18">
        <f ca="1">RANK(F574,$F$2:$F$1592)</f>
        <v>452</v>
      </c>
    </row>
    <row r="575" spans="1:7" x14ac:dyDescent="0.4">
      <c r="A575" s="2"/>
      <c r="B575" s="2">
        <v>574</v>
      </c>
      <c r="C575" s="2"/>
      <c r="D575" s="2"/>
      <c r="F575" s="18">
        <f t="shared" ca="1" si="8"/>
        <v>8.5952337192846562E-2</v>
      </c>
      <c r="G575" s="18">
        <f ca="1">RANK(F575,$F$2:$F$1592)</f>
        <v>1462</v>
      </c>
    </row>
    <row r="576" spans="1:7" x14ac:dyDescent="0.4">
      <c r="A576" s="2"/>
      <c r="B576" s="2">
        <v>575</v>
      </c>
      <c r="C576" s="2"/>
      <c r="D576" s="2"/>
      <c r="F576" s="18">
        <f t="shared" ca="1" si="8"/>
        <v>0.16901524820996572</v>
      </c>
      <c r="G576" s="18">
        <f ca="1">RANK(F576,$F$2:$F$1592)</f>
        <v>1333</v>
      </c>
    </row>
    <row r="577" spans="1:7" x14ac:dyDescent="0.4">
      <c r="A577" s="2"/>
      <c r="B577" s="2">
        <v>576</v>
      </c>
      <c r="C577" s="2"/>
      <c r="D577" s="2"/>
      <c r="F577" s="18">
        <f t="shared" ca="1" si="8"/>
        <v>0.21394610907352996</v>
      </c>
      <c r="G577" s="18">
        <f ca="1">RANK(F577,$F$2:$F$1592)</f>
        <v>1262</v>
      </c>
    </row>
    <row r="578" spans="1:7" x14ac:dyDescent="0.4">
      <c r="A578" s="2"/>
      <c r="B578" s="2">
        <v>577</v>
      </c>
      <c r="C578" s="2"/>
      <c r="D578" s="2"/>
      <c r="F578" s="18">
        <f t="shared" ca="1" si="8"/>
        <v>0.18168710541112398</v>
      </c>
      <c r="G578" s="18">
        <f ca="1">RANK(F578,$F$2:$F$1592)</f>
        <v>1312</v>
      </c>
    </row>
    <row r="579" spans="1:7" x14ac:dyDescent="0.4">
      <c r="A579" s="2"/>
      <c r="B579" s="2">
        <v>578</v>
      </c>
      <c r="C579" s="2"/>
      <c r="D579" s="2"/>
      <c r="F579" s="18">
        <f t="shared" ref="F579:F642" ca="1" si="9">RAND()</f>
        <v>0.46280135594218663</v>
      </c>
      <c r="G579" s="18">
        <f ca="1">RANK(F579,$F$2:$F$1592)</f>
        <v>842</v>
      </c>
    </row>
    <row r="580" spans="1:7" x14ac:dyDescent="0.4">
      <c r="A580" s="2"/>
      <c r="B580" s="2">
        <v>579</v>
      </c>
      <c r="C580" s="2"/>
      <c r="D580" s="2"/>
      <c r="F580" s="18">
        <f t="shared" ca="1" si="9"/>
        <v>0.51658362732603169</v>
      </c>
      <c r="G580" s="18">
        <f ca="1">RANK(F580,$F$2:$F$1592)</f>
        <v>762</v>
      </c>
    </row>
    <row r="581" spans="1:7" x14ac:dyDescent="0.4">
      <c r="A581" s="2"/>
      <c r="B581" s="2">
        <v>580</v>
      </c>
      <c r="C581" s="2"/>
      <c r="D581" s="2"/>
      <c r="F581" s="18">
        <f t="shared" ca="1" si="9"/>
        <v>0.1797851783596448</v>
      </c>
      <c r="G581" s="18">
        <f ca="1">RANK(F581,$F$2:$F$1592)</f>
        <v>1318</v>
      </c>
    </row>
    <row r="582" spans="1:7" x14ac:dyDescent="0.4">
      <c r="A582" s="2"/>
      <c r="B582" s="2">
        <v>581</v>
      </c>
      <c r="C582" s="2"/>
      <c r="D582" s="2"/>
      <c r="F582" s="18">
        <f t="shared" ca="1" si="9"/>
        <v>0.17382014203672091</v>
      </c>
      <c r="G582" s="18">
        <f ca="1">RANK(F582,$F$2:$F$1592)</f>
        <v>1328</v>
      </c>
    </row>
    <row r="583" spans="1:7" x14ac:dyDescent="0.4">
      <c r="A583" s="2"/>
      <c r="B583" s="2">
        <v>582</v>
      </c>
      <c r="C583" s="2"/>
      <c r="D583" s="2"/>
      <c r="F583" s="18">
        <f t="shared" ca="1" si="9"/>
        <v>0.22387632929931034</v>
      </c>
      <c r="G583" s="18">
        <f ca="1">RANK(F583,$F$2:$F$1592)</f>
        <v>1239</v>
      </c>
    </row>
    <row r="584" spans="1:7" x14ac:dyDescent="0.4">
      <c r="A584" s="2"/>
      <c r="B584" s="2">
        <v>583</v>
      </c>
      <c r="C584" s="2"/>
      <c r="D584" s="2"/>
      <c r="F584" s="18">
        <f t="shared" ca="1" si="9"/>
        <v>0.68932948505813474</v>
      </c>
      <c r="G584" s="18">
        <f ca="1">RANK(F584,$F$2:$F$1592)</f>
        <v>493</v>
      </c>
    </row>
    <row r="585" spans="1:7" x14ac:dyDescent="0.4">
      <c r="A585" s="2"/>
      <c r="B585" s="2">
        <v>584</v>
      </c>
      <c r="C585" s="2"/>
      <c r="D585" s="2"/>
      <c r="F585" s="18">
        <f t="shared" ca="1" si="9"/>
        <v>5.4825463299481236E-2</v>
      </c>
      <c r="G585" s="18">
        <f ca="1">RANK(F585,$F$2:$F$1592)</f>
        <v>1504</v>
      </c>
    </row>
    <row r="586" spans="1:7" x14ac:dyDescent="0.4">
      <c r="A586" s="2"/>
      <c r="B586" s="2">
        <v>585</v>
      </c>
      <c r="C586" s="2"/>
      <c r="D586" s="2"/>
      <c r="F586" s="18">
        <f t="shared" ca="1" si="9"/>
        <v>0.8209256652513105</v>
      </c>
      <c r="G586" s="18">
        <f ca="1">RANK(F586,$F$2:$F$1592)</f>
        <v>295</v>
      </c>
    </row>
    <row r="587" spans="1:7" x14ac:dyDescent="0.4">
      <c r="A587" s="2"/>
      <c r="B587" s="2">
        <v>586</v>
      </c>
      <c r="C587" s="2"/>
      <c r="D587" s="2"/>
      <c r="F587" s="18">
        <f t="shared" ca="1" si="9"/>
        <v>0.54182529115367706</v>
      </c>
      <c r="G587" s="18">
        <f ca="1">RANK(F587,$F$2:$F$1592)</f>
        <v>719</v>
      </c>
    </row>
    <row r="588" spans="1:7" x14ac:dyDescent="0.4">
      <c r="A588" s="2"/>
      <c r="B588" s="2">
        <v>587</v>
      </c>
      <c r="C588" s="2"/>
      <c r="D588" s="2"/>
      <c r="F588" s="18">
        <f t="shared" ca="1" si="9"/>
        <v>0.17870342659980221</v>
      </c>
      <c r="G588" s="18">
        <f ca="1">RANK(F588,$F$2:$F$1592)</f>
        <v>1319</v>
      </c>
    </row>
    <row r="589" spans="1:7" x14ac:dyDescent="0.4">
      <c r="A589" s="2"/>
      <c r="B589" s="2">
        <v>588</v>
      </c>
      <c r="C589" s="2"/>
      <c r="D589" s="2"/>
      <c r="F589" s="18">
        <f t="shared" ca="1" si="9"/>
        <v>0.82062162275892536</v>
      </c>
      <c r="G589" s="18">
        <f ca="1">RANK(F589,$F$2:$F$1592)</f>
        <v>297</v>
      </c>
    </row>
    <row r="590" spans="1:7" x14ac:dyDescent="0.4">
      <c r="A590" s="2"/>
      <c r="B590" s="2">
        <v>589</v>
      </c>
      <c r="C590" s="2"/>
      <c r="D590" s="2"/>
      <c r="F590" s="18">
        <f t="shared" ca="1" si="9"/>
        <v>0.4298444073394927</v>
      </c>
      <c r="G590" s="18">
        <f ca="1">RANK(F590,$F$2:$F$1592)</f>
        <v>899</v>
      </c>
    </row>
    <row r="591" spans="1:7" x14ac:dyDescent="0.4">
      <c r="A591" s="2"/>
      <c r="B591" s="2">
        <v>590</v>
      </c>
      <c r="C591" s="2"/>
      <c r="D591" s="2"/>
      <c r="F591" s="18">
        <f t="shared" ca="1" si="9"/>
        <v>0.36533479899012089</v>
      </c>
      <c r="G591" s="18">
        <f ca="1">RANK(F591,$F$2:$F$1592)</f>
        <v>1012</v>
      </c>
    </row>
    <row r="592" spans="1:7" x14ac:dyDescent="0.4">
      <c r="A592" s="2"/>
      <c r="B592" s="2">
        <v>591</v>
      </c>
      <c r="C592" s="2"/>
      <c r="D592" s="2"/>
      <c r="F592" s="18">
        <f t="shared" ca="1" si="9"/>
        <v>0.82315180969156232</v>
      </c>
      <c r="G592" s="18">
        <f ca="1">RANK(F592,$F$2:$F$1592)</f>
        <v>291</v>
      </c>
    </row>
    <row r="593" spans="1:7" x14ac:dyDescent="0.4">
      <c r="A593" s="2"/>
      <c r="B593" s="2">
        <v>592</v>
      </c>
      <c r="C593" s="2"/>
      <c r="D593" s="2"/>
      <c r="F593" s="18">
        <f t="shared" ca="1" si="9"/>
        <v>0.33334238612420009</v>
      </c>
      <c r="G593" s="18">
        <f ca="1">RANK(F593,$F$2:$F$1592)</f>
        <v>1062</v>
      </c>
    </row>
    <row r="594" spans="1:7" x14ac:dyDescent="0.4">
      <c r="A594" s="2"/>
      <c r="B594" s="2">
        <v>593</v>
      </c>
      <c r="C594" s="2"/>
      <c r="D594" s="2"/>
      <c r="F594" s="18">
        <f t="shared" ca="1" si="9"/>
        <v>0.78001232846134927</v>
      </c>
      <c r="G594" s="18">
        <f ca="1">RANK(F594,$F$2:$F$1592)</f>
        <v>348</v>
      </c>
    </row>
    <row r="595" spans="1:7" x14ac:dyDescent="0.4">
      <c r="A595" s="2"/>
      <c r="B595" s="2">
        <v>594</v>
      </c>
      <c r="C595" s="2"/>
      <c r="D595" s="2"/>
      <c r="F595" s="18">
        <f t="shared" ca="1" si="9"/>
        <v>0.9901393583177337</v>
      </c>
      <c r="G595" s="18">
        <f ca="1">RANK(F595,$F$2:$F$1592)</f>
        <v>16</v>
      </c>
    </row>
    <row r="596" spans="1:7" x14ac:dyDescent="0.4">
      <c r="A596" s="2"/>
      <c r="B596" s="2">
        <v>595</v>
      </c>
      <c r="C596" s="2"/>
      <c r="D596" s="2"/>
      <c r="F596" s="18">
        <f t="shared" ca="1" si="9"/>
        <v>0.48588649331458433</v>
      </c>
      <c r="G596" s="18">
        <f ca="1">RANK(F596,$F$2:$F$1592)</f>
        <v>804</v>
      </c>
    </row>
    <row r="597" spans="1:7" x14ac:dyDescent="0.4">
      <c r="A597" s="2"/>
      <c r="B597" s="2">
        <v>596</v>
      </c>
      <c r="C597" s="2"/>
      <c r="D597" s="2"/>
      <c r="F597" s="18">
        <f t="shared" ca="1" si="9"/>
        <v>0.92951713364872646</v>
      </c>
      <c r="G597" s="18">
        <f ca="1">RANK(F597,$F$2:$F$1592)</f>
        <v>111</v>
      </c>
    </row>
    <row r="598" spans="1:7" x14ac:dyDescent="0.4">
      <c r="A598" s="2"/>
      <c r="B598" s="2">
        <v>597</v>
      </c>
      <c r="C598" s="2"/>
      <c r="D598" s="2"/>
      <c r="F598" s="18">
        <f t="shared" ca="1" si="9"/>
        <v>0.84062962894951021</v>
      </c>
      <c r="G598" s="18">
        <f ca="1">RANK(F598,$F$2:$F$1592)</f>
        <v>269</v>
      </c>
    </row>
    <row r="599" spans="1:7" x14ac:dyDescent="0.4">
      <c r="A599" s="2"/>
      <c r="B599" s="2">
        <v>598</v>
      </c>
      <c r="C599" s="2"/>
      <c r="D599" s="2"/>
      <c r="F599" s="18">
        <f t="shared" ca="1" si="9"/>
        <v>0.87519660777944064</v>
      </c>
      <c r="G599" s="18">
        <f ca="1">RANK(F599,$F$2:$F$1592)</f>
        <v>213</v>
      </c>
    </row>
    <row r="600" spans="1:7" x14ac:dyDescent="0.4">
      <c r="A600" s="2"/>
      <c r="B600" s="2">
        <v>599</v>
      </c>
      <c r="C600" s="2"/>
      <c r="D600" s="2"/>
      <c r="F600" s="18">
        <f t="shared" ca="1" si="9"/>
        <v>0.6160203385931039</v>
      </c>
      <c r="G600" s="18">
        <f ca="1">RANK(F600,$F$2:$F$1592)</f>
        <v>596</v>
      </c>
    </row>
    <row r="601" spans="1:7" x14ac:dyDescent="0.4">
      <c r="A601" s="2"/>
      <c r="B601" s="2">
        <v>600</v>
      </c>
      <c r="C601" s="2"/>
      <c r="D601" s="2"/>
      <c r="F601" s="18">
        <f t="shared" ca="1" si="9"/>
        <v>0.28231075931648486</v>
      </c>
      <c r="G601" s="18">
        <f ca="1">RANK(F601,$F$2:$F$1592)</f>
        <v>1143</v>
      </c>
    </row>
    <row r="602" spans="1:7" x14ac:dyDescent="0.4">
      <c r="A602" s="2"/>
      <c r="B602" s="2">
        <v>601</v>
      </c>
      <c r="C602" s="2"/>
      <c r="D602" s="2"/>
      <c r="F602" s="18">
        <f t="shared" ca="1" si="9"/>
        <v>0.27690876171764278</v>
      </c>
      <c r="G602" s="18">
        <f ca="1">RANK(F602,$F$2:$F$1592)</f>
        <v>1153</v>
      </c>
    </row>
    <row r="603" spans="1:7" x14ac:dyDescent="0.4">
      <c r="A603" s="2"/>
      <c r="B603" s="2">
        <v>602</v>
      </c>
      <c r="C603" s="2"/>
      <c r="D603" s="2"/>
      <c r="F603" s="18">
        <f t="shared" ca="1" si="9"/>
        <v>0.2339542860633258</v>
      </c>
      <c r="G603" s="18">
        <f ca="1">RANK(F603,$F$2:$F$1592)</f>
        <v>1217</v>
      </c>
    </row>
    <row r="604" spans="1:7" x14ac:dyDescent="0.4">
      <c r="A604" s="2"/>
      <c r="B604" s="2">
        <v>603</v>
      </c>
      <c r="C604" s="2"/>
      <c r="D604" s="2"/>
      <c r="F604" s="18">
        <f t="shared" ca="1" si="9"/>
        <v>0.28144112259797427</v>
      </c>
      <c r="G604" s="18">
        <f ca="1">RANK(F604,$F$2:$F$1592)</f>
        <v>1146</v>
      </c>
    </row>
    <row r="605" spans="1:7" x14ac:dyDescent="0.4">
      <c r="A605" s="2"/>
      <c r="B605" s="2">
        <v>604</v>
      </c>
      <c r="C605" s="2"/>
      <c r="D605" s="2"/>
      <c r="F605" s="18">
        <f t="shared" ca="1" si="9"/>
        <v>4.8379088318053487E-2</v>
      </c>
      <c r="G605" s="18">
        <f ca="1">RANK(F605,$F$2:$F$1592)</f>
        <v>1518</v>
      </c>
    </row>
    <row r="606" spans="1:7" x14ac:dyDescent="0.4">
      <c r="A606" s="2"/>
      <c r="B606" s="2">
        <v>605</v>
      </c>
      <c r="C606" s="2"/>
      <c r="D606" s="2"/>
      <c r="F606" s="18">
        <f t="shared" ca="1" si="9"/>
        <v>0.25933589817388858</v>
      </c>
      <c r="G606" s="18">
        <f ca="1">RANK(F606,$F$2:$F$1592)</f>
        <v>1178</v>
      </c>
    </row>
    <row r="607" spans="1:7" x14ac:dyDescent="0.4">
      <c r="A607" s="2"/>
      <c r="B607" s="2">
        <v>606</v>
      </c>
      <c r="C607" s="2"/>
      <c r="D607" s="2"/>
      <c r="F607" s="18">
        <f t="shared" ca="1" si="9"/>
        <v>0.27177315963160786</v>
      </c>
      <c r="G607" s="18">
        <f ca="1">RANK(F607,$F$2:$F$1592)</f>
        <v>1166</v>
      </c>
    </row>
    <row r="608" spans="1:7" x14ac:dyDescent="0.4">
      <c r="A608" s="2"/>
      <c r="B608" s="2">
        <v>607</v>
      </c>
      <c r="C608" s="2"/>
      <c r="D608" s="2"/>
      <c r="F608" s="18">
        <f t="shared" ca="1" si="9"/>
        <v>0.76027042508000009</v>
      </c>
      <c r="G608" s="18">
        <f ca="1">RANK(F608,$F$2:$F$1592)</f>
        <v>391</v>
      </c>
    </row>
    <row r="609" spans="1:7" x14ac:dyDescent="0.4">
      <c r="A609" s="2"/>
      <c r="B609" s="2">
        <v>608</v>
      </c>
      <c r="C609" s="2"/>
      <c r="D609" s="2"/>
      <c r="F609" s="18">
        <f t="shared" ca="1" si="9"/>
        <v>0.81896558301780031</v>
      </c>
      <c r="G609" s="18">
        <f ca="1">RANK(F609,$F$2:$F$1592)</f>
        <v>300</v>
      </c>
    </row>
    <row r="610" spans="1:7" x14ac:dyDescent="0.4">
      <c r="A610" s="2"/>
      <c r="B610" s="2">
        <v>609</v>
      </c>
      <c r="C610" s="2"/>
      <c r="D610" s="2"/>
      <c r="F610" s="18">
        <f t="shared" ca="1" si="9"/>
        <v>0.52312970483903964</v>
      </c>
      <c r="G610" s="18">
        <f ca="1">RANK(F610,$F$2:$F$1592)</f>
        <v>750</v>
      </c>
    </row>
    <row r="611" spans="1:7" x14ac:dyDescent="0.4">
      <c r="A611" s="2"/>
      <c r="B611" s="2">
        <v>610</v>
      </c>
      <c r="C611" s="2"/>
      <c r="D611" s="2"/>
      <c r="F611" s="18">
        <f t="shared" ca="1" si="9"/>
        <v>0.23501947221578356</v>
      </c>
      <c r="G611" s="18">
        <f ca="1">RANK(F611,$F$2:$F$1592)</f>
        <v>1216</v>
      </c>
    </row>
    <row r="612" spans="1:7" x14ac:dyDescent="0.4">
      <c r="A612" s="2"/>
      <c r="B612" s="2">
        <v>611</v>
      </c>
      <c r="C612" s="2"/>
      <c r="D612" s="2"/>
      <c r="F612" s="18">
        <f t="shared" ca="1" si="9"/>
        <v>0.89919303825010422</v>
      </c>
      <c r="G612" s="18">
        <f ca="1">RANK(F612,$F$2:$F$1592)</f>
        <v>177</v>
      </c>
    </row>
    <row r="613" spans="1:7" x14ac:dyDescent="0.4">
      <c r="A613" s="2"/>
      <c r="B613" s="2">
        <v>612</v>
      </c>
      <c r="C613" s="2"/>
      <c r="D613" s="2"/>
      <c r="F613" s="18">
        <f t="shared" ca="1" si="9"/>
        <v>0.34729480569219906</v>
      </c>
      <c r="G613" s="18">
        <f ca="1">RANK(F613,$F$2:$F$1592)</f>
        <v>1044</v>
      </c>
    </row>
    <row r="614" spans="1:7" x14ac:dyDescent="0.4">
      <c r="A614" s="2"/>
      <c r="B614" s="2">
        <v>613</v>
      </c>
      <c r="C614" s="2"/>
      <c r="D614" s="2"/>
      <c r="F614" s="18">
        <f t="shared" ca="1" si="9"/>
        <v>0.61703119463601241</v>
      </c>
      <c r="G614" s="18">
        <f ca="1">RANK(F614,$F$2:$F$1592)</f>
        <v>594</v>
      </c>
    </row>
    <row r="615" spans="1:7" x14ac:dyDescent="0.4">
      <c r="A615" s="2"/>
      <c r="B615" s="2">
        <v>614</v>
      </c>
      <c r="C615" s="2"/>
      <c r="D615" s="2"/>
      <c r="F615" s="18">
        <f t="shared" ca="1" si="9"/>
        <v>0.38317251531960561</v>
      </c>
      <c r="G615" s="18">
        <f ca="1">RANK(F615,$F$2:$F$1592)</f>
        <v>982</v>
      </c>
    </row>
    <row r="616" spans="1:7" x14ac:dyDescent="0.4">
      <c r="A616" s="2"/>
      <c r="B616" s="2">
        <v>615</v>
      </c>
      <c r="C616" s="2"/>
      <c r="D616" s="2"/>
      <c r="F616" s="18">
        <f t="shared" ca="1" si="9"/>
        <v>0.95382636325726033</v>
      </c>
      <c r="G616" s="18">
        <f ca="1">RANK(F616,$F$2:$F$1592)</f>
        <v>76</v>
      </c>
    </row>
    <row r="617" spans="1:7" x14ac:dyDescent="0.4">
      <c r="A617" s="2"/>
      <c r="B617" s="2">
        <v>616</v>
      </c>
      <c r="C617" s="2"/>
      <c r="D617" s="2"/>
      <c r="F617" s="18">
        <f t="shared" ca="1" si="9"/>
        <v>0.70291303180211617</v>
      </c>
      <c r="G617" s="18">
        <f ca="1">RANK(F617,$F$2:$F$1592)</f>
        <v>464</v>
      </c>
    </row>
    <row r="618" spans="1:7" x14ac:dyDescent="0.4">
      <c r="A618" s="2"/>
      <c r="B618" s="2">
        <v>617</v>
      </c>
      <c r="C618" s="2"/>
      <c r="D618" s="2"/>
      <c r="F618" s="18">
        <f t="shared" ca="1" si="9"/>
        <v>0.167213654020262</v>
      </c>
      <c r="G618" s="18">
        <f ca="1">RANK(F618,$F$2:$F$1592)</f>
        <v>1334</v>
      </c>
    </row>
    <row r="619" spans="1:7" x14ac:dyDescent="0.4">
      <c r="A619" s="2"/>
      <c r="B619" s="2">
        <v>618</v>
      </c>
      <c r="C619" s="2"/>
      <c r="D619" s="2"/>
      <c r="F619" s="18">
        <f t="shared" ca="1" si="9"/>
        <v>0.48593122691888124</v>
      </c>
      <c r="G619" s="18">
        <f ca="1">RANK(F619,$F$2:$F$1592)</f>
        <v>803</v>
      </c>
    </row>
    <row r="620" spans="1:7" x14ac:dyDescent="0.4">
      <c r="A620" s="2"/>
      <c r="B620" s="2">
        <v>619</v>
      </c>
      <c r="C620" s="2"/>
      <c r="D620" s="2"/>
      <c r="F620" s="18">
        <f t="shared" ca="1" si="9"/>
        <v>0.6645302644605463</v>
      </c>
      <c r="G620" s="18">
        <f ca="1">RANK(F620,$F$2:$F$1592)</f>
        <v>524</v>
      </c>
    </row>
    <row r="621" spans="1:7" x14ac:dyDescent="0.4">
      <c r="A621" s="2"/>
      <c r="B621" s="2">
        <v>620</v>
      </c>
      <c r="C621" s="2"/>
      <c r="D621" s="2"/>
      <c r="F621" s="18">
        <f t="shared" ca="1" si="9"/>
        <v>0.88850800728663415</v>
      </c>
      <c r="G621" s="18">
        <f ca="1">RANK(F621,$F$2:$F$1592)</f>
        <v>195</v>
      </c>
    </row>
    <row r="622" spans="1:7" x14ac:dyDescent="0.4">
      <c r="A622" s="2"/>
      <c r="B622" s="2">
        <v>621</v>
      </c>
      <c r="C622" s="2"/>
      <c r="D622" s="2"/>
      <c r="F622" s="18">
        <f t="shared" ca="1" si="9"/>
        <v>0.39411352123969212</v>
      </c>
      <c r="G622" s="18">
        <f ca="1">RANK(F622,$F$2:$F$1592)</f>
        <v>960</v>
      </c>
    </row>
    <row r="623" spans="1:7" x14ac:dyDescent="0.4">
      <c r="A623" s="2"/>
      <c r="B623" s="2">
        <v>622</v>
      </c>
      <c r="C623" s="2"/>
      <c r="D623" s="2"/>
      <c r="F623" s="18">
        <f t="shared" ca="1" si="9"/>
        <v>2.5652543011100093E-2</v>
      </c>
      <c r="G623" s="18">
        <f ca="1">RANK(F623,$F$2:$F$1592)</f>
        <v>1552</v>
      </c>
    </row>
    <row r="624" spans="1:7" x14ac:dyDescent="0.4">
      <c r="A624" s="2"/>
      <c r="B624" s="2">
        <v>623</v>
      </c>
      <c r="C624" s="2"/>
      <c r="D624" s="2"/>
      <c r="F624" s="18">
        <f t="shared" ca="1" si="9"/>
        <v>0.8520680787480005</v>
      </c>
      <c r="G624" s="18">
        <f ca="1">RANK(F624,$F$2:$F$1592)</f>
        <v>249</v>
      </c>
    </row>
    <row r="625" spans="1:7" x14ac:dyDescent="0.4">
      <c r="A625" s="2"/>
      <c r="B625" s="2">
        <v>624</v>
      </c>
      <c r="C625" s="2"/>
      <c r="D625" s="2"/>
      <c r="F625" s="18">
        <f t="shared" ca="1" si="9"/>
        <v>0.90263692945736518</v>
      </c>
      <c r="G625" s="18">
        <f ca="1">RANK(F625,$F$2:$F$1592)</f>
        <v>168</v>
      </c>
    </row>
    <row r="626" spans="1:7" x14ac:dyDescent="0.4">
      <c r="A626" s="2"/>
      <c r="B626" s="2">
        <v>625</v>
      </c>
      <c r="C626" s="2"/>
      <c r="D626" s="2"/>
      <c r="F626" s="18">
        <f t="shared" ca="1" si="9"/>
        <v>0.5239388046426493</v>
      </c>
      <c r="G626" s="18">
        <f ca="1">RANK(F626,$F$2:$F$1592)</f>
        <v>746</v>
      </c>
    </row>
    <row r="627" spans="1:7" x14ac:dyDescent="0.4">
      <c r="A627" s="2"/>
      <c r="B627" s="2">
        <v>626</v>
      </c>
      <c r="C627" s="2"/>
      <c r="D627" s="2"/>
      <c r="F627" s="18">
        <f t="shared" ca="1" si="9"/>
        <v>0.79049519778247457</v>
      </c>
      <c r="G627" s="18">
        <f ca="1">RANK(F627,$F$2:$F$1592)</f>
        <v>330</v>
      </c>
    </row>
    <row r="628" spans="1:7" x14ac:dyDescent="0.4">
      <c r="A628" s="2"/>
      <c r="B628" s="2">
        <v>627</v>
      </c>
      <c r="C628" s="2"/>
      <c r="D628" s="2"/>
      <c r="F628" s="18">
        <f t="shared" ca="1" si="9"/>
        <v>0.40807946021477581</v>
      </c>
      <c r="G628" s="18">
        <f ca="1">RANK(F628,$F$2:$F$1592)</f>
        <v>928</v>
      </c>
    </row>
    <row r="629" spans="1:7" x14ac:dyDescent="0.4">
      <c r="A629" s="2"/>
      <c r="B629" s="2">
        <v>628</v>
      </c>
      <c r="C629" s="2"/>
      <c r="D629" s="2"/>
      <c r="F629" s="18">
        <f t="shared" ca="1" si="9"/>
        <v>0.60120556383993384</v>
      </c>
      <c r="G629" s="18">
        <f ca="1">RANK(F629,$F$2:$F$1592)</f>
        <v>625</v>
      </c>
    </row>
    <row r="630" spans="1:7" x14ac:dyDescent="0.4">
      <c r="A630" s="2"/>
      <c r="B630" s="2">
        <v>629</v>
      </c>
      <c r="C630" s="2"/>
      <c r="D630" s="2"/>
      <c r="F630" s="18">
        <f t="shared" ca="1" si="9"/>
        <v>0.90048211486687313</v>
      </c>
      <c r="G630" s="18">
        <f ca="1">RANK(F630,$F$2:$F$1592)</f>
        <v>173</v>
      </c>
    </row>
    <row r="631" spans="1:7" x14ac:dyDescent="0.4">
      <c r="A631" s="2"/>
      <c r="B631" s="2">
        <v>630</v>
      </c>
      <c r="C631" s="2"/>
      <c r="D631" s="2"/>
      <c r="F631" s="18">
        <f t="shared" ca="1" si="9"/>
        <v>0.49937175143385504</v>
      </c>
      <c r="G631" s="18">
        <f ca="1">RANK(F631,$F$2:$F$1592)</f>
        <v>785</v>
      </c>
    </row>
    <row r="632" spans="1:7" x14ac:dyDescent="0.4">
      <c r="A632" s="2"/>
      <c r="B632" s="2">
        <v>631</v>
      </c>
      <c r="C632" s="2"/>
      <c r="D632" s="2"/>
      <c r="F632" s="18">
        <f t="shared" ca="1" si="9"/>
        <v>0.36606358580919129</v>
      </c>
      <c r="G632" s="18">
        <f ca="1">RANK(F632,$F$2:$F$1592)</f>
        <v>1008</v>
      </c>
    </row>
    <row r="633" spans="1:7" x14ac:dyDescent="0.4">
      <c r="A633" s="2"/>
      <c r="B633" s="2">
        <v>632</v>
      </c>
      <c r="C633" s="2"/>
      <c r="D633" s="2"/>
      <c r="F633" s="18">
        <f t="shared" ca="1" si="9"/>
        <v>0.14398494443938503</v>
      </c>
      <c r="G633" s="18">
        <f ca="1">RANK(F633,$F$2:$F$1592)</f>
        <v>1371</v>
      </c>
    </row>
    <row r="634" spans="1:7" x14ac:dyDescent="0.4">
      <c r="A634" s="2"/>
      <c r="B634" s="2">
        <v>633</v>
      </c>
      <c r="C634" s="2"/>
      <c r="D634" s="2"/>
      <c r="F634" s="18">
        <f t="shared" ca="1" si="9"/>
        <v>0.22923788990240324</v>
      </c>
      <c r="G634" s="18">
        <f ca="1">RANK(F634,$F$2:$F$1592)</f>
        <v>1226</v>
      </c>
    </row>
    <row r="635" spans="1:7" x14ac:dyDescent="0.4">
      <c r="A635" s="2"/>
      <c r="B635" s="2">
        <v>634</v>
      </c>
      <c r="C635" s="2"/>
      <c r="D635" s="2"/>
      <c r="F635" s="18">
        <f t="shared" ca="1" si="9"/>
        <v>0.70516211170200638</v>
      </c>
      <c r="G635" s="18">
        <f ca="1">RANK(F635,$F$2:$F$1592)</f>
        <v>460</v>
      </c>
    </row>
    <row r="636" spans="1:7" x14ac:dyDescent="0.4">
      <c r="A636" s="2"/>
      <c r="B636" s="2">
        <v>635</v>
      </c>
      <c r="C636" s="2"/>
      <c r="D636" s="2"/>
      <c r="F636" s="18">
        <f t="shared" ca="1" si="9"/>
        <v>0.42921645167976807</v>
      </c>
      <c r="G636" s="18">
        <f ca="1">RANK(F636,$F$2:$F$1592)</f>
        <v>900</v>
      </c>
    </row>
    <row r="637" spans="1:7" x14ac:dyDescent="0.4">
      <c r="A637" s="2"/>
      <c r="B637" s="2">
        <v>636</v>
      </c>
      <c r="C637" s="2"/>
      <c r="D637" s="2"/>
      <c r="F637" s="18">
        <f t="shared" ca="1" si="9"/>
        <v>0.11644220750142253</v>
      </c>
      <c r="G637" s="18">
        <f ca="1">RANK(F637,$F$2:$F$1592)</f>
        <v>1412</v>
      </c>
    </row>
    <row r="638" spans="1:7" x14ac:dyDescent="0.4">
      <c r="A638" s="2"/>
      <c r="B638" s="2">
        <v>637</v>
      </c>
      <c r="C638" s="2"/>
      <c r="D638" s="2"/>
      <c r="F638" s="18">
        <f t="shared" ca="1" si="9"/>
        <v>0.40148449510100603</v>
      </c>
      <c r="G638" s="18">
        <f ca="1">RANK(F638,$F$2:$F$1592)</f>
        <v>946</v>
      </c>
    </row>
    <row r="639" spans="1:7" x14ac:dyDescent="0.4">
      <c r="A639" s="2"/>
      <c r="B639" s="2">
        <v>638</v>
      </c>
      <c r="C639" s="2"/>
      <c r="D639" s="2"/>
      <c r="F639" s="18">
        <f t="shared" ca="1" si="9"/>
        <v>0.34607023394568392</v>
      </c>
      <c r="G639" s="18">
        <f ca="1">RANK(F639,$F$2:$F$1592)</f>
        <v>1046</v>
      </c>
    </row>
    <row r="640" spans="1:7" x14ac:dyDescent="0.4">
      <c r="A640" s="2"/>
      <c r="B640" s="2">
        <v>639</v>
      </c>
      <c r="C640" s="2"/>
      <c r="D640" s="2"/>
      <c r="F640" s="18">
        <f t="shared" ca="1" si="9"/>
        <v>0.51238054293627422</v>
      </c>
      <c r="G640" s="18">
        <f ca="1">RANK(F640,$F$2:$F$1592)</f>
        <v>768</v>
      </c>
    </row>
    <row r="641" spans="1:7" x14ac:dyDescent="0.4">
      <c r="A641" s="2"/>
      <c r="B641" s="2">
        <v>640</v>
      </c>
      <c r="C641" s="2"/>
      <c r="D641" s="2"/>
      <c r="F641" s="18">
        <f t="shared" ca="1" si="9"/>
        <v>0.44875807379568378</v>
      </c>
      <c r="G641" s="18">
        <f ca="1">RANK(F641,$F$2:$F$1592)</f>
        <v>867</v>
      </c>
    </row>
    <row r="642" spans="1:7" x14ac:dyDescent="0.4">
      <c r="A642" s="2"/>
      <c r="B642" s="2">
        <v>641</v>
      </c>
      <c r="C642" s="2"/>
      <c r="D642" s="2"/>
      <c r="F642" s="18">
        <f t="shared" ca="1" si="9"/>
        <v>5.005486251702107E-2</v>
      </c>
      <c r="G642" s="18">
        <f ca="1">RANK(F642,$F$2:$F$1592)</f>
        <v>1513</v>
      </c>
    </row>
    <row r="643" spans="1:7" x14ac:dyDescent="0.4">
      <c r="A643" s="2"/>
      <c r="B643" s="2">
        <v>642</v>
      </c>
      <c r="C643" s="2"/>
      <c r="D643" s="2"/>
      <c r="F643" s="18">
        <f t="shared" ref="F643:F706" ca="1" si="10">RAND()</f>
        <v>0.9934185487929702</v>
      </c>
      <c r="G643" s="18">
        <f ca="1">RANK(F643,$F$2:$F$1592)</f>
        <v>11</v>
      </c>
    </row>
    <row r="644" spans="1:7" x14ac:dyDescent="0.4">
      <c r="A644" s="2"/>
      <c r="B644" s="2">
        <v>643</v>
      </c>
      <c r="C644" s="2"/>
      <c r="D644" s="2"/>
      <c r="F644" s="18">
        <f t="shared" ca="1" si="10"/>
        <v>0.71668158360704481</v>
      </c>
      <c r="G644" s="18">
        <f ca="1">RANK(F644,$F$2:$F$1592)</f>
        <v>434</v>
      </c>
    </row>
    <row r="645" spans="1:7" x14ac:dyDescent="0.4">
      <c r="A645" s="2"/>
      <c r="B645" s="2">
        <v>644</v>
      </c>
      <c r="C645" s="2"/>
      <c r="D645" s="2"/>
      <c r="F645" s="18">
        <f t="shared" ca="1" si="10"/>
        <v>0.63004837664036428</v>
      </c>
      <c r="G645" s="18">
        <f ca="1">RANK(F645,$F$2:$F$1592)</f>
        <v>573</v>
      </c>
    </row>
    <row r="646" spans="1:7" x14ac:dyDescent="0.4">
      <c r="A646" s="2"/>
      <c r="B646" s="2">
        <v>645</v>
      </c>
      <c r="C646" s="2"/>
      <c r="D646" s="2"/>
      <c r="F646" s="18">
        <f t="shared" ca="1" si="10"/>
        <v>8.3530430118896604E-2</v>
      </c>
      <c r="G646" s="18">
        <f ca="1">RANK(F646,$F$2:$F$1592)</f>
        <v>1466</v>
      </c>
    </row>
    <row r="647" spans="1:7" x14ac:dyDescent="0.4">
      <c r="A647" s="2"/>
      <c r="B647" s="2">
        <v>646</v>
      </c>
      <c r="C647" s="2"/>
      <c r="D647" s="2"/>
      <c r="F647" s="18">
        <f t="shared" ca="1" si="10"/>
        <v>0.61592328439875699</v>
      </c>
      <c r="G647" s="18">
        <f ca="1">RANK(F647,$F$2:$F$1592)</f>
        <v>598</v>
      </c>
    </row>
    <row r="648" spans="1:7" x14ac:dyDescent="0.4">
      <c r="A648" s="2"/>
      <c r="B648" s="2">
        <v>647</v>
      </c>
      <c r="C648" s="2"/>
      <c r="D648" s="2"/>
      <c r="F648" s="18">
        <f t="shared" ca="1" si="10"/>
        <v>5.0741070775679464E-2</v>
      </c>
      <c r="G648" s="18">
        <f ca="1">RANK(F648,$F$2:$F$1592)</f>
        <v>1511</v>
      </c>
    </row>
    <row r="649" spans="1:7" x14ac:dyDescent="0.4">
      <c r="A649" s="2"/>
      <c r="B649" s="2">
        <v>648</v>
      </c>
      <c r="C649" s="2"/>
      <c r="D649" s="2"/>
      <c r="F649" s="18">
        <f t="shared" ca="1" si="10"/>
        <v>0.90464162861035824</v>
      </c>
      <c r="G649" s="18">
        <f ca="1">RANK(F649,$F$2:$F$1592)</f>
        <v>161</v>
      </c>
    </row>
    <row r="650" spans="1:7" x14ac:dyDescent="0.4">
      <c r="A650" s="2"/>
      <c r="B650" s="2">
        <v>649</v>
      </c>
      <c r="C650" s="2"/>
      <c r="D650" s="2"/>
      <c r="F650" s="18">
        <f t="shared" ca="1" si="10"/>
        <v>0.87260538508435415</v>
      </c>
      <c r="G650" s="18">
        <f ca="1">RANK(F650,$F$2:$F$1592)</f>
        <v>218</v>
      </c>
    </row>
    <row r="651" spans="1:7" x14ac:dyDescent="0.4">
      <c r="A651" s="2"/>
      <c r="B651" s="2">
        <v>650</v>
      </c>
      <c r="C651" s="2"/>
      <c r="D651" s="2"/>
      <c r="F651" s="18">
        <f t="shared" ca="1" si="10"/>
        <v>0.58075208925412092</v>
      </c>
      <c r="G651" s="18">
        <f ca="1">RANK(F651,$F$2:$F$1592)</f>
        <v>664</v>
      </c>
    </row>
    <row r="652" spans="1:7" x14ac:dyDescent="0.4">
      <c r="A652" s="2"/>
      <c r="B652" s="2">
        <v>651</v>
      </c>
      <c r="C652" s="2"/>
      <c r="D652" s="2"/>
      <c r="F652" s="18">
        <f t="shared" ca="1" si="10"/>
        <v>0.34596791106967495</v>
      </c>
      <c r="G652" s="18">
        <f ca="1">RANK(F652,$F$2:$F$1592)</f>
        <v>1047</v>
      </c>
    </row>
    <row r="653" spans="1:7" x14ac:dyDescent="0.4">
      <c r="A653" s="2"/>
      <c r="B653" s="2">
        <v>652</v>
      </c>
      <c r="C653" s="2"/>
      <c r="D653" s="2"/>
      <c r="F653" s="18">
        <f t="shared" ca="1" si="10"/>
        <v>0.31486223593516716</v>
      </c>
      <c r="G653" s="18">
        <f ca="1">RANK(F653,$F$2:$F$1592)</f>
        <v>1089</v>
      </c>
    </row>
    <row r="654" spans="1:7" x14ac:dyDescent="0.4">
      <c r="A654" s="2"/>
      <c r="B654" s="2">
        <v>653</v>
      </c>
      <c r="C654" s="2"/>
      <c r="D654" s="2"/>
      <c r="F654" s="18">
        <f t="shared" ca="1" si="10"/>
        <v>0.60489284295906709</v>
      </c>
      <c r="G654" s="18">
        <f ca="1">RANK(F654,$F$2:$F$1592)</f>
        <v>621</v>
      </c>
    </row>
    <row r="655" spans="1:7" x14ac:dyDescent="0.4">
      <c r="A655" s="2"/>
      <c r="B655" s="2">
        <v>654</v>
      </c>
      <c r="C655" s="2"/>
      <c r="D655" s="2"/>
      <c r="F655" s="18">
        <f t="shared" ca="1" si="10"/>
        <v>0.49917291393919572</v>
      </c>
      <c r="G655" s="18">
        <f ca="1">RANK(F655,$F$2:$F$1592)</f>
        <v>786</v>
      </c>
    </row>
    <row r="656" spans="1:7" x14ac:dyDescent="0.4">
      <c r="A656" s="2"/>
      <c r="B656" s="2">
        <v>655</v>
      </c>
      <c r="C656" s="2"/>
      <c r="D656" s="2"/>
      <c r="F656" s="18">
        <f t="shared" ca="1" si="10"/>
        <v>0.62432263252499165</v>
      </c>
      <c r="G656" s="18">
        <f ca="1">RANK(F656,$F$2:$F$1592)</f>
        <v>585</v>
      </c>
    </row>
    <row r="657" spans="1:7" x14ac:dyDescent="0.4">
      <c r="A657" s="2"/>
      <c r="B657" s="2">
        <v>656</v>
      </c>
      <c r="C657" s="2"/>
      <c r="D657" s="2"/>
      <c r="F657" s="18">
        <f t="shared" ca="1" si="10"/>
        <v>0.6115459172096912</v>
      </c>
      <c r="G657" s="18">
        <f ca="1">RANK(F657,$F$2:$F$1592)</f>
        <v>606</v>
      </c>
    </row>
    <row r="658" spans="1:7" x14ac:dyDescent="0.4">
      <c r="A658" s="2"/>
      <c r="B658" s="2">
        <v>657</v>
      </c>
      <c r="C658" s="2"/>
      <c r="D658" s="2"/>
      <c r="F658" s="18">
        <f t="shared" ca="1" si="10"/>
        <v>0.13867461136591519</v>
      </c>
      <c r="G658" s="18">
        <f ca="1">RANK(F658,$F$2:$F$1592)</f>
        <v>1379</v>
      </c>
    </row>
    <row r="659" spans="1:7" x14ac:dyDescent="0.4">
      <c r="A659" s="2"/>
      <c r="B659" s="2">
        <v>658</v>
      </c>
      <c r="C659" s="2"/>
      <c r="D659" s="2"/>
      <c r="F659" s="18">
        <f t="shared" ca="1" si="10"/>
        <v>0.25413825757390773</v>
      </c>
      <c r="G659" s="18">
        <f ca="1">RANK(F659,$F$2:$F$1592)</f>
        <v>1187</v>
      </c>
    </row>
    <row r="660" spans="1:7" x14ac:dyDescent="0.4">
      <c r="A660" s="2"/>
      <c r="B660" s="2">
        <v>659</v>
      </c>
      <c r="C660" s="2"/>
      <c r="D660" s="2"/>
      <c r="F660" s="18">
        <f t="shared" ca="1" si="10"/>
        <v>0.77283621255458856</v>
      </c>
      <c r="G660" s="18">
        <f ca="1">RANK(F660,$F$2:$F$1592)</f>
        <v>364</v>
      </c>
    </row>
    <row r="661" spans="1:7" x14ac:dyDescent="0.4">
      <c r="A661" s="2"/>
      <c r="B661" s="2">
        <v>660</v>
      </c>
      <c r="C661" s="2"/>
      <c r="D661" s="2"/>
      <c r="F661" s="18">
        <f t="shared" ca="1" si="10"/>
        <v>0.94365627515076722</v>
      </c>
      <c r="G661" s="18">
        <f ca="1">RANK(F661,$F$2:$F$1592)</f>
        <v>88</v>
      </c>
    </row>
    <row r="662" spans="1:7" x14ac:dyDescent="0.4">
      <c r="A662" s="2"/>
      <c r="B662" s="2">
        <v>661</v>
      </c>
      <c r="C662" s="2"/>
      <c r="D662" s="2"/>
      <c r="F662" s="18">
        <f t="shared" ca="1" si="10"/>
        <v>0.92325069984543506</v>
      </c>
      <c r="G662" s="18">
        <f ca="1">RANK(F662,$F$2:$F$1592)</f>
        <v>121</v>
      </c>
    </row>
    <row r="663" spans="1:7" x14ac:dyDescent="0.4">
      <c r="A663" s="2"/>
      <c r="B663" s="2">
        <v>662</v>
      </c>
      <c r="C663" s="2"/>
      <c r="D663" s="2"/>
      <c r="F663" s="18">
        <f t="shared" ca="1" si="10"/>
        <v>0.27493414651321579</v>
      </c>
      <c r="G663" s="18">
        <f ca="1">RANK(F663,$F$2:$F$1592)</f>
        <v>1160</v>
      </c>
    </row>
    <row r="664" spans="1:7" x14ac:dyDescent="0.4">
      <c r="A664" s="2"/>
      <c r="B664" s="2">
        <v>663</v>
      </c>
      <c r="C664" s="2"/>
      <c r="D664" s="2"/>
      <c r="F664" s="18">
        <f t="shared" ca="1" si="10"/>
        <v>0.3900213593589118</v>
      </c>
      <c r="G664" s="18">
        <f ca="1">RANK(F664,$F$2:$F$1592)</f>
        <v>970</v>
      </c>
    </row>
    <row r="665" spans="1:7" x14ac:dyDescent="0.4">
      <c r="A665" s="2"/>
      <c r="B665" s="2">
        <v>664</v>
      </c>
      <c r="C665" s="2"/>
      <c r="D665" s="2"/>
      <c r="F665" s="18">
        <f t="shared" ca="1" si="10"/>
        <v>0.30472690221040377</v>
      </c>
      <c r="G665" s="18">
        <f ca="1">RANK(F665,$F$2:$F$1592)</f>
        <v>1101</v>
      </c>
    </row>
    <row r="666" spans="1:7" x14ac:dyDescent="0.4">
      <c r="A666" s="2"/>
      <c r="B666" s="2">
        <v>665</v>
      </c>
      <c r="C666" s="2"/>
      <c r="D666" s="2"/>
      <c r="F666" s="18">
        <f t="shared" ca="1" si="10"/>
        <v>0.59863675192832977</v>
      </c>
      <c r="G666" s="18">
        <f ca="1">RANK(F666,$F$2:$F$1592)</f>
        <v>634</v>
      </c>
    </row>
    <row r="667" spans="1:7" x14ac:dyDescent="0.4">
      <c r="A667" s="2"/>
      <c r="B667" s="2">
        <v>666</v>
      </c>
      <c r="C667" s="2"/>
      <c r="D667" s="2"/>
      <c r="F667" s="18">
        <f t="shared" ca="1" si="10"/>
        <v>0.68021568692136991</v>
      </c>
      <c r="G667" s="18">
        <f ca="1">RANK(F667,$F$2:$F$1592)</f>
        <v>506</v>
      </c>
    </row>
    <row r="668" spans="1:7" x14ac:dyDescent="0.4">
      <c r="A668" s="2"/>
      <c r="B668" s="2">
        <v>667</v>
      </c>
      <c r="C668" s="2"/>
      <c r="D668" s="2"/>
      <c r="F668" s="18">
        <f t="shared" ca="1" si="10"/>
        <v>0.55375113581098201</v>
      </c>
      <c r="G668" s="18">
        <f ca="1">RANK(F668,$F$2:$F$1592)</f>
        <v>704</v>
      </c>
    </row>
    <row r="669" spans="1:7" x14ac:dyDescent="0.4">
      <c r="A669" s="2"/>
      <c r="B669" s="2">
        <v>668</v>
      </c>
      <c r="C669" s="2"/>
      <c r="D669" s="2"/>
      <c r="F669" s="18">
        <f t="shared" ca="1" si="10"/>
        <v>0.51916991525702116</v>
      </c>
      <c r="G669" s="18">
        <f ca="1">RANK(F669,$F$2:$F$1592)</f>
        <v>758</v>
      </c>
    </row>
    <row r="670" spans="1:7" x14ac:dyDescent="0.4">
      <c r="A670" s="2"/>
      <c r="B670" s="2">
        <v>669</v>
      </c>
      <c r="C670" s="2"/>
      <c r="D670" s="2"/>
      <c r="F670" s="18">
        <f t="shared" ca="1" si="10"/>
        <v>0.75546543698404633</v>
      </c>
      <c r="G670" s="18">
        <f ca="1">RANK(F670,$F$2:$F$1592)</f>
        <v>396</v>
      </c>
    </row>
    <row r="671" spans="1:7" x14ac:dyDescent="0.4">
      <c r="A671" s="2"/>
      <c r="B671" s="2">
        <v>670</v>
      </c>
      <c r="C671" s="2"/>
      <c r="D671" s="2"/>
      <c r="F671" s="18">
        <f t="shared" ca="1" si="10"/>
        <v>0.47663140581936336</v>
      </c>
      <c r="G671" s="18">
        <f ca="1">RANK(F671,$F$2:$F$1592)</f>
        <v>820</v>
      </c>
    </row>
    <row r="672" spans="1:7" x14ac:dyDescent="0.4">
      <c r="A672" s="2"/>
      <c r="B672" s="2">
        <v>671</v>
      </c>
      <c r="C672" s="2"/>
      <c r="D672" s="2"/>
      <c r="F672" s="18">
        <f t="shared" ca="1" si="10"/>
        <v>0.46304284803271323</v>
      </c>
      <c r="G672" s="18">
        <f ca="1">RANK(F672,$F$2:$F$1592)</f>
        <v>840</v>
      </c>
    </row>
    <row r="673" spans="1:7" x14ac:dyDescent="0.4">
      <c r="A673" s="2"/>
      <c r="B673" s="2">
        <v>672</v>
      </c>
      <c r="C673" s="2"/>
      <c r="D673" s="2"/>
      <c r="F673" s="18">
        <f t="shared" ca="1" si="10"/>
        <v>0.77580379182050663</v>
      </c>
      <c r="G673" s="18">
        <f ca="1">RANK(F673,$F$2:$F$1592)</f>
        <v>359</v>
      </c>
    </row>
    <row r="674" spans="1:7" x14ac:dyDescent="0.4">
      <c r="A674" s="2"/>
      <c r="B674" s="2">
        <v>673</v>
      </c>
      <c r="C674" s="2"/>
      <c r="D674" s="2"/>
      <c r="F674" s="18">
        <f t="shared" ca="1" si="10"/>
        <v>0.68630702761161644</v>
      </c>
      <c r="G674" s="18">
        <f ca="1">RANK(F674,$F$2:$F$1592)</f>
        <v>495</v>
      </c>
    </row>
    <row r="675" spans="1:7" x14ac:dyDescent="0.4">
      <c r="A675" s="2"/>
      <c r="B675" s="2">
        <v>674</v>
      </c>
      <c r="C675" s="2"/>
      <c r="D675" s="2"/>
      <c r="F675" s="18">
        <f t="shared" ca="1" si="10"/>
        <v>0.22509697533190909</v>
      </c>
      <c r="G675" s="18">
        <f ca="1">RANK(F675,$F$2:$F$1592)</f>
        <v>1237</v>
      </c>
    </row>
    <row r="676" spans="1:7" x14ac:dyDescent="0.4">
      <c r="A676" s="2"/>
      <c r="B676" s="2">
        <v>675</v>
      </c>
      <c r="C676" s="2"/>
      <c r="D676" s="2"/>
      <c r="F676" s="18">
        <f t="shared" ca="1" si="10"/>
        <v>0.88382240024871273</v>
      </c>
      <c r="G676" s="18">
        <f ca="1">RANK(F676,$F$2:$F$1592)</f>
        <v>200</v>
      </c>
    </row>
    <row r="677" spans="1:7" x14ac:dyDescent="0.4">
      <c r="A677" s="2"/>
      <c r="B677" s="2">
        <v>676</v>
      </c>
      <c r="C677" s="2"/>
      <c r="D677" s="2"/>
      <c r="F677" s="18">
        <f t="shared" ca="1" si="10"/>
        <v>0.28688249679659805</v>
      </c>
      <c r="G677" s="18">
        <f ca="1">RANK(F677,$F$2:$F$1592)</f>
        <v>1134</v>
      </c>
    </row>
    <row r="678" spans="1:7" x14ac:dyDescent="0.4">
      <c r="A678" s="2"/>
      <c r="B678" s="2">
        <v>677</v>
      </c>
      <c r="C678" s="2"/>
      <c r="D678" s="2"/>
      <c r="F678" s="18">
        <f t="shared" ca="1" si="10"/>
        <v>0.97691536291400471</v>
      </c>
      <c r="G678" s="18">
        <f ca="1">RANK(F678,$F$2:$F$1592)</f>
        <v>39</v>
      </c>
    </row>
    <row r="679" spans="1:7" x14ac:dyDescent="0.4">
      <c r="A679" s="2"/>
      <c r="B679" s="2">
        <v>678</v>
      </c>
      <c r="C679" s="2"/>
      <c r="D679" s="2"/>
      <c r="F679" s="18">
        <f t="shared" ca="1" si="10"/>
        <v>0.13793153752696174</v>
      </c>
      <c r="G679" s="18">
        <f ca="1">RANK(F679,$F$2:$F$1592)</f>
        <v>1380</v>
      </c>
    </row>
    <row r="680" spans="1:7" x14ac:dyDescent="0.4">
      <c r="A680" s="2"/>
      <c r="B680" s="2">
        <v>679</v>
      </c>
      <c r="C680" s="2"/>
      <c r="D680" s="2"/>
      <c r="F680" s="18">
        <f t="shared" ca="1" si="10"/>
        <v>0.85792930103601728</v>
      </c>
      <c r="G680" s="18">
        <f ca="1">RANK(F680,$F$2:$F$1592)</f>
        <v>237</v>
      </c>
    </row>
    <row r="681" spans="1:7" x14ac:dyDescent="0.4">
      <c r="A681" s="2"/>
      <c r="B681" s="2">
        <v>680</v>
      </c>
      <c r="C681" s="2"/>
      <c r="D681" s="2"/>
      <c r="F681" s="18">
        <f t="shared" ca="1" si="10"/>
        <v>0.27740514796218751</v>
      </c>
      <c r="G681" s="18">
        <f ca="1">RANK(F681,$F$2:$F$1592)</f>
        <v>1152</v>
      </c>
    </row>
    <row r="682" spans="1:7" x14ac:dyDescent="0.4">
      <c r="A682" s="2"/>
      <c r="B682" s="2">
        <v>681</v>
      </c>
      <c r="C682" s="2"/>
      <c r="D682" s="2"/>
      <c r="F682" s="18">
        <f t="shared" ca="1" si="10"/>
        <v>0.18673907218319974</v>
      </c>
      <c r="G682" s="18">
        <f ca="1">RANK(F682,$F$2:$F$1592)</f>
        <v>1302</v>
      </c>
    </row>
    <row r="683" spans="1:7" x14ac:dyDescent="0.4">
      <c r="A683" s="2"/>
      <c r="B683" s="2">
        <v>682</v>
      </c>
      <c r="C683" s="2"/>
      <c r="D683" s="2"/>
      <c r="F683" s="18">
        <f t="shared" ca="1" si="10"/>
        <v>0.540563665629196</v>
      </c>
      <c r="G683" s="18">
        <f ca="1">RANK(F683,$F$2:$F$1592)</f>
        <v>723</v>
      </c>
    </row>
    <row r="684" spans="1:7" x14ac:dyDescent="0.4">
      <c r="A684" s="2"/>
      <c r="B684" s="2">
        <v>683</v>
      </c>
      <c r="C684" s="2"/>
      <c r="D684" s="2"/>
      <c r="F684" s="18">
        <f t="shared" ca="1" si="10"/>
        <v>0.10653701980381403</v>
      </c>
      <c r="G684" s="18">
        <f ca="1">RANK(F684,$F$2:$F$1592)</f>
        <v>1428</v>
      </c>
    </row>
    <row r="685" spans="1:7" x14ac:dyDescent="0.4">
      <c r="A685" s="2"/>
      <c r="B685" s="2">
        <v>684</v>
      </c>
      <c r="C685" s="2"/>
      <c r="D685" s="2"/>
      <c r="F685" s="18">
        <f t="shared" ca="1" si="10"/>
        <v>0.88308046205808899</v>
      </c>
      <c r="G685" s="18">
        <f ca="1">RANK(F685,$F$2:$F$1592)</f>
        <v>203</v>
      </c>
    </row>
    <row r="686" spans="1:7" x14ac:dyDescent="0.4">
      <c r="A686" s="2"/>
      <c r="B686" s="2">
        <v>685</v>
      </c>
      <c r="C686" s="2"/>
      <c r="D686" s="2"/>
      <c r="F686" s="18">
        <f t="shared" ca="1" si="10"/>
        <v>0.20412568281615995</v>
      </c>
      <c r="G686" s="18">
        <f ca="1">RANK(F686,$F$2:$F$1592)</f>
        <v>1278</v>
      </c>
    </row>
    <row r="687" spans="1:7" x14ac:dyDescent="0.4">
      <c r="A687" s="2"/>
      <c r="B687" s="2">
        <v>686</v>
      </c>
      <c r="C687" s="2"/>
      <c r="D687" s="2"/>
      <c r="F687" s="18">
        <f t="shared" ca="1" si="10"/>
        <v>0.81961985575692464</v>
      </c>
      <c r="G687" s="18">
        <f ca="1">RANK(F687,$F$2:$F$1592)</f>
        <v>299</v>
      </c>
    </row>
    <row r="688" spans="1:7" x14ac:dyDescent="0.4">
      <c r="A688" s="2"/>
      <c r="B688" s="2">
        <v>687</v>
      </c>
      <c r="C688" s="2"/>
      <c r="D688" s="2"/>
      <c r="F688" s="18">
        <f t="shared" ca="1" si="10"/>
        <v>0.73518106808327288</v>
      </c>
      <c r="G688" s="18">
        <f ca="1">RANK(F688,$F$2:$F$1592)</f>
        <v>414</v>
      </c>
    </row>
    <row r="689" spans="1:7" x14ac:dyDescent="0.4">
      <c r="A689" s="2"/>
      <c r="B689" s="2">
        <v>688</v>
      </c>
      <c r="C689" s="2"/>
      <c r="D689" s="2"/>
      <c r="F689" s="18">
        <f t="shared" ca="1" si="10"/>
        <v>0.23234404887305204</v>
      </c>
      <c r="G689" s="18">
        <f ca="1">RANK(F689,$F$2:$F$1592)</f>
        <v>1220</v>
      </c>
    </row>
    <row r="690" spans="1:7" x14ac:dyDescent="0.4">
      <c r="A690" s="2"/>
      <c r="B690" s="2">
        <v>689</v>
      </c>
      <c r="C690" s="2"/>
      <c r="D690" s="2"/>
      <c r="F690" s="18">
        <f t="shared" ca="1" si="10"/>
        <v>0.18214694250887697</v>
      </c>
      <c r="G690" s="18">
        <f ca="1">RANK(F690,$F$2:$F$1592)</f>
        <v>1311</v>
      </c>
    </row>
    <row r="691" spans="1:7" x14ac:dyDescent="0.4">
      <c r="A691" s="2"/>
      <c r="B691" s="2">
        <v>690</v>
      </c>
      <c r="C691" s="2"/>
      <c r="D691" s="2"/>
      <c r="F691" s="18">
        <f t="shared" ca="1" si="10"/>
        <v>0.26654481176405043</v>
      </c>
      <c r="G691" s="18">
        <f ca="1">RANK(F691,$F$2:$F$1592)</f>
        <v>1173</v>
      </c>
    </row>
    <row r="692" spans="1:7" x14ac:dyDescent="0.4">
      <c r="A692" s="2"/>
      <c r="B692" s="2">
        <v>691</v>
      </c>
      <c r="C692" s="2"/>
      <c r="D692" s="2"/>
      <c r="F692" s="18">
        <f t="shared" ca="1" si="10"/>
        <v>0.76794303454437485</v>
      </c>
      <c r="G692" s="18">
        <f ca="1">RANK(F692,$F$2:$F$1592)</f>
        <v>371</v>
      </c>
    </row>
    <row r="693" spans="1:7" x14ac:dyDescent="0.4">
      <c r="A693" s="2"/>
      <c r="B693" s="2">
        <v>692</v>
      </c>
      <c r="C693" s="2"/>
      <c r="D693" s="2"/>
      <c r="F693" s="18">
        <f t="shared" ca="1" si="10"/>
        <v>0.61435447280176192</v>
      </c>
      <c r="G693" s="18">
        <f ca="1">RANK(F693,$F$2:$F$1592)</f>
        <v>599</v>
      </c>
    </row>
    <row r="694" spans="1:7" x14ac:dyDescent="0.4">
      <c r="A694" s="2"/>
      <c r="B694" s="2">
        <v>693</v>
      </c>
      <c r="C694" s="2"/>
      <c r="D694" s="2"/>
      <c r="F694" s="18">
        <f t="shared" ca="1" si="10"/>
        <v>0.65081347593230587</v>
      </c>
      <c r="G694" s="18">
        <f ca="1">RANK(F694,$F$2:$F$1592)</f>
        <v>549</v>
      </c>
    </row>
    <row r="695" spans="1:7" x14ac:dyDescent="0.4">
      <c r="A695" s="2"/>
      <c r="B695" s="2">
        <v>694</v>
      </c>
      <c r="C695" s="2"/>
      <c r="D695" s="2"/>
      <c r="F695" s="18">
        <f t="shared" ca="1" si="10"/>
        <v>0.66537947235993866</v>
      </c>
      <c r="G695" s="18">
        <f ca="1">RANK(F695,$F$2:$F$1592)</f>
        <v>521</v>
      </c>
    </row>
    <row r="696" spans="1:7" x14ac:dyDescent="0.4">
      <c r="A696" s="2"/>
      <c r="B696" s="2">
        <v>695</v>
      </c>
      <c r="C696" s="2"/>
      <c r="D696" s="2"/>
      <c r="F696" s="18">
        <f t="shared" ca="1" si="10"/>
        <v>0.2146133872696171</v>
      </c>
      <c r="G696" s="18">
        <f ca="1">RANK(F696,$F$2:$F$1592)</f>
        <v>1259</v>
      </c>
    </row>
    <row r="697" spans="1:7" x14ac:dyDescent="0.4">
      <c r="A697" s="2"/>
      <c r="B697" s="2">
        <v>696</v>
      </c>
      <c r="C697" s="2"/>
      <c r="D697" s="2"/>
      <c r="F697" s="18">
        <f t="shared" ca="1" si="10"/>
        <v>0.79955014269266933</v>
      </c>
      <c r="G697" s="18">
        <f ca="1">RANK(F697,$F$2:$F$1592)</f>
        <v>320</v>
      </c>
    </row>
    <row r="698" spans="1:7" x14ac:dyDescent="0.4">
      <c r="A698" s="2"/>
      <c r="B698" s="2">
        <v>697</v>
      </c>
      <c r="C698" s="2"/>
      <c r="D698" s="2"/>
      <c r="F698" s="18">
        <f t="shared" ca="1" si="10"/>
        <v>0.84562522437383436</v>
      </c>
      <c r="G698" s="18">
        <f ca="1">RANK(F698,$F$2:$F$1592)</f>
        <v>259</v>
      </c>
    </row>
    <row r="699" spans="1:7" x14ac:dyDescent="0.4">
      <c r="A699" s="2"/>
      <c r="B699" s="2">
        <v>698</v>
      </c>
      <c r="C699" s="2"/>
      <c r="D699" s="2"/>
      <c r="F699" s="18">
        <f t="shared" ca="1" si="10"/>
        <v>0.36036222499544845</v>
      </c>
      <c r="G699" s="18">
        <f ca="1">RANK(F699,$F$2:$F$1592)</f>
        <v>1020</v>
      </c>
    </row>
    <row r="700" spans="1:7" x14ac:dyDescent="0.4">
      <c r="A700" s="2"/>
      <c r="B700" s="2">
        <v>699</v>
      </c>
      <c r="C700" s="2"/>
      <c r="D700" s="2"/>
      <c r="F700" s="18">
        <f t="shared" ca="1" si="10"/>
        <v>0.98495706692788032</v>
      </c>
      <c r="G700" s="18">
        <f ca="1">RANK(F700,$F$2:$F$1592)</f>
        <v>27</v>
      </c>
    </row>
    <row r="701" spans="1:7" x14ac:dyDescent="0.4">
      <c r="A701" s="2"/>
      <c r="B701" s="2">
        <v>700</v>
      </c>
      <c r="C701" s="2"/>
      <c r="D701" s="2"/>
      <c r="F701" s="18">
        <f t="shared" ca="1" si="10"/>
        <v>0.8351822210422688</v>
      </c>
      <c r="G701" s="18">
        <f ca="1">RANK(F701,$F$2:$F$1592)</f>
        <v>280</v>
      </c>
    </row>
    <row r="702" spans="1:7" x14ac:dyDescent="0.4">
      <c r="A702" s="2"/>
      <c r="B702" s="2">
        <v>701</v>
      </c>
      <c r="C702" s="2"/>
      <c r="D702" s="2"/>
      <c r="F702" s="18">
        <f t="shared" ca="1" si="10"/>
        <v>0.52063754140669016</v>
      </c>
      <c r="G702" s="18">
        <f ca="1">RANK(F702,$F$2:$F$1592)</f>
        <v>756</v>
      </c>
    </row>
    <row r="703" spans="1:7" x14ac:dyDescent="0.4">
      <c r="A703" s="2"/>
      <c r="B703" s="2">
        <v>702</v>
      </c>
      <c r="C703" s="2"/>
      <c r="D703" s="2"/>
      <c r="F703" s="18">
        <f t="shared" ca="1" si="10"/>
        <v>9.440162535287433E-2</v>
      </c>
      <c r="G703" s="18">
        <f ca="1">RANK(F703,$F$2:$F$1592)</f>
        <v>1450</v>
      </c>
    </row>
    <row r="704" spans="1:7" x14ac:dyDescent="0.4">
      <c r="A704" s="2"/>
      <c r="B704" s="2">
        <v>703</v>
      </c>
      <c r="C704" s="2"/>
      <c r="D704" s="2"/>
      <c r="F704" s="18">
        <f t="shared" ca="1" si="10"/>
        <v>0.31199348026660345</v>
      </c>
      <c r="G704" s="18">
        <f ca="1">RANK(F704,$F$2:$F$1592)</f>
        <v>1092</v>
      </c>
    </row>
    <row r="705" spans="1:7" x14ac:dyDescent="0.4">
      <c r="A705" s="2"/>
      <c r="B705" s="2">
        <v>704</v>
      </c>
      <c r="C705" s="2"/>
      <c r="D705" s="2"/>
      <c r="F705" s="18">
        <f t="shared" ca="1" si="10"/>
        <v>0.3275413381167156</v>
      </c>
      <c r="G705" s="18">
        <f ca="1">RANK(F705,$F$2:$F$1592)</f>
        <v>1072</v>
      </c>
    </row>
    <row r="706" spans="1:7" x14ac:dyDescent="0.4">
      <c r="A706" s="2"/>
      <c r="B706" s="2">
        <v>705</v>
      </c>
      <c r="C706" s="2"/>
      <c r="D706" s="2"/>
      <c r="F706" s="18">
        <f t="shared" ca="1" si="10"/>
        <v>0.20925410830017288</v>
      </c>
      <c r="G706" s="18">
        <f ca="1">RANK(F706,$F$2:$F$1592)</f>
        <v>1269</v>
      </c>
    </row>
    <row r="707" spans="1:7" x14ac:dyDescent="0.4">
      <c r="A707" s="2"/>
      <c r="B707" s="2">
        <v>706</v>
      </c>
      <c r="C707" s="2"/>
      <c r="D707" s="2"/>
      <c r="F707" s="18">
        <f t="shared" ref="F707:F770" ca="1" si="11">RAND()</f>
        <v>0.20339232384713291</v>
      </c>
      <c r="G707" s="18">
        <f ca="1">RANK(F707,$F$2:$F$1592)</f>
        <v>1280</v>
      </c>
    </row>
    <row r="708" spans="1:7" x14ac:dyDescent="0.4">
      <c r="A708" s="2"/>
      <c r="B708" s="2">
        <v>707</v>
      </c>
      <c r="C708" s="2"/>
      <c r="D708" s="2"/>
      <c r="F708" s="18">
        <f t="shared" ca="1" si="11"/>
        <v>0.30008405454457543</v>
      </c>
      <c r="G708" s="18">
        <f ca="1">RANK(F708,$F$2:$F$1592)</f>
        <v>1107</v>
      </c>
    </row>
    <row r="709" spans="1:7" x14ac:dyDescent="0.4">
      <c r="A709" s="2"/>
      <c r="B709" s="2">
        <v>708</v>
      </c>
      <c r="C709" s="2"/>
      <c r="D709" s="2"/>
      <c r="F709" s="18">
        <f t="shared" ca="1" si="11"/>
        <v>0.9406694800750387</v>
      </c>
      <c r="G709" s="18">
        <f ca="1">RANK(F709,$F$2:$F$1592)</f>
        <v>91</v>
      </c>
    </row>
    <row r="710" spans="1:7" x14ac:dyDescent="0.4">
      <c r="A710" s="2"/>
      <c r="B710" s="2">
        <v>709</v>
      </c>
      <c r="C710" s="2"/>
      <c r="D710" s="2"/>
      <c r="F710" s="18">
        <f t="shared" ca="1" si="11"/>
        <v>0.6121585405220612</v>
      </c>
      <c r="G710" s="18">
        <f ca="1">RANK(F710,$F$2:$F$1592)</f>
        <v>605</v>
      </c>
    </row>
    <row r="711" spans="1:7" x14ac:dyDescent="0.4">
      <c r="A711" s="2"/>
      <c r="B711" s="2">
        <v>710</v>
      </c>
      <c r="C711" s="2"/>
      <c r="D711" s="2"/>
      <c r="F711" s="18">
        <f t="shared" ca="1" si="11"/>
        <v>0.24759697268147773</v>
      </c>
      <c r="G711" s="18">
        <f ca="1">RANK(F711,$F$2:$F$1592)</f>
        <v>1204</v>
      </c>
    </row>
    <row r="712" spans="1:7" x14ac:dyDescent="0.4">
      <c r="A712" s="2"/>
      <c r="B712" s="2">
        <v>711</v>
      </c>
      <c r="C712" s="2"/>
      <c r="D712" s="2"/>
      <c r="F712" s="18">
        <f t="shared" ca="1" si="11"/>
        <v>0.37872990208705593</v>
      </c>
      <c r="G712" s="18">
        <f ca="1">RANK(F712,$F$2:$F$1592)</f>
        <v>986</v>
      </c>
    </row>
    <row r="713" spans="1:7" x14ac:dyDescent="0.4">
      <c r="A713" s="2"/>
      <c r="B713" s="2">
        <v>712</v>
      </c>
      <c r="C713" s="2"/>
      <c r="D713" s="2"/>
      <c r="F713" s="18">
        <f t="shared" ca="1" si="11"/>
        <v>0.26305500038832397</v>
      </c>
      <c r="G713" s="18">
        <f ca="1">RANK(F713,$F$2:$F$1592)</f>
        <v>1175</v>
      </c>
    </row>
    <row r="714" spans="1:7" x14ac:dyDescent="0.4">
      <c r="A714" s="2"/>
      <c r="B714" s="2">
        <v>713</v>
      </c>
      <c r="C714" s="2"/>
      <c r="D714" s="2"/>
      <c r="F714" s="18">
        <f t="shared" ca="1" si="11"/>
        <v>0.33251230011172106</v>
      </c>
      <c r="G714" s="18">
        <f ca="1">RANK(F714,$F$2:$F$1592)</f>
        <v>1064</v>
      </c>
    </row>
    <row r="715" spans="1:7" x14ac:dyDescent="0.4">
      <c r="A715" s="2"/>
      <c r="B715" s="2">
        <v>714</v>
      </c>
      <c r="C715" s="2"/>
      <c r="D715" s="2"/>
      <c r="F715" s="18">
        <f t="shared" ca="1" si="11"/>
        <v>0.87039525457147782</v>
      </c>
      <c r="G715" s="18">
        <f ca="1">RANK(F715,$F$2:$F$1592)</f>
        <v>222</v>
      </c>
    </row>
    <row r="716" spans="1:7" x14ac:dyDescent="0.4">
      <c r="A716" s="2"/>
      <c r="B716" s="2">
        <v>715</v>
      </c>
      <c r="C716" s="2"/>
      <c r="D716" s="2"/>
      <c r="F716" s="18">
        <f t="shared" ca="1" si="11"/>
        <v>0.25678131560163397</v>
      </c>
      <c r="G716" s="18">
        <f ca="1">RANK(F716,$F$2:$F$1592)</f>
        <v>1180</v>
      </c>
    </row>
    <row r="717" spans="1:7" x14ac:dyDescent="0.4">
      <c r="A717" s="2"/>
      <c r="B717" s="2">
        <v>716</v>
      </c>
      <c r="C717" s="2"/>
      <c r="D717" s="2"/>
      <c r="F717" s="18">
        <f t="shared" ca="1" si="11"/>
        <v>0.95202798943961631</v>
      </c>
      <c r="G717" s="18">
        <f ca="1">RANK(F717,$F$2:$F$1592)</f>
        <v>78</v>
      </c>
    </row>
    <row r="718" spans="1:7" x14ac:dyDescent="0.4">
      <c r="A718" s="2"/>
      <c r="B718" s="2">
        <v>717</v>
      </c>
      <c r="C718" s="2"/>
      <c r="D718" s="2"/>
      <c r="F718" s="18">
        <f t="shared" ca="1" si="11"/>
        <v>0.11810540640114497</v>
      </c>
      <c r="G718" s="18">
        <f ca="1">RANK(F718,$F$2:$F$1592)</f>
        <v>1408</v>
      </c>
    </row>
    <row r="719" spans="1:7" x14ac:dyDescent="0.4">
      <c r="A719" s="2"/>
      <c r="B719" s="2">
        <v>718</v>
      </c>
      <c r="C719" s="2"/>
      <c r="D719" s="2"/>
      <c r="F719" s="18">
        <f t="shared" ca="1" si="11"/>
        <v>0.63523005307836999</v>
      </c>
      <c r="G719" s="18">
        <f ca="1">RANK(F719,$F$2:$F$1592)</f>
        <v>565</v>
      </c>
    </row>
    <row r="720" spans="1:7" x14ac:dyDescent="0.4">
      <c r="A720" s="2"/>
      <c r="B720" s="2">
        <v>719</v>
      </c>
      <c r="C720" s="2"/>
      <c r="D720" s="2"/>
      <c r="F720" s="18">
        <f t="shared" ca="1" si="11"/>
        <v>0.87382980556088752</v>
      </c>
      <c r="G720" s="18">
        <f ca="1">RANK(F720,$F$2:$F$1592)</f>
        <v>216</v>
      </c>
    </row>
    <row r="721" spans="1:7" x14ac:dyDescent="0.4">
      <c r="A721" s="2"/>
      <c r="B721" s="2">
        <v>720</v>
      </c>
      <c r="C721" s="2"/>
      <c r="D721" s="2"/>
      <c r="F721" s="18">
        <f t="shared" ca="1" si="11"/>
        <v>0.15697630227589066</v>
      </c>
      <c r="G721" s="18">
        <f ca="1">RANK(F721,$F$2:$F$1592)</f>
        <v>1347</v>
      </c>
    </row>
    <row r="722" spans="1:7" x14ac:dyDescent="0.4">
      <c r="A722" s="2"/>
      <c r="B722" s="2">
        <v>721</v>
      </c>
      <c r="C722" s="2"/>
      <c r="D722" s="2"/>
      <c r="F722" s="18">
        <f t="shared" ca="1" si="11"/>
        <v>0.39549160051058152</v>
      </c>
      <c r="G722" s="18">
        <f ca="1">RANK(F722,$F$2:$F$1592)</f>
        <v>958</v>
      </c>
    </row>
    <row r="723" spans="1:7" x14ac:dyDescent="0.4">
      <c r="A723" s="2"/>
      <c r="B723" s="2">
        <v>722</v>
      </c>
      <c r="C723" s="2"/>
      <c r="D723" s="2"/>
      <c r="F723" s="18">
        <f t="shared" ca="1" si="11"/>
        <v>2.7948711832654904E-3</v>
      </c>
      <c r="G723" s="18">
        <f ca="1">RANK(F723,$F$2:$F$1592)</f>
        <v>1587</v>
      </c>
    </row>
    <row r="724" spans="1:7" x14ac:dyDescent="0.4">
      <c r="A724" s="2"/>
      <c r="B724" s="2">
        <v>723</v>
      </c>
      <c r="C724" s="2"/>
      <c r="D724" s="2"/>
      <c r="F724" s="18">
        <f t="shared" ca="1" si="11"/>
        <v>0.43117136418274604</v>
      </c>
      <c r="G724" s="18">
        <f ca="1">RANK(F724,$F$2:$F$1592)</f>
        <v>898</v>
      </c>
    </row>
    <row r="725" spans="1:7" x14ac:dyDescent="0.4">
      <c r="A725" s="2"/>
      <c r="B725" s="2">
        <v>724</v>
      </c>
      <c r="C725" s="2"/>
      <c r="D725" s="2"/>
      <c r="F725" s="18">
        <f t="shared" ca="1" si="11"/>
        <v>0.87813069123785525</v>
      </c>
      <c r="G725" s="18">
        <f ca="1">RANK(F725,$F$2:$F$1592)</f>
        <v>209</v>
      </c>
    </row>
    <row r="726" spans="1:7" x14ac:dyDescent="0.4">
      <c r="A726" s="2"/>
      <c r="B726" s="2">
        <v>725</v>
      </c>
      <c r="C726" s="2"/>
      <c r="D726" s="2"/>
      <c r="F726" s="18">
        <f t="shared" ca="1" si="11"/>
        <v>0.12314013866325524</v>
      </c>
      <c r="G726" s="18">
        <f ca="1">RANK(F726,$F$2:$F$1592)</f>
        <v>1401</v>
      </c>
    </row>
    <row r="727" spans="1:7" x14ac:dyDescent="0.4">
      <c r="A727" s="2"/>
      <c r="B727" s="2">
        <v>726</v>
      </c>
      <c r="C727" s="2"/>
      <c r="D727" s="2"/>
      <c r="F727" s="18">
        <f t="shared" ca="1" si="11"/>
        <v>0.27536070707045446</v>
      </c>
      <c r="G727" s="18">
        <f ca="1">RANK(F727,$F$2:$F$1592)</f>
        <v>1159</v>
      </c>
    </row>
    <row r="728" spans="1:7" x14ac:dyDescent="0.4">
      <c r="A728" s="2"/>
      <c r="B728" s="2">
        <v>727</v>
      </c>
      <c r="C728" s="2"/>
      <c r="D728" s="2"/>
      <c r="F728" s="18">
        <f t="shared" ca="1" si="11"/>
        <v>0.388267760163027</v>
      </c>
      <c r="G728" s="18">
        <f ca="1">RANK(F728,$F$2:$F$1592)</f>
        <v>971</v>
      </c>
    </row>
    <row r="729" spans="1:7" x14ac:dyDescent="0.4">
      <c r="A729" s="2"/>
      <c r="B729" s="2">
        <v>728</v>
      </c>
      <c r="C729" s="2"/>
      <c r="D729" s="2"/>
      <c r="F729" s="18">
        <f t="shared" ca="1" si="11"/>
        <v>0.12792393850345318</v>
      </c>
      <c r="G729" s="18">
        <f ca="1">RANK(F729,$F$2:$F$1592)</f>
        <v>1395</v>
      </c>
    </row>
    <row r="730" spans="1:7" x14ac:dyDescent="0.4">
      <c r="A730" s="2"/>
      <c r="B730" s="2">
        <v>729</v>
      </c>
      <c r="C730" s="2"/>
      <c r="D730" s="2"/>
      <c r="F730" s="18">
        <f t="shared" ca="1" si="11"/>
        <v>0.87070020063115994</v>
      </c>
      <c r="G730" s="18">
        <f ca="1">RANK(F730,$F$2:$F$1592)</f>
        <v>221</v>
      </c>
    </row>
    <row r="731" spans="1:7" x14ac:dyDescent="0.4">
      <c r="A731" s="2"/>
      <c r="B731" s="2">
        <v>730</v>
      </c>
      <c r="C731" s="2"/>
      <c r="D731" s="2"/>
      <c r="F731" s="18">
        <f t="shared" ca="1" si="11"/>
        <v>9.7624234834625789E-2</v>
      </c>
      <c r="G731" s="18">
        <f ca="1">RANK(F731,$F$2:$F$1592)</f>
        <v>1444</v>
      </c>
    </row>
    <row r="732" spans="1:7" x14ac:dyDescent="0.4">
      <c r="A732" s="2"/>
      <c r="B732" s="2">
        <v>731</v>
      </c>
      <c r="C732" s="2"/>
      <c r="D732" s="2"/>
      <c r="F732" s="18">
        <f t="shared" ca="1" si="11"/>
        <v>0.90996064276568878</v>
      </c>
      <c r="G732" s="18">
        <f ca="1">RANK(F732,$F$2:$F$1592)</f>
        <v>148</v>
      </c>
    </row>
    <row r="733" spans="1:7" x14ac:dyDescent="0.4">
      <c r="A733" s="2"/>
      <c r="B733" s="2">
        <v>732</v>
      </c>
      <c r="C733" s="2"/>
      <c r="D733" s="2"/>
      <c r="F733" s="18">
        <f t="shared" ca="1" si="11"/>
        <v>9.5515864167786013E-2</v>
      </c>
      <c r="G733" s="18">
        <f ca="1">RANK(F733,$F$2:$F$1592)</f>
        <v>1448</v>
      </c>
    </row>
    <row r="734" spans="1:7" x14ac:dyDescent="0.4">
      <c r="A734" s="2"/>
      <c r="B734" s="2">
        <v>733</v>
      </c>
      <c r="C734" s="2"/>
      <c r="D734" s="2"/>
      <c r="F734" s="18">
        <f t="shared" ca="1" si="11"/>
        <v>0.879339147115478</v>
      </c>
      <c r="G734" s="18">
        <f ca="1">RANK(F734,$F$2:$F$1592)</f>
        <v>206</v>
      </c>
    </row>
    <row r="735" spans="1:7" x14ac:dyDescent="0.4">
      <c r="A735" s="2"/>
      <c r="B735" s="2">
        <v>734</v>
      </c>
      <c r="C735" s="2"/>
      <c r="D735" s="2"/>
      <c r="F735" s="18">
        <f t="shared" ca="1" si="11"/>
        <v>5.6330146976317219E-2</v>
      </c>
      <c r="G735" s="18">
        <f ca="1">RANK(F735,$F$2:$F$1592)</f>
        <v>1501</v>
      </c>
    </row>
    <row r="736" spans="1:7" x14ac:dyDescent="0.4">
      <c r="A736" s="2"/>
      <c r="B736" s="2">
        <v>735</v>
      </c>
      <c r="C736" s="2"/>
      <c r="D736" s="2"/>
      <c r="F736" s="18">
        <f t="shared" ca="1" si="11"/>
        <v>4.2577487411584292E-2</v>
      </c>
      <c r="G736" s="18">
        <f ca="1">RANK(F736,$F$2:$F$1592)</f>
        <v>1530</v>
      </c>
    </row>
    <row r="737" spans="1:7" x14ac:dyDescent="0.4">
      <c r="A737" s="2"/>
      <c r="B737" s="2">
        <v>736</v>
      </c>
      <c r="C737" s="2"/>
      <c r="D737" s="2"/>
      <c r="F737" s="18">
        <f t="shared" ca="1" si="11"/>
        <v>0.57690047105642062</v>
      </c>
      <c r="G737" s="18">
        <f ca="1">RANK(F737,$F$2:$F$1592)</f>
        <v>671</v>
      </c>
    </row>
    <row r="738" spans="1:7" x14ac:dyDescent="0.4">
      <c r="A738" s="2"/>
      <c r="B738" s="2">
        <v>737</v>
      </c>
      <c r="C738" s="2"/>
      <c r="D738" s="2"/>
      <c r="F738" s="18">
        <f t="shared" ca="1" si="11"/>
        <v>0.2710994143893265</v>
      </c>
      <c r="G738" s="18">
        <f ca="1">RANK(F738,$F$2:$F$1592)</f>
        <v>1167</v>
      </c>
    </row>
    <row r="739" spans="1:7" x14ac:dyDescent="0.4">
      <c r="A739" s="2"/>
      <c r="B739" s="2">
        <v>738</v>
      </c>
      <c r="C739" s="2"/>
      <c r="D739" s="2"/>
      <c r="F739" s="18">
        <f t="shared" ca="1" si="11"/>
        <v>0.69129210861237056</v>
      </c>
      <c r="G739" s="18">
        <f ca="1">RANK(F739,$F$2:$F$1592)</f>
        <v>487</v>
      </c>
    </row>
    <row r="740" spans="1:7" x14ac:dyDescent="0.4">
      <c r="A740" s="2"/>
      <c r="B740" s="2">
        <v>739</v>
      </c>
      <c r="C740" s="2"/>
      <c r="D740" s="2"/>
      <c r="F740" s="18">
        <f t="shared" ca="1" si="11"/>
        <v>3.4116812395641349E-2</v>
      </c>
      <c r="G740" s="18">
        <f ca="1">RANK(F740,$F$2:$F$1592)</f>
        <v>1541</v>
      </c>
    </row>
    <row r="741" spans="1:7" x14ac:dyDescent="0.4">
      <c r="A741" s="2"/>
      <c r="B741" s="2">
        <v>740</v>
      </c>
      <c r="C741" s="2"/>
      <c r="D741" s="2"/>
      <c r="F741" s="18">
        <f t="shared" ca="1" si="11"/>
        <v>0.27188953450096975</v>
      </c>
      <c r="G741" s="18">
        <f ca="1">RANK(F741,$F$2:$F$1592)</f>
        <v>1165</v>
      </c>
    </row>
    <row r="742" spans="1:7" x14ac:dyDescent="0.4">
      <c r="A742" s="2"/>
      <c r="B742" s="2">
        <v>741</v>
      </c>
      <c r="C742" s="2"/>
      <c r="D742" s="2"/>
      <c r="F742" s="18">
        <f t="shared" ca="1" si="11"/>
        <v>0.29066536521302755</v>
      </c>
      <c r="G742" s="18">
        <f ca="1">RANK(F742,$F$2:$F$1592)</f>
        <v>1128</v>
      </c>
    </row>
    <row r="743" spans="1:7" x14ac:dyDescent="0.4">
      <c r="A743" s="2"/>
      <c r="B743" s="2">
        <v>742</v>
      </c>
      <c r="C743" s="2"/>
      <c r="D743" s="2"/>
      <c r="F743" s="18">
        <f t="shared" ca="1" si="11"/>
        <v>0.43796985756692441</v>
      </c>
      <c r="G743" s="18">
        <f ca="1">RANK(F743,$F$2:$F$1592)</f>
        <v>882</v>
      </c>
    </row>
    <row r="744" spans="1:7" x14ac:dyDescent="0.4">
      <c r="A744" s="2"/>
      <c r="B744" s="2">
        <v>743</v>
      </c>
      <c r="C744" s="2"/>
      <c r="D744" s="2"/>
      <c r="F744" s="18">
        <f t="shared" ca="1" si="11"/>
        <v>0.92942402395912027</v>
      </c>
      <c r="G744" s="18">
        <f ca="1">RANK(F744,$F$2:$F$1592)</f>
        <v>112</v>
      </c>
    </row>
    <row r="745" spans="1:7" x14ac:dyDescent="0.4">
      <c r="A745" s="2"/>
      <c r="B745" s="2">
        <v>744</v>
      </c>
      <c r="C745" s="2"/>
      <c r="D745" s="2"/>
      <c r="F745" s="18">
        <f t="shared" ca="1" si="11"/>
        <v>0.840279610258577</v>
      </c>
      <c r="G745" s="18">
        <f ca="1">RANK(F745,$F$2:$F$1592)</f>
        <v>270</v>
      </c>
    </row>
    <row r="746" spans="1:7" x14ac:dyDescent="0.4">
      <c r="A746" s="2"/>
      <c r="B746" s="2">
        <v>745</v>
      </c>
      <c r="C746" s="2"/>
      <c r="D746" s="2"/>
      <c r="F746" s="18">
        <f t="shared" ca="1" si="11"/>
        <v>0.27680012057970604</v>
      </c>
      <c r="G746" s="18">
        <f ca="1">RANK(F746,$F$2:$F$1592)</f>
        <v>1154</v>
      </c>
    </row>
    <row r="747" spans="1:7" x14ac:dyDescent="0.4">
      <c r="A747" s="2"/>
      <c r="B747" s="2">
        <v>746</v>
      </c>
      <c r="C747" s="2"/>
      <c r="D747" s="2"/>
      <c r="F747" s="18">
        <f t="shared" ca="1" si="11"/>
        <v>0.1461715351381313</v>
      </c>
      <c r="G747" s="18">
        <f ca="1">RANK(F747,$F$2:$F$1592)</f>
        <v>1370</v>
      </c>
    </row>
    <row r="748" spans="1:7" x14ac:dyDescent="0.4">
      <c r="A748" s="2"/>
      <c r="B748" s="2">
        <v>747</v>
      </c>
      <c r="C748" s="2"/>
      <c r="D748" s="2"/>
      <c r="F748" s="18">
        <f t="shared" ca="1" si="11"/>
        <v>0.97178456506818345</v>
      </c>
      <c r="G748" s="18">
        <f ca="1">RANK(F748,$F$2:$F$1592)</f>
        <v>47</v>
      </c>
    </row>
    <row r="749" spans="1:7" x14ac:dyDescent="0.4">
      <c r="A749" s="2"/>
      <c r="B749" s="2">
        <v>748</v>
      </c>
      <c r="C749" s="2"/>
      <c r="D749" s="2"/>
      <c r="F749" s="18">
        <f t="shared" ca="1" si="11"/>
        <v>0.99133381434070456</v>
      </c>
      <c r="G749" s="18">
        <f ca="1">RANK(F749,$F$2:$F$1592)</f>
        <v>15</v>
      </c>
    </row>
    <row r="750" spans="1:7" x14ac:dyDescent="0.4">
      <c r="A750" s="2"/>
      <c r="B750" s="2">
        <v>749</v>
      </c>
      <c r="C750" s="2"/>
      <c r="D750" s="2"/>
      <c r="F750" s="18">
        <f t="shared" ca="1" si="11"/>
        <v>0.71481242489137375</v>
      </c>
      <c r="G750" s="18">
        <f ca="1">RANK(F750,$F$2:$F$1592)</f>
        <v>440</v>
      </c>
    </row>
    <row r="751" spans="1:7" x14ac:dyDescent="0.4">
      <c r="A751" s="2"/>
      <c r="B751" s="2">
        <v>750</v>
      </c>
      <c r="C751" s="2"/>
      <c r="D751" s="2"/>
      <c r="F751" s="18">
        <f t="shared" ca="1" si="11"/>
        <v>0.40527552850741511</v>
      </c>
      <c r="G751" s="18">
        <f ca="1">RANK(F751,$F$2:$F$1592)</f>
        <v>937</v>
      </c>
    </row>
    <row r="752" spans="1:7" x14ac:dyDescent="0.4">
      <c r="A752" s="2"/>
      <c r="B752" s="2">
        <v>751</v>
      </c>
      <c r="C752" s="2"/>
      <c r="D752" s="2"/>
      <c r="F752" s="18">
        <f t="shared" ca="1" si="11"/>
        <v>0.66969610510056421</v>
      </c>
      <c r="G752" s="18">
        <f ca="1">RANK(F752,$F$2:$F$1592)</f>
        <v>516</v>
      </c>
    </row>
    <row r="753" spans="1:7" x14ac:dyDescent="0.4">
      <c r="A753" s="2"/>
      <c r="B753" s="2">
        <v>752</v>
      </c>
      <c r="C753" s="2"/>
      <c r="D753" s="2"/>
      <c r="F753" s="18">
        <f t="shared" ca="1" si="11"/>
        <v>0.60593497970315802</v>
      </c>
      <c r="G753" s="18">
        <f ca="1">RANK(F753,$F$2:$F$1592)</f>
        <v>618</v>
      </c>
    </row>
    <row r="754" spans="1:7" x14ac:dyDescent="0.4">
      <c r="A754" s="2"/>
      <c r="B754" s="2">
        <v>753</v>
      </c>
      <c r="C754" s="2"/>
      <c r="D754" s="2"/>
      <c r="F754" s="18">
        <f t="shared" ca="1" si="11"/>
        <v>0.85712070814222729</v>
      </c>
      <c r="G754" s="18">
        <f ca="1">RANK(F754,$F$2:$F$1592)</f>
        <v>239</v>
      </c>
    </row>
    <row r="755" spans="1:7" x14ac:dyDescent="0.4">
      <c r="A755" s="2"/>
      <c r="B755" s="2">
        <v>754</v>
      </c>
      <c r="C755" s="2"/>
      <c r="D755" s="2"/>
      <c r="F755" s="18">
        <f t="shared" ca="1" si="11"/>
        <v>0.25400182371481961</v>
      </c>
      <c r="G755" s="18">
        <f ca="1">RANK(F755,$F$2:$F$1592)</f>
        <v>1188</v>
      </c>
    </row>
    <row r="756" spans="1:7" x14ac:dyDescent="0.4">
      <c r="A756" s="2"/>
      <c r="B756" s="2">
        <v>755</v>
      </c>
      <c r="C756" s="2"/>
      <c r="D756" s="2"/>
      <c r="F756" s="18">
        <f t="shared" ca="1" si="11"/>
        <v>1.1840894826032899E-3</v>
      </c>
      <c r="G756" s="18">
        <f ca="1">RANK(F756,$F$2:$F$1592)</f>
        <v>1588</v>
      </c>
    </row>
    <row r="757" spans="1:7" x14ac:dyDescent="0.4">
      <c r="A757" s="2"/>
      <c r="B757" s="2">
        <v>756</v>
      </c>
      <c r="C757" s="2"/>
      <c r="D757" s="2"/>
      <c r="F757" s="18">
        <f t="shared" ca="1" si="11"/>
        <v>0.39552816273818425</v>
      </c>
      <c r="G757" s="18">
        <f ca="1">RANK(F757,$F$2:$F$1592)</f>
        <v>957</v>
      </c>
    </row>
    <row r="758" spans="1:7" x14ac:dyDescent="0.4">
      <c r="A758" s="2"/>
      <c r="B758" s="2">
        <v>757</v>
      </c>
      <c r="C758" s="2"/>
      <c r="D758" s="2"/>
      <c r="F758" s="18">
        <f t="shared" ca="1" si="11"/>
        <v>0.27762239347235762</v>
      </c>
      <c r="G758" s="18">
        <f ca="1">RANK(F758,$F$2:$F$1592)</f>
        <v>1151</v>
      </c>
    </row>
    <row r="759" spans="1:7" x14ac:dyDescent="0.4">
      <c r="A759" s="2"/>
      <c r="B759" s="2">
        <v>758</v>
      </c>
      <c r="C759" s="2"/>
      <c r="D759" s="2"/>
      <c r="F759" s="18">
        <f t="shared" ca="1" si="11"/>
        <v>0.75275154548446621</v>
      </c>
      <c r="G759" s="18">
        <f ca="1">RANK(F759,$F$2:$F$1592)</f>
        <v>400</v>
      </c>
    </row>
    <row r="760" spans="1:7" x14ac:dyDescent="0.4">
      <c r="A760" s="2"/>
      <c r="B760" s="2">
        <v>759</v>
      </c>
      <c r="C760" s="2"/>
      <c r="D760" s="2"/>
      <c r="F760" s="18">
        <f t="shared" ca="1" si="11"/>
        <v>0.55707826064263133</v>
      </c>
      <c r="G760" s="18">
        <f ca="1">RANK(F760,$F$2:$F$1592)</f>
        <v>698</v>
      </c>
    </row>
    <row r="761" spans="1:7" x14ac:dyDescent="0.4">
      <c r="A761" s="2"/>
      <c r="B761" s="2">
        <v>760</v>
      </c>
      <c r="C761" s="2"/>
      <c r="D761" s="2"/>
      <c r="F761" s="18">
        <f t="shared" ca="1" si="11"/>
        <v>0.62718161941944994</v>
      </c>
      <c r="G761" s="18">
        <f ca="1">RANK(F761,$F$2:$F$1592)</f>
        <v>581</v>
      </c>
    </row>
    <row r="762" spans="1:7" x14ac:dyDescent="0.4">
      <c r="A762" s="2"/>
      <c r="B762" s="2">
        <v>761</v>
      </c>
      <c r="C762" s="2"/>
      <c r="D762" s="2"/>
      <c r="F762" s="18">
        <f t="shared" ca="1" si="11"/>
        <v>0.58414030785916649</v>
      </c>
      <c r="G762" s="18">
        <f ca="1">RANK(F762,$F$2:$F$1592)</f>
        <v>658</v>
      </c>
    </row>
    <row r="763" spans="1:7" x14ac:dyDescent="0.4">
      <c r="A763" s="2"/>
      <c r="B763" s="2">
        <v>762</v>
      </c>
      <c r="C763" s="2"/>
      <c r="D763" s="2"/>
      <c r="F763" s="18">
        <f t="shared" ca="1" si="11"/>
        <v>0.39847384993652213</v>
      </c>
      <c r="G763" s="18">
        <f ca="1">RANK(F763,$F$2:$F$1592)</f>
        <v>951</v>
      </c>
    </row>
    <row r="764" spans="1:7" x14ac:dyDescent="0.4">
      <c r="A764" s="2"/>
      <c r="B764" s="2">
        <v>763</v>
      </c>
      <c r="C764" s="2"/>
      <c r="D764" s="2"/>
      <c r="F764" s="18">
        <f t="shared" ca="1" si="11"/>
        <v>0.89242533526784407</v>
      </c>
      <c r="G764" s="18">
        <f ca="1">RANK(F764,$F$2:$F$1592)</f>
        <v>189</v>
      </c>
    </row>
    <row r="765" spans="1:7" x14ac:dyDescent="0.4">
      <c r="A765" s="2"/>
      <c r="B765" s="2">
        <v>764</v>
      </c>
      <c r="C765" s="2"/>
      <c r="D765" s="2"/>
      <c r="F765" s="18">
        <f t="shared" ca="1" si="11"/>
        <v>0.39091589416745975</v>
      </c>
      <c r="G765" s="18">
        <f ca="1">RANK(F765,$F$2:$F$1592)</f>
        <v>968</v>
      </c>
    </row>
    <row r="766" spans="1:7" x14ac:dyDescent="0.4">
      <c r="A766" s="2"/>
      <c r="B766" s="2">
        <v>765</v>
      </c>
      <c r="C766" s="2"/>
      <c r="D766" s="2"/>
      <c r="F766" s="18">
        <f t="shared" ca="1" si="11"/>
        <v>0.24552181078704705</v>
      </c>
      <c r="G766" s="18">
        <f ca="1">RANK(F766,$F$2:$F$1592)</f>
        <v>1208</v>
      </c>
    </row>
    <row r="767" spans="1:7" x14ac:dyDescent="0.4">
      <c r="A767" s="2"/>
      <c r="B767" s="2">
        <v>766</v>
      </c>
      <c r="C767" s="2"/>
      <c r="D767" s="2"/>
      <c r="F767" s="18">
        <f t="shared" ca="1" si="11"/>
        <v>0.58336158221591583</v>
      </c>
      <c r="G767" s="18">
        <f ca="1">RANK(F767,$F$2:$F$1592)</f>
        <v>659</v>
      </c>
    </row>
    <row r="768" spans="1:7" x14ac:dyDescent="0.4">
      <c r="A768" s="2"/>
      <c r="B768" s="2">
        <v>767</v>
      </c>
      <c r="C768" s="2"/>
      <c r="D768" s="2"/>
      <c r="F768" s="18">
        <f t="shared" ca="1" si="11"/>
        <v>0.18960218874812707</v>
      </c>
      <c r="G768" s="18">
        <f ca="1">RANK(F768,$F$2:$F$1592)</f>
        <v>1300</v>
      </c>
    </row>
    <row r="769" spans="1:7" x14ac:dyDescent="0.4">
      <c r="A769" s="2"/>
      <c r="B769" s="2">
        <v>768</v>
      </c>
      <c r="C769" s="2"/>
      <c r="D769" s="2"/>
      <c r="F769" s="18">
        <f t="shared" ca="1" si="11"/>
        <v>0.76932714044178729</v>
      </c>
      <c r="G769" s="18">
        <f ca="1">RANK(F769,$F$2:$F$1592)</f>
        <v>369</v>
      </c>
    </row>
    <row r="770" spans="1:7" x14ac:dyDescent="0.4">
      <c r="A770" s="2"/>
      <c r="B770" s="2">
        <v>769</v>
      </c>
      <c r="C770" s="2"/>
      <c r="D770" s="2"/>
      <c r="F770" s="18">
        <f t="shared" ca="1" si="11"/>
        <v>0.39125083796061844</v>
      </c>
      <c r="G770" s="18">
        <f ca="1">RANK(F770,$F$2:$F$1592)</f>
        <v>966</v>
      </c>
    </row>
    <row r="771" spans="1:7" x14ac:dyDescent="0.4">
      <c r="A771" s="2"/>
      <c r="B771" s="2">
        <v>770</v>
      </c>
      <c r="C771" s="2"/>
      <c r="D771" s="2"/>
      <c r="F771" s="18">
        <f t="shared" ref="F771:F834" ca="1" si="12">RAND()</f>
        <v>0.67871312949690343</v>
      </c>
      <c r="G771" s="18">
        <f ca="1">RANK(F771,$F$2:$F$1592)</f>
        <v>512</v>
      </c>
    </row>
    <row r="772" spans="1:7" x14ac:dyDescent="0.4">
      <c r="A772" s="2"/>
      <c r="B772" s="2">
        <v>771</v>
      </c>
      <c r="C772" s="2"/>
      <c r="D772" s="2"/>
      <c r="F772" s="18">
        <f t="shared" ca="1" si="12"/>
        <v>0.83492480903530075</v>
      </c>
      <c r="G772" s="18">
        <f ca="1">RANK(F772,$F$2:$F$1592)</f>
        <v>281</v>
      </c>
    </row>
    <row r="773" spans="1:7" x14ac:dyDescent="0.4">
      <c r="A773" s="2"/>
      <c r="B773" s="2">
        <v>772</v>
      </c>
      <c r="C773" s="2"/>
      <c r="D773" s="2"/>
      <c r="F773" s="18">
        <f t="shared" ca="1" si="12"/>
        <v>0.36795298429063583</v>
      </c>
      <c r="G773" s="18">
        <f ca="1">RANK(F773,$F$2:$F$1592)</f>
        <v>1006</v>
      </c>
    </row>
    <row r="774" spans="1:7" x14ac:dyDescent="0.4">
      <c r="A774" s="2"/>
      <c r="B774" s="2">
        <v>773</v>
      </c>
      <c r="C774" s="2"/>
      <c r="D774" s="2"/>
      <c r="F774" s="18">
        <f t="shared" ca="1" si="12"/>
        <v>0.60668909025024165</v>
      </c>
      <c r="G774" s="18">
        <f ca="1">RANK(F774,$F$2:$F$1592)</f>
        <v>616</v>
      </c>
    </row>
    <row r="775" spans="1:7" x14ac:dyDescent="0.4">
      <c r="A775" s="2"/>
      <c r="B775" s="2">
        <v>774</v>
      </c>
      <c r="C775" s="2"/>
      <c r="D775" s="2"/>
      <c r="F775" s="18">
        <f t="shared" ca="1" si="12"/>
        <v>0.46637152725709841</v>
      </c>
      <c r="G775" s="18">
        <f ca="1">RANK(F775,$F$2:$F$1592)</f>
        <v>833</v>
      </c>
    </row>
    <row r="776" spans="1:7" x14ac:dyDescent="0.4">
      <c r="A776" s="2"/>
      <c r="B776" s="2">
        <v>775</v>
      </c>
      <c r="C776" s="2"/>
      <c r="D776" s="2"/>
      <c r="F776" s="18">
        <f t="shared" ca="1" si="12"/>
        <v>0.66584683946526191</v>
      </c>
      <c r="G776" s="18">
        <f ca="1">RANK(F776,$F$2:$F$1592)</f>
        <v>519</v>
      </c>
    </row>
    <row r="777" spans="1:7" x14ac:dyDescent="0.4">
      <c r="A777" s="2"/>
      <c r="B777" s="2">
        <v>776</v>
      </c>
      <c r="C777" s="2"/>
      <c r="D777" s="2"/>
      <c r="F777" s="18">
        <f t="shared" ca="1" si="12"/>
        <v>0.98310840884357786</v>
      </c>
      <c r="G777" s="18">
        <f ca="1">RANK(F777,$F$2:$F$1592)</f>
        <v>30</v>
      </c>
    </row>
    <row r="778" spans="1:7" x14ac:dyDescent="0.4">
      <c r="A778" s="2"/>
      <c r="B778" s="2">
        <v>777</v>
      </c>
      <c r="C778" s="2"/>
      <c r="D778" s="2"/>
      <c r="F778" s="18">
        <f t="shared" ca="1" si="12"/>
        <v>0.20810123154207116</v>
      </c>
      <c r="G778" s="18">
        <f ca="1">RANK(F778,$F$2:$F$1592)</f>
        <v>1270</v>
      </c>
    </row>
    <row r="779" spans="1:7" x14ac:dyDescent="0.4">
      <c r="A779" s="2"/>
      <c r="B779" s="2">
        <v>778</v>
      </c>
      <c r="C779" s="2"/>
      <c r="D779" s="2"/>
      <c r="F779" s="18">
        <f t="shared" ca="1" si="12"/>
        <v>0.59645892496317554</v>
      </c>
      <c r="G779" s="18">
        <f ca="1">RANK(F779,$F$2:$F$1592)</f>
        <v>640</v>
      </c>
    </row>
    <row r="780" spans="1:7" x14ac:dyDescent="0.4">
      <c r="A780" s="2"/>
      <c r="B780" s="2">
        <v>779</v>
      </c>
      <c r="C780" s="2"/>
      <c r="D780" s="2"/>
      <c r="F780" s="18">
        <f t="shared" ca="1" si="12"/>
        <v>0.40735968677805856</v>
      </c>
      <c r="G780" s="18">
        <f ca="1">RANK(F780,$F$2:$F$1592)</f>
        <v>930</v>
      </c>
    </row>
    <row r="781" spans="1:7" x14ac:dyDescent="0.4">
      <c r="A781" s="2"/>
      <c r="B781" s="2">
        <v>780</v>
      </c>
      <c r="C781" s="2"/>
      <c r="D781" s="2"/>
      <c r="F781" s="18">
        <f t="shared" ca="1" si="12"/>
        <v>0.22680272041780691</v>
      </c>
      <c r="G781" s="18">
        <f ca="1">RANK(F781,$F$2:$F$1592)</f>
        <v>1229</v>
      </c>
    </row>
    <row r="782" spans="1:7" x14ac:dyDescent="0.4">
      <c r="A782" s="2"/>
      <c r="B782" s="2">
        <v>781</v>
      </c>
      <c r="C782" s="2"/>
      <c r="D782" s="2"/>
      <c r="F782" s="18">
        <f t="shared" ca="1" si="12"/>
        <v>0.9664099891149478</v>
      </c>
      <c r="G782" s="18">
        <f ca="1">RANK(F782,$F$2:$F$1592)</f>
        <v>57</v>
      </c>
    </row>
    <row r="783" spans="1:7" x14ac:dyDescent="0.4">
      <c r="A783" s="2"/>
      <c r="B783" s="2">
        <v>782</v>
      </c>
      <c r="C783" s="2"/>
      <c r="D783" s="2"/>
      <c r="F783" s="18">
        <f t="shared" ca="1" si="12"/>
        <v>0.59820935638635764</v>
      </c>
      <c r="G783" s="18">
        <f ca="1">RANK(F783,$F$2:$F$1592)</f>
        <v>636</v>
      </c>
    </row>
    <row r="784" spans="1:7" x14ac:dyDescent="0.4">
      <c r="A784" s="2"/>
      <c r="B784" s="2">
        <v>783</v>
      </c>
      <c r="C784" s="2"/>
      <c r="D784" s="2"/>
      <c r="F784" s="18">
        <f t="shared" ca="1" si="12"/>
        <v>0.20115785249860851</v>
      </c>
      <c r="G784" s="18">
        <f ca="1">RANK(F784,$F$2:$F$1592)</f>
        <v>1284</v>
      </c>
    </row>
    <row r="785" spans="1:7" x14ac:dyDescent="0.4">
      <c r="A785" s="2"/>
      <c r="B785" s="2">
        <v>784</v>
      </c>
      <c r="C785" s="2"/>
      <c r="D785" s="2"/>
      <c r="F785" s="18">
        <f t="shared" ca="1" si="12"/>
        <v>0.64034693746030802</v>
      </c>
      <c r="G785" s="18">
        <f ca="1">RANK(F785,$F$2:$F$1592)</f>
        <v>562</v>
      </c>
    </row>
    <row r="786" spans="1:7" x14ac:dyDescent="0.4">
      <c r="A786" s="2"/>
      <c r="B786" s="2">
        <v>785</v>
      </c>
      <c r="C786" s="2"/>
      <c r="D786" s="2"/>
      <c r="F786" s="18">
        <f t="shared" ca="1" si="12"/>
        <v>0.94219617582002135</v>
      </c>
      <c r="G786" s="18">
        <f ca="1">RANK(F786,$F$2:$F$1592)</f>
        <v>89</v>
      </c>
    </row>
    <row r="787" spans="1:7" x14ac:dyDescent="0.4">
      <c r="A787" s="2"/>
      <c r="B787" s="2">
        <v>786</v>
      </c>
      <c r="C787" s="2"/>
      <c r="D787" s="2"/>
      <c r="F787" s="18">
        <f t="shared" ca="1" si="12"/>
        <v>0.49184563422227678</v>
      </c>
      <c r="G787" s="18">
        <f ca="1">RANK(F787,$F$2:$F$1592)</f>
        <v>796</v>
      </c>
    </row>
    <row r="788" spans="1:7" x14ac:dyDescent="0.4">
      <c r="A788" s="2"/>
      <c r="B788" s="2">
        <v>787</v>
      </c>
      <c r="C788" s="2"/>
      <c r="D788" s="2"/>
      <c r="F788" s="18">
        <f t="shared" ca="1" si="12"/>
        <v>5.300557776788728E-2</v>
      </c>
      <c r="G788" s="18">
        <f ca="1">RANK(F788,$F$2:$F$1592)</f>
        <v>1507</v>
      </c>
    </row>
    <row r="789" spans="1:7" x14ac:dyDescent="0.4">
      <c r="A789" s="2"/>
      <c r="B789" s="2">
        <v>788</v>
      </c>
      <c r="C789" s="2"/>
      <c r="D789" s="2"/>
      <c r="F789" s="18">
        <f t="shared" ca="1" si="12"/>
        <v>0.58107003341749541</v>
      </c>
      <c r="G789" s="18">
        <f ca="1">RANK(F789,$F$2:$F$1592)</f>
        <v>662</v>
      </c>
    </row>
    <row r="790" spans="1:7" x14ac:dyDescent="0.4">
      <c r="A790" s="2"/>
      <c r="B790" s="2">
        <v>789</v>
      </c>
      <c r="C790" s="2"/>
      <c r="D790" s="2"/>
      <c r="F790" s="18">
        <f t="shared" ca="1" si="12"/>
        <v>0.99253718562731252</v>
      </c>
      <c r="G790" s="18">
        <f ca="1">RANK(F790,$F$2:$F$1592)</f>
        <v>12</v>
      </c>
    </row>
    <row r="791" spans="1:7" x14ac:dyDescent="0.4">
      <c r="A791" s="2"/>
      <c r="B791" s="2">
        <v>790</v>
      </c>
      <c r="C791" s="2"/>
      <c r="D791" s="2"/>
      <c r="F791" s="18">
        <f t="shared" ca="1" si="12"/>
        <v>0.92671274922394387</v>
      </c>
      <c r="G791" s="18">
        <f ca="1">RANK(F791,$F$2:$F$1592)</f>
        <v>116</v>
      </c>
    </row>
    <row r="792" spans="1:7" x14ac:dyDescent="0.4">
      <c r="A792" s="2"/>
      <c r="B792" s="2">
        <v>791</v>
      </c>
      <c r="C792" s="2"/>
      <c r="D792" s="2"/>
      <c r="F792" s="18">
        <f t="shared" ca="1" si="12"/>
        <v>0.96543780157134418</v>
      </c>
      <c r="G792" s="18">
        <f ca="1">RANK(F792,$F$2:$F$1592)</f>
        <v>60</v>
      </c>
    </row>
    <row r="793" spans="1:7" x14ac:dyDescent="0.4">
      <c r="A793" s="2"/>
      <c r="B793" s="2">
        <v>792</v>
      </c>
      <c r="C793" s="2"/>
      <c r="D793" s="2"/>
      <c r="F793" s="18">
        <f t="shared" ca="1" si="12"/>
        <v>0.78985815735051701</v>
      </c>
      <c r="G793" s="18">
        <f ca="1">RANK(F793,$F$2:$F$1592)</f>
        <v>332</v>
      </c>
    </row>
    <row r="794" spans="1:7" x14ac:dyDescent="0.4">
      <c r="A794" s="2"/>
      <c r="B794" s="2">
        <v>793</v>
      </c>
      <c r="C794" s="2"/>
      <c r="D794" s="2"/>
      <c r="F794" s="18">
        <f t="shared" ca="1" si="12"/>
        <v>0.66282095301246247</v>
      </c>
      <c r="G794" s="18">
        <f ca="1">RANK(F794,$F$2:$F$1592)</f>
        <v>530</v>
      </c>
    </row>
    <row r="795" spans="1:7" x14ac:dyDescent="0.4">
      <c r="A795" s="2"/>
      <c r="B795" s="2">
        <v>794</v>
      </c>
      <c r="C795" s="2"/>
      <c r="D795" s="2"/>
      <c r="F795" s="18">
        <f t="shared" ca="1" si="12"/>
        <v>5.0737756955800184E-2</v>
      </c>
      <c r="G795" s="18">
        <f ca="1">RANK(F795,$F$2:$F$1592)</f>
        <v>1512</v>
      </c>
    </row>
    <row r="796" spans="1:7" x14ac:dyDescent="0.4">
      <c r="A796" s="2"/>
      <c r="B796" s="2">
        <v>795</v>
      </c>
      <c r="C796" s="2"/>
      <c r="D796" s="2"/>
      <c r="F796" s="18">
        <f t="shared" ca="1" si="12"/>
        <v>0.85916242231640672</v>
      </c>
      <c r="G796" s="18">
        <f ca="1">RANK(F796,$F$2:$F$1592)</f>
        <v>234</v>
      </c>
    </row>
    <row r="797" spans="1:7" x14ac:dyDescent="0.4">
      <c r="A797" s="2"/>
      <c r="B797" s="2">
        <v>796</v>
      </c>
      <c r="C797" s="2"/>
      <c r="D797" s="2"/>
      <c r="F797" s="18">
        <f t="shared" ca="1" si="12"/>
        <v>8.8669503931255722E-3</v>
      </c>
      <c r="G797" s="18">
        <f ca="1">RANK(F797,$F$2:$F$1592)</f>
        <v>1579</v>
      </c>
    </row>
    <row r="798" spans="1:7" x14ac:dyDescent="0.4">
      <c r="A798" s="2"/>
      <c r="B798" s="2">
        <v>797</v>
      </c>
      <c r="C798" s="2"/>
      <c r="D798" s="2"/>
      <c r="F798" s="18">
        <f t="shared" ca="1" si="12"/>
        <v>0.72475635168678609</v>
      </c>
      <c r="G798" s="18">
        <f ca="1">RANK(F798,$F$2:$F$1592)</f>
        <v>426</v>
      </c>
    </row>
    <row r="799" spans="1:7" x14ac:dyDescent="0.4">
      <c r="A799" s="2"/>
      <c r="B799" s="2">
        <v>798</v>
      </c>
      <c r="C799" s="2"/>
      <c r="D799" s="2"/>
      <c r="F799" s="18">
        <f t="shared" ca="1" si="12"/>
        <v>0.1633505554215271</v>
      </c>
      <c r="G799" s="18">
        <f ca="1">RANK(F799,$F$2:$F$1592)</f>
        <v>1338</v>
      </c>
    </row>
    <row r="800" spans="1:7" x14ac:dyDescent="0.4">
      <c r="A800" s="2"/>
      <c r="B800" s="2">
        <v>799</v>
      </c>
      <c r="C800" s="2"/>
      <c r="D800" s="2"/>
      <c r="F800" s="18">
        <f t="shared" ca="1" si="12"/>
        <v>0.44908327726425912</v>
      </c>
      <c r="G800" s="18">
        <f ca="1">RANK(F800,$F$2:$F$1592)</f>
        <v>865</v>
      </c>
    </row>
    <row r="801" spans="1:7" x14ac:dyDescent="0.4">
      <c r="A801" s="2"/>
      <c r="B801" s="2">
        <v>800</v>
      </c>
      <c r="C801" s="2"/>
      <c r="D801" s="2"/>
      <c r="F801" s="18">
        <f t="shared" ca="1" si="12"/>
        <v>6.0186558747343466E-2</v>
      </c>
      <c r="G801" s="18">
        <f ca="1">RANK(F801,$F$2:$F$1592)</f>
        <v>1493</v>
      </c>
    </row>
    <row r="802" spans="1:7" x14ac:dyDescent="0.4">
      <c r="A802" s="2"/>
      <c r="B802" s="2">
        <v>801</v>
      </c>
      <c r="C802" s="2"/>
      <c r="D802" s="2"/>
      <c r="F802" s="18">
        <f t="shared" ca="1" si="12"/>
        <v>0.59603255826696921</v>
      </c>
      <c r="G802" s="18">
        <f ca="1">RANK(F802,$F$2:$F$1592)</f>
        <v>641</v>
      </c>
    </row>
    <row r="803" spans="1:7" x14ac:dyDescent="0.4">
      <c r="A803" s="2"/>
      <c r="B803" s="2">
        <v>802</v>
      </c>
      <c r="C803" s="2"/>
      <c r="D803" s="2"/>
      <c r="F803" s="18">
        <f t="shared" ca="1" si="12"/>
        <v>0.6056962449023745</v>
      </c>
      <c r="G803" s="18">
        <f ca="1">RANK(F803,$F$2:$F$1592)</f>
        <v>620</v>
      </c>
    </row>
    <row r="804" spans="1:7" x14ac:dyDescent="0.4">
      <c r="A804" s="2"/>
      <c r="B804" s="2">
        <v>803</v>
      </c>
      <c r="C804" s="2"/>
      <c r="D804" s="2"/>
      <c r="F804" s="18">
        <f t="shared" ca="1" si="12"/>
        <v>0.88589774211129824</v>
      </c>
      <c r="G804" s="18">
        <f ca="1">RANK(F804,$F$2:$F$1592)</f>
        <v>198</v>
      </c>
    </row>
    <row r="805" spans="1:7" x14ac:dyDescent="0.4">
      <c r="A805" s="2"/>
      <c r="B805" s="2">
        <v>804</v>
      </c>
      <c r="C805" s="2"/>
      <c r="D805" s="2"/>
      <c r="F805" s="18">
        <f t="shared" ca="1" si="12"/>
        <v>0.92877602678250848</v>
      </c>
      <c r="G805" s="18">
        <f ca="1">RANK(F805,$F$2:$F$1592)</f>
        <v>114</v>
      </c>
    </row>
    <row r="806" spans="1:7" x14ac:dyDescent="0.4">
      <c r="A806" s="2"/>
      <c r="B806" s="2">
        <v>805</v>
      </c>
      <c r="C806" s="2"/>
      <c r="D806" s="2"/>
      <c r="F806" s="18">
        <f t="shared" ca="1" si="12"/>
        <v>0.22286644545273659</v>
      </c>
      <c r="G806" s="18">
        <f ca="1">RANK(F806,$F$2:$F$1592)</f>
        <v>1243</v>
      </c>
    </row>
    <row r="807" spans="1:7" x14ac:dyDescent="0.4">
      <c r="A807" s="2"/>
      <c r="B807" s="2">
        <v>806</v>
      </c>
      <c r="C807" s="2"/>
      <c r="D807" s="2"/>
      <c r="F807" s="18">
        <f t="shared" ca="1" si="12"/>
        <v>0.63130165561702423</v>
      </c>
      <c r="G807" s="18">
        <f ca="1">RANK(F807,$F$2:$F$1592)</f>
        <v>571</v>
      </c>
    </row>
    <row r="808" spans="1:7" x14ac:dyDescent="0.4">
      <c r="A808" s="2"/>
      <c r="B808" s="2">
        <v>807</v>
      </c>
      <c r="C808" s="2"/>
      <c r="D808" s="2"/>
      <c r="F808" s="18">
        <f t="shared" ca="1" si="12"/>
        <v>0.47022476108687028</v>
      </c>
      <c r="G808" s="18">
        <f ca="1">RANK(F808,$F$2:$F$1592)</f>
        <v>825</v>
      </c>
    </row>
    <row r="809" spans="1:7" x14ac:dyDescent="0.4">
      <c r="A809" s="2"/>
      <c r="B809" s="2">
        <v>808</v>
      </c>
      <c r="C809" s="2"/>
      <c r="D809" s="2"/>
      <c r="F809" s="18">
        <f t="shared" ca="1" si="12"/>
        <v>1.8547756955576089E-2</v>
      </c>
      <c r="G809" s="18">
        <f ca="1">RANK(F809,$F$2:$F$1592)</f>
        <v>1564</v>
      </c>
    </row>
    <row r="810" spans="1:7" x14ac:dyDescent="0.4">
      <c r="A810" s="2"/>
      <c r="B810" s="2">
        <v>809</v>
      </c>
      <c r="C810" s="2"/>
      <c r="D810" s="2"/>
      <c r="F810" s="18">
        <f t="shared" ca="1" si="12"/>
        <v>4.5980809970891379E-3</v>
      </c>
      <c r="G810" s="18">
        <f ca="1">RANK(F810,$F$2:$F$1592)</f>
        <v>1584</v>
      </c>
    </row>
    <row r="811" spans="1:7" x14ac:dyDescent="0.4">
      <c r="A811" s="2"/>
      <c r="B811" s="2">
        <v>810</v>
      </c>
      <c r="C811" s="2"/>
      <c r="D811" s="2"/>
      <c r="F811" s="18">
        <f t="shared" ca="1" si="12"/>
        <v>3.8951788467076143E-2</v>
      </c>
      <c r="G811" s="18">
        <f ca="1">RANK(F811,$F$2:$F$1592)</f>
        <v>1536</v>
      </c>
    </row>
    <row r="812" spans="1:7" x14ac:dyDescent="0.4">
      <c r="A812" s="2"/>
      <c r="B812" s="2">
        <v>811</v>
      </c>
      <c r="C812" s="2"/>
      <c r="D812" s="2"/>
      <c r="F812" s="18">
        <f t="shared" ca="1" si="12"/>
        <v>0.30403022976403393</v>
      </c>
      <c r="G812" s="18">
        <f ca="1">RANK(F812,$F$2:$F$1592)</f>
        <v>1103</v>
      </c>
    </row>
    <row r="813" spans="1:7" x14ac:dyDescent="0.4">
      <c r="A813" s="2"/>
      <c r="B813" s="2">
        <v>812</v>
      </c>
      <c r="C813" s="2"/>
      <c r="D813" s="2"/>
      <c r="F813" s="18">
        <f t="shared" ca="1" si="12"/>
        <v>0.35282050910417828</v>
      </c>
      <c r="G813" s="18">
        <f ca="1">RANK(F813,$F$2:$F$1592)</f>
        <v>1032</v>
      </c>
    </row>
    <row r="814" spans="1:7" x14ac:dyDescent="0.4">
      <c r="A814" s="2"/>
      <c r="B814" s="2">
        <v>813</v>
      </c>
      <c r="C814" s="2"/>
      <c r="D814" s="2"/>
      <c r="F814" s="18">
        <f t="shared" ca="1" si="12"/>
        <v>0.81054242345455052</v>
      </c>
      <c r="G814" s="18">
        <f ca="1">RANK(F814,$F$2:$F$1592)</f>
        <v>311</v>
      </c>
    </row>
    <row r="815" spans="1:7" x14ac:dyDescent="0.4">
      <c r="A815" s="2"/>
      <c r="B815" s="2">
        <v>814</v>
      </c>
      <c r="C815" s="2"/>
      <c r="D815" s="2"/>
      <c r="F815" s="18">
        <f t="shared" ca="1" si="12"/>
        <v>0.53855113437454427</v>
      </c>
      <c r="G815" s="18">
        <f ca="1">RANK(F815,$F$2:$F$1592)</f>
        <v>725</v>
      </c>
    </row>
    <row r="816" spans="1:7" x14ac:dyDescent="0.4">
      <c r="A816" s="2"/>
      <c r="B816" s="2">
        <v>815</v>
      </c>
      <c r="C816" s="2"/>
      <c r="D816" s="2"/>
      <c r="F816" s="18">
        <f t="shared" ca="1" si="12"/>
        <v>0.66382437131969119</v>
      </c>
      <c r="G816" s="18">
        <f ca="1">RANK(F816,$F$2:$F$1592)</f>
        <v>527</v>
      </c>
    </row>
    <row r="817" spans="1:7" x14ac:dyDescent="0.4">
      <c r="A817" s="2"/>
      <c r="B817" s="2">
        <v>816</v>
      </c>
      <c r="C817" s="2"/>
      <c r="D817" s="2"/>
      <c r="F817" s="18">
        <f t="shared" ca="1" si="12"/>
        <v>0.66712248796644846</v>
      </c>
      <c r="G817" s="18">
        <f ca="1">RANK(F817,$F$2:$F$1592)</f>
        <v>518</v>
      </c>
    </row>
    <row r="818" spans="1:7" x14ac:dyDescent="0.4">
      <c r="A818" s="2"/>
      <c r="B818" s="2">
        <v>817</v>
      </c>
      <c r="C818" s="2"/>
      <c r="D818" s="2"/>
      <c r="F818" s="18">
        <f t="shared" ca="1" si="12"/>
        <v>0.98854317088650523</v>
      </c>
      <c r="G818" s="18">
        <f ca="1">RANK(F818,$F$2:$F$1592)</f>
        <v>23</v>
      </c>
    </row>
    <row r="819" spans="1:7" x14ac:dyDescent="0.4">
      <c r="A819" s="2"/>
      <c r="B819" s="2">
        <v>818</v>
      </c>
      <c r="C819" s="2"/>
      <c r="D819" s="2"/>
      <c r="F819" s="18">
        <f t="shared" ca="1" si="12"/>
        <v>0.91323062739606098</v>
      </c>
      <c r="G819" s="18">
        <f ca="1">RANK(F819,$F$2:$F$1592)</f>
        <v>139</v>
      </c>
    </row>
    <row r="820" spans="1:7" x14ac:dyDescent="0.4">
      <c r="A820" s="2"/>
      <c r="B820" s="2">
        <v>819</v>
      </c>
      <c r="C820" s="2"/>
      <c r="D820" s="2"/>
      <c r="F820" s="18">
        <f t="shared" ca="1" si="12"/>
        <v>0.91237885779129202</v>
      </c>
      <c r="G820" s="18">
        <f ca="1">RANK(F820,$F$2:$F$1592)</f>
        <v>141</v>
      </c>
    </row>
    <row r="821" spans="1:7" x14ac:dyDescent="0.4">
      <c r="A821" s="2"/>
      <c r="B821" s="2">
        <v>820</v>
      </c>
      <c r="C821" s="2"/>
      <c r="D821" s="2"/>
      <c r="F821" s="18">
        <f t="shared" ca="1" si="12"/>
        <v>0.40656486883801957</v>
      </c>
      <c r="G821" s="18">
        <f ca="1">RANK(F821,$F$2:$F$1592)</f>
        <v>935</v>
      </c>
    </row>
    <row r="822" spans="1:7" x14ac:dyDescent="0.4">
      <c r="A822" s="2"/>
      <c r="B822" s="2">
        <v>821</v>
      </c>
      <c r="C822" s="2"/>
      <c r="D822" s="2"/>
      <c r="F822" s="18">
        <f t="shared" ca="1" si="12"/>
        <v>0.77649274139664948</v>
      </c>
      <c r="G822" s="18">
        <f ca="1">RANK(F822,$F$2:$F$1592)</f>
        <v>356</v>
      </c>
    </row>
    <row r="823" spans="1:7" x14ac:dyDescent="0.4">
      <c r="A823" s="2"/>
      <c r="B823" s="2">
        <v>822</v>
      </c>
      <c r="C823" s="2"/>
      <c r="D823" s="2"/>
      <c r="F823" s="18">
        <f t="shared" ca="1" si="12"/>
        <v>8.5338307680109859E-2</v>
      </c>
      <c r="G823" s="18">
        <f ca="1">RANK(F823,$F$2:$F$1592)</f>
        <v>1464</v>
      </c>
    </row>
    <row r="824" spans="1:7" x14ac:dyDescent="0.4">
      <c r="A824" s="2"/>
      <c r="B824" s="2">
        <v>823</v>
      </c>
      <c r="C824" s="2"/>
      <c r="D824" s="2"/>
      <c r="F824" s="18">
        <f t="shared" ca="1" si="12"/>
        <v>0.31444019948760682</v>
      </c>
      <c r="G824" s="18">
        <f ca="1">RANK(F824,$F$2:$F$1592)</f>
        <v>1090</v>
      </c>
    </row>
    <row r="825" spans="1:7" x14ac:dyDescent="0.4">
      <c r="A825" s="2"/>
      <c r="B825" s="2">
        <v>824</v>
      </c>
      <c r="C825" s="2"/>
      <c r="D825" s="2"/>
      <c r="F825" s="18">
        <f t="shared" ca="1" si="12"/>
        <v>0.53135879211298931</v>
      </c>
      <c r="G825" s="18">
        <f ca="1">RANK(F825,$F$2:$F$1592)</f>
        <v>738</v>
      </c>
    </row>
    <row r="826" spans="1:7" x14ac:dyDescent="0.4">
      <c r="A826" s="2"/>
      <c r="B826" s="2">
        <v>825</v>
      </c>
      <c r="C826" s="2"/>
      <c r="D826" s="2"/>
      <c r="F826" s="18">
        <f t="shared" ca="1" si="12"/>
        <v>0.88930628808309997</v>
      </c>
      <c r="G826" s="18">
        <f ca="1">RANK(F826,$F$2:$F$1592)</f>
        <v>194</v>
      </c>
    </row>
    <row r="827" spans="1:7" x14ac:dyDescent="0.4">
      <c r="A827" s="2"/>
      <c r="B827" s="2">
        <v>826</v>
      </c>
      <c r="C827" s="2"/>
      <c r="D827" s="2"/>
      <c r="F827" s="18">
        <f t="shared" ca="1" si="12"/>
        <v>0.796001813920172</v>
      </c>
      <c r="G827" s="18">
        <f ca="1">RANK(F827,$F$2:$F$1592)</f>
        <v>325</v>
      </c>
    </row>
    <row r="828" spans="1:7" x14ac:dyDescent="0.4">
      <c r="A828" s="2"/>
      <c r="B828" s="2">
        <v>827</v>
      </c>
      <c r="C828" s="2"/>
      <c r="D828" s="2"/>
      <c r="F828" s="18">
        <f t="shared" ca="1" si="12"/>
        <v>0.96578843407423254</v>
      </c>
      <c r="G828" s="18">
        <f ca="1">RANK(F828,$F$2:$F$1592)</f>
        <v>58</v>
      </c>
    </row>
    <row r="829" spans="1:7" x14ac:dyDescent="0.4">
      <c r="A829" s="2"/>
      <c r="B829" s="2">
        <v>828</v>
      </c>
      <c r="C829" s="2"/>
      <c r="D829" s="2"/>
      <c r="F829" s="18">
        <f t="shared" ca="1" si="12"/>
        <v>0.84025953290462818</v>
      </c>
      <c r="G829" s="18">
        <f ca="1">RANK(F829,$F$2:$F$1592)</f>
        <v>271</v>
      </c>
    </row>
    <row r="830" spans="1:7" x14ac:dyDescent="0.4">
      <c r="A830" s="2"/>
      <c r="B830" s="2">
        <v>829</v>
      </c>
      <c r="C830" s="2"/>
      <c r="D830" s="2"/>
      <c r="F830" s="18">
        <f t="shared" ca="1" si="12"/>
        <v>0.62536352741271894</v>
      </c>
      <c r="G830" s="18">
        <f ca="1">RANK(F830,$F$2:$F$1592)</f>
        <v>583</v>
      </c>
    </row>
    <row r="831" spans="1:7" x14ac:dyDescent="0.4">
      <c r="A831" s="2"/>
      <c r="B831" s="2">
        <v>830</v>
      </c>
      <c r="C831" s="2"/>
      <c r="D831" s="2"/>
      <c r="F831" s="18">
        <f t="shared" ca="1" si="12"/>
        <v>0.20427862654489748</v>
      </c>
      <c r="G831" s="18">
        <f ca="1">RANK(F831,$F$2:$F$1592)</f>
        <v>1277</v>
      </c>
    </row>
    <row r="832" spans="1:7" x14ac:dyDescent="0.4">
      <c r="A832" s="2"/>
      <c r="B832" s="2">
        <v>831</v>
      </c>
      <c r="C832" s="2"/>
      <c r="D832" s="2"/>
      <c r="F832" s="18">
        <f t="shared" ca="1" si="12"/>
        <v>0.8465776240284032</v>
      </c>
      <c r="G832" s="18">
        <f ca="1">RANK(F832,$F$2:$F$1592)</f>
        <v>258</v>
      </c>
    </row>
    <row r="833" spans="1:7" x14ac:dyDescent="0.4">
      <c r="A833" s="2"/>
      <c r="B833" s="2">
        <v>832</v>
      </c>
      <c r="C833" s="2"/>
      <c r="D833" s="2"/>
      <c r="F833" s="18">
        <f t="shared" ca="1" si="12"/>
        <v>6.5452827439323791E-2</v>
      </c>
      <c r="G833" s="18">
        <f ca="1">RANK(F833,$F$2:$F$1592)</f>
        <v>1485</v>
      </c>
    </row>
    <row r="834" spans="1:7" x14ac:dyDescent="0.4">
      <c r="A834" s="2"/>
      <c r="B834" s="2">
        <v>833</v>
      </c>
      <c r="C834" s="2"/>
      <c r="D834" s="2"/>
      <c r="F834" s="18">
        <f t="shared" ca="1" si="12"/>
        <v>0.33711439155746825</v>
      </c>
      <c r="G834" s="18">
        <f ca="1">RANK(F834,$F$2:$F$1592)</f>
        <v>1057</v>
      </c>
    </row>
    <row r="835" spans="1:7" x14ac:dyDescent="0.4">
      <c r="A835" s="2"/>
      <c r="B835" s="2">
        <v>834</v>
      </c>
      <c r="C835" s="2"/>
      <c r="D835" s="2"/>
      <c r="F835" s="18">
        <f t="shared" ref="F835:F898" ca="1" si="13">RAND()</f>
        <v>0.15430540334361698</v>
      </c>
      <c r="G835" s="18">
        <f ca="1">RANK(F835,$F$2:$F$1592)</f>
        <v>1354</v>
      </c>
    </row>
    <row r="836" spans="1:7" x14ac:dyDescent="0.4">
      <c r="A836" s="2"/>
      <c r="B836" s="2">
        <v>835</v>
      </c>
      <c r="C836" s="2"/>
      <c r="D836" s="2"/>
      <c r="F836" s="18">
        <f t="shared" ca="1" si="13"/>
        <v>7.9426241020285948E-2</v>
      </c>
      <c r="G836" s="18">
        <f ca="1">RANK(F836,$F$2:$F$1592)</f>
        <v>1473</v>
      </c>
    </row>
    <row r="837" spans="1:7" x14ac:dyDescent="0.4">
      <c r="A837" s="2"/>
      <c r="B837" s="2">
        <v>836</v>
      </c>
      <c r="C837" s="2"/>
      <c r="D837" s="2"/>
      <c r="F837" s="18">
        <f t="shared" ca="1" si="13"/>
        <v>0.57914513163956427</v>
      </c>
      <c r="G837" s="18">
        <f ca="1">RANK(F837,$F$2:$F$1592)</f>
        <v>669</v>
      </c>
    </row>
    <row r="838" spans="1:7" x14ac:dyDescent="0.4">
      <c r="A838" s="2"/>
      <c r="B838" s="2">
        <v>837</v>
      </c>
      <c r="C838" s="2"/>
      <c r="D838" s="2"/>
      <c r="F838" s="18">
        <f t="shared" ca="1" si="13"/>
        <v>0.12974272670587328</v>
      </c>
      <c r="G838" s="18">
        <f ca="1">RANK(F838,$F$2:$F$1592)</f>
        <v>1391</v>
      </c>
    </row>
    <row r="839" spans="1:7" x14ac:dyDescent="0.4">
      <c r="A839" s="2"/>
      <c r="B839" s="2">
        <v>838</v>
      </c>
      <c r="C839" s="2"/>
      <c r="D839" s="2"/>
      <c r="F839" s="18">
        <f t="shared" ca="1" si="13"/>
        <v>0.52347602318921294</v>
      </c>
      <c r="G839" s="18">
        <f ca="1">RANK(F839,$F$2:$F$1592)</f>
        <v>748</v>
      </c>
    </row>
    <row r="840" spans="1:7" x14ac:dyDescent="0.4">
      <c r="A840" s="2"/>
      <c r="B840" s="2">
        <v>839</v>
      </c>
      <c r="C840" s="2"/>
      <c r="D840" s="2"/>
      <c r="F840" s="18">
        <f t="shared" ca="1" si="13"/>
        <v>0.81523301420881977</v>
      </c>
      <c r="G840" s="18">
        <f ca="1">RANK(F840,$F$2:$F$1592)</f>
        <v>305</v>
      </c>
    </row>
    <row r="841" spans="1:7" x14ac:dyDescent="0.4">
      <c r="A841" s="2"/>
      <c r="B841" s="2">
        <v>840</v>
      </c>
      <c r="C841" s="2"/>
      <c r="D841" s="2"/>
      <c r="F841" s="18">
        <f t="shared" ca="1" si="13"/>
        <v>4.5935998268426537E-2</v>
      </c>
      <c r="G841" s="18">
        <f ca="1">RANK(F841,$F$2:$F$1592)</f>
        <v>1522</v>
      </c>
    </row>
    <row r="842" spans="1:7" x14ac:dyDescent="0.4">
      <c r="A842" s="2"/>
      <c r="B842" s="2">
        <v>841</v>
      </c>
      <c r="C842" s="2"/>
      <c r="D842" s="2"/>
      <c r="F842" s="18">
        <f t="shared" ca="1" si="13"/>
        <v>0.34039432255366031</v>
      </c>
      <c r="G842" s="18">
        <f ca="1">RANK(F842,$F$2:$F$1592)</f>
        <v>1053</v>
      </c>
    </row>
    <row r="843" spans="1:7" x14ac:dyDescent="0.4">
      <c r="A843" s="2"/>
      <c r="B843" s="2">
        <v>842</v>
      </c>
      <c r="C843" s="2"/>
      <c r="D843" s="2"/>
      <c r="F843" s="18">
        <f t="shared" ca="1" si="13"/>
        <v>0.94369386385421716</v>
      </c>
      <c r="G843" s="18">
        <f ca="1">RANK(F843,$F$2:$F$1592)</f>
        <v>87</v>
      </c>
    </row>
    <row r="844" spans="1:7" x14ac:dyDescent="0.4">
      <c r="A844" s="2"/>
      <c r="B844" s="2">
        <v>843</v>
      </c>
      <c r="C844" s="2"/>
      <c r="D844" s="2"/>
      <c r="F844" s="18">
        <f t="shared" ca="1" si="13"/>
        <v>0.29322438509267734</v>
      </c>
      <c r="G844" s="18">
        <f ca="1">RANK(F844,$F$2:$F$1592)</f>
        <v>1121</v>
      </c>
    </row>
    <row r="845" spans="1:7" x14ac:dyDescent="0.4">
      <c r="A845" s="2"/>
      <c r="B845" s="2">
        <v>844</v>
      </c>
      <c r="C845" s="2"/>
      <c r="D845" s="2"/>
      <c r="F845" s="18">
        <f t="shared" ca="1" si="13"/>
        <v>0.38482694514256022</v>
      </c>
      <c r="G845" s="18">
        <f ca="1">RANK(F845,$F$2:$F$1592)</f>
        <v>979</v>
      </c>
    </row>
    <row r="846" spans="1:7" x14ac:dyDescent="0.4">
      <c r="A846" s="2"/>
      <c r="B846" s="2">
        <v>845</v>
      </c>
      <c r="C846" s="2"/>
      <c r="D846" s="2"/>
      <c r="F846" s="18">
        <f t="shared" ca="1" si="13"/>
        <v>0.1852173468631656</v>
      </c>
      <c r="G846" s="18">
        <f ca="1">RANK(F846,$F$2:$F$1592)</f>
        <v>1304</v>
      </c>
    </row>
    <row r="847" spans="1:7" x14ac:dyDescent="0.4">
      <c r="A847" s="2"/>
      <c r="B847" s="2">
        <v>846</v>
      </c>
      <c r="C847" s="2"/>
      <c r="D847" s="2"/>
      <c r="F847" s="18">
        <f t="shared" ca="1" si="13"/>
        <v>1.0435555283405007E-2</v>
      </c>
      <c r="G847" s="18">
        <f ca="1">RANK(F847,$F$2:$F$1592)</f>
        <v>1576</v>
      </c>
    </row>
    <row r="848" spans="1:7" x14ac:dyDescent="0.4">
      <c r="A848" s="2"/>
      <c r="B848" s="2">
        <v>847</v>
      </c>
      <c r="C848" s="2"/>
      <c r="D848" s="2"/>
      <c r="F848" s="18">
        <f t="shared" ca="1" si="13"/>
        <v>0.62943240372911358</v>
      </c>
      <c r="G848" s="18">
        <f ca="1">RANK(F848,$F$2:$F$1592)</f>
        <v>575</v>
      </c>
    </row>
    <row r="849" spans="1:7" x14ac:dyDescent="0.4">
      <c r="A849" s="2"/>
      <c r="B849" s="2">
        <v>848</v>
      </c>
      <c r="C849" s="2"/>
      <c r="D849" s="2"/>
      <c r="F849" s="18">
        <f t="shared" ca="1" si="13"/>
        <v>0.10394701640733761</v>
      </c>
      <c r="G849" s="18">
        <f ca="1">RANK(F849,$F$2:$F$1592)</f>
        <v>1435</v>
      </c>
    </row>
    <row r="850" spans="1:7" x14ac:dyDescent="0.4">
      <c r="A850" s="2"/>
      <c r="B850" s="2">
        <v>849</v>
      </c>
      <c r="C850" s="2"/>
      <c r="D850" s="2"/>
      <c r="F850" s="18">
        <f t="shared" ca="1" si="13"/>
        <v>0.63426215666445918</v>
      </c>
      <c r="G850" s="18">
        <f ca="1">RANK(F850,$F$2:$F$1592)</f>
        <v>566</v>
      </c>
    </row>
    <row r="851" spans="1:7" x14ac:dyDescent="0.4">
      <c r="A851" s="2"/>
      <c r="B851" s="2">
        <v>850</v>
      </c>
      <c r="C851" s="2"/>
      <c r="D851" s="2"/>
      <c r="F851" s="18">
        <f t="shared" ca="1" si="13"/>
        <v>0.96536962735189547</v>
      </c>
      <c r="G851" s="18">
        <f ca="1">RANK(F851,$F$2:$F$1592)</f>
        <v>61</v>
      </c>
    </row>
    <row r="852" spans="1:7" x14ac:dyDescent="0.4">
      <c r="A852" s="2"/>
      <c r="B852" s="2">
        <v>851</v>
      </c>
      <c r="C852" s="2"/>
      <c r="D852" s="2"/>
      <c r="F852" s="18">
        <f t="shared" ca="1" si="13"/>
        <v>0.19823522080012257</v>
      </c>
      <c r="G852" s="18">
        <f ca="1">RANK(F852,$F$2:$F$1592)</f>
        <v>1288</v>
      </c>
    </row>
    <row r="853" spans="1:7" x14ac:dyDescent="0.4">
      <c r="A853" s="2"/>
      <c r="B853" s="2">
        <v>852</v>
      </c>
      <c r="C853" s="2"/>
      <c r="D853" s="2"/>
      <c r="F853" s="18">
        <f t="shared" ca="1" si="13"/>
        <v>0.81645554164243317</v>
      </c>
      <c r="G853" s="18">
        <f ca="1">RANK(F853,$F$2:$F$1592)</f>
        <v>301</v>
      </c>
    </row>
    <row r="854" spans="1:7" x14ac:dyDescent="0.4">
      <c r="A854" s="2"/>
      <c r="B854" s="2">
        <v>853</v>
      </c>
      <c r="C854" s="2"/>
      <c r="D854" s="2"/>
      <c r="F854" s="18">
        <f t="shared" ca="1" si="13"/>
        <v>0.98052959940957518</v>
      </c>
      <c r="G854" s="18">
        <f ca="1">RANK(F854,$F$2:$F$1592)</f>
        <v>36</v>
      </c>
    </row>
    <row r="855" spans="1:7" x14ac:dyDescent="0.4">
      <c r="A855" s="2"/>
      <c r="B855" s="2">
        <v>854</v>
      </c>
      <c r="C855" s="2"/>
      <c r="D855" s="2"/>
      <c r="F855" s="18">
        <f t="shared" ca="1" si="13"/>
        <v>0.25251179032649684</v>
      </c>
      <c r="G855" s="18">
        <f ca="1">RANK(F855,$F$2:$F$1592)</f>
        <v>1191</v>
      </c>
    </row>
    <row r="856" spans="1:7" x14ac:dyDescent="0.4">
      <c r="A856" s="2"/>
      <c r="B856" s="2">
        <v>855</v>
      </c>
      <c r="C856" s="2"/>
      <c r="D856" s="2"/>
      <c r="F856" s="18">
        <f t="shared" ca="1" si="13"/>
        <v>0.54035119356167749</v>
      </c>
      <c r="G856" s="18">
        <f ca="1">RANK(F856,$F$2:$F$1592)</f>
        <v>724</v>
      </c>
    </row>
    <row r="857" spans="1:7" x14ac:dyDescent="0.4">
      <c r="A857" s="2"/>
      <c r="B857" s="2">
        <v>856</v>
      </c>
      <c r="C857" s="2"/>
      <c r="D857" s="2"/>
      <c r="F857" s="18">
        <f t="shared" ca="1" si="13"/>
        <v>0.15510384729122628</v>
      </c>
      <c r="G857" s="18">
        <f ca="1">RANK(F857,$F$2:$F$1592)</f>
        <v>1352</v>
      </c>
    </row>
    <row r="858" spans="1:7" x14ac:dyDescent="0.4">
      <c r="A858" s="2"/>
      <c r="B858" s="2">
        <v>857</v>
      </c>
      <c r="C858" s="2"/>
      <c r="D858" s="2"/>
      <c r="F858" s="18">
        <f t="shared" ca="1" si="13"/>
        <v>0.12424853851967677</v>
      </c>
      <c r="G858" s="18">
        <f ca="1">RANK(F858,$F$2:$F$1592)</f>
        <v>1400</v>
      </c>
    </row>
    <row r="859" spans="1:7" x14ac:dyDescent="0.4">
      <c r="A859" s="2"/>
      <c r="B859" s="2">
        <v>858</v>
      </c>
      <c r="C859" s="2"/>
      <c r="D859" s="2"/>
      <c r="F859" s="18">
        <f t="shared" ca="1" si="13"/>
        <v>0.29884743796560032</v>
      </c>
      <c r="G859" s="18">
        <f ca="1">RANK(F859,$F$2:$F$1592)</f>
        <v>1109</v>
      </c>
    </row>
    <row r="860" spans="1:7" x14ac:dyDescent="0.4">
      <c r="A860" s="2"/>
      <c r="B860" s="2">
        <v>859</v>
      </c>
      <c r="C860" s="2"/>
      <c r="D860" s="2"/>
      <c r="F860" s="18">
        <f t="shared" ca="1" si="13"/>
        <v>0.4632609193757562</v>
      </c>
      <c r="G860" s="18">
        <f ca="1">RANK(F860,$F$2:$F$1592)</f>
        <v>838</v>
      </c>
    </row>
    <row r="861" spans="1:7" x14ac:dyDescent="0.4">
      <c r="A861" s="2"/>
      <c r="B861" s="2">
        <v>860</v>
      </c>
      <c r="C861" s="2"/>
      <c r="D861" s="2"/>
      <c r="F861" s="18">
        <f t="shared" ca="1" si="13"/>
        <v>0.26480405882377267</v>
      </c>
      <c r="G861" s="18">
        <f ca="1">RANK(F861,$F$2:$F$1592)</f>
        <v>1174</v>
      </c>
    </row>
    <row r="862" spans="1:7" x14ac:dyDescent="0.4">
      <c r="A862" s="2"/>
      <c r="B862" s="2">
        <v>861</v>
      </c>
      <c r="C862" s="2"/>
      <c r="D862" s="2"/>
      <c r="F862" s="18">
        <f t="shared" ca="1" si="13"/>
        <v>0.6207903688921188</v>
      </c>
      <c r="G862" s="18">
        <f ca="1">RANK(F862,$F$2:$F$1592)</f>
        <v>589</v>
      </c>
    </row>
    <row r="863" spans="1:7" x14ac:dyDescent="0.4">
      <c r="A863" s="2"/>
      <c r="B863" s="2">
        <v>862</v>
      </c>
      <c r="C863" s="2"/>
      <c r="D863" s="2"/>
      <c r="F863" s="18">
        <f t="shared" ca="1" si="13"/>
        <v>0.88228493337012914</v>
      </c>
      <c r="G863" s="18">
        <f ca="1">RANK(F863,$F$2:$F$1592)</f>
        <v>204</v>
      </c>
    </row>
    <row r="864" spans="1:7" x14ac:dyDescent="0.4">
      <c r="A864" s="2"/>
      <c r="B864" s="2">
        <v>863</v>
      </c>
      <c r="C864" s="2"/>
      <c r="D864" s="2"/>
      <c r="F864" s="18">
        <f t="shared" ca="1" si="13"/>
        <v>0.20197016546237978</v>
      </c>
      <c r="G864" s="18">
        <f ca="1">RANK(F864,$F$2:$F$1592)</f>
        <v>1282</v>
      </c>
    </row>
    <row r="865" spans="1:7" x14ac:dyDescent="0.4">
      <c r="A865" s="2"/>
      <c r="B865" s="2">
        <v>864</v>
      </c>
      <c r="C865" s="2"/>
      <c r="D865" s="2"/>
      <c r="F865" s="18">
        <f t="shared" ca="1" si="13"/>
        <v>0.15699689914018833</v>
      </c>
      <c r="G865" s="18">
        <f ca="1">RANK(F865,$F$2:$F$1592)</f>
        <v>1346</v>
      </c>
    </row>
    <row r="866" spans="1:7" x14ac:dyDescent="0.4">
      <c r="A866" s="2"/>
      <c r="B866" s="2">
        <v>865</v>
      </c>
      <c r="C866" s="2"/>
      <c r="D866" s="2"/>
      <c r="F866" s="18">
        <f t="shared" ca="1" si="13"/>
        <v>0.47467684741636196</v>
      </c>
      <c r="G866" s="18">
        <f ca="1">RANK(F866,$F$2:$F$1592)</f>
        <v>822</v>
      </c>
    </row>
    <row r="867" spans="1:7" x14ac:dyDescent="0.4">
      <c r="A867" s="2"/>
      <c r="B867" s="2">
        <v>866</v>
      </c>
      <c r="C867" s="2"/>
      <c r="D867" s="2"/>
      <c r="F867" s="18">
        <f t="shared" ca="1" si="13"/>
        <v>0.58966002995047384</v>
      </c>
      <c r="G867" s="18">
        <f ca="1">RANK(F867,$F$2:$F$1592)</f>
        <v>645</v>
      </c>
    </row>
    <row r="868" spans="1:7" x14ac:dyDescent="0.4">
      <c r="A868" s="2"/>
      <c r="B868" s="2">
        <v>867</v>
      </c>
      <c r="C868" s="2"/>
      <c r="D868" s="2"/>
      <c r="F868" s="18">
        <f t="shared" ca="1" si="13"/>
        <v>0.90498060793411961</v>
      </c>
      <c r="G868" s="18">
        <f ca="1">RANK(F868,$F$2:$F$1592)</f>
        <v>160</v>
      </c>
    </row>
    <row r="869" spans="1:7" x14ac:dyDescent="0.4">
      <c r="A869" s="2"/>
      <c r="B869" s="2">
        <v>868</v>
      </c>
      <c r="C869" s="2"/>
      <c r="D869" s="2"/>
      <c r="F869" s="18">
        <f t="shared" ca="1" si="13"/>
        <v>0.70747803304764767</v>
      </c>
      <c r="G869" s="18">
        <f ca="1">RANK(F869,$F$2:$F$1592)</f>
        <v>454</v>
      </c>
    </row>
    <row r="870" spans="1:7" x14ac:dyDescent="0.4">
      <c r="A870" s="2"/>
      <c r="B870" s="2">
        <v>869</v>
      </c>
      <c r="C870" s="2"/>
      <c r="D870" s="2"/>
      <c r="F870" s="18">
        <f t="shared" ca="1" si="13"/>
        <v>5.6869532578954218E-2</v>
      </c>
      <c r="G870" s="18">
        <f ca="1">RANK(F870,$F$2:$F$1592)</f>
        <v>1498</v>
      </c>
    </row>
    <row r="871" spans="1:7" x14ac:dyDescent="0.4">
      <c r="A871" s="2"/>
      <c r="B871" s="2">
        <v>870</v>
      </c>
      <c r="C871" s="2"/>
      <c r="D871" s="2"/>
      <c r="F871" s="18">
        <f t="shared" ca="1" si="13"/>
        <v>0.2068395429161024</v>
      </c>
      <c r="G871" s="18">
        <f ca="1">RANK(F871,$F$2:$F$1592)</f>
        <v>1273</v>
      </c>
    </row>
    <row r="872" spans="1:7" x14ac:dyDescent="0.4">
      <c r="A872" s="2"/>
      <c r="B872" s="2">
        <v>871</v>
      </c>
      <c r="C872" s="2"/>
      <c r="D872" s="2"/>
      <c r="F872" s="18">
        <f t="shared" ca="1" si="13"/>
        <v>0.69368533928644971</v>
      </c>
      <c r="G872" s="18">
        <f ca="1">RANK(F872,$F$2:$F$1592)</f>
        <v>485</v>
      </c>
    </row>
    <row r="873" spans="1:7" x14ac:dyDescent="0.4">
      <c r="A873" s="2"/>
      <c r="B873" s="2">
        <v>872</v>
      </c>
      <c r="C873" s="2"/>
      <c r="D873" s="2"/>
      <c r="F873" s="18">
        <f t="shared" ca="1" si="13"/>
        <v>0.62661792723430421</v>
      </c>
      <c r="G873" s="18">
        <f ca="1">RANK(F873,$F$2:$F$1592)</f>
        <v>582</v>
      </c>
    </row>
    <row r="874" spans="1:7" x14ac:dyDescent="0.4">
      <c r="A874" s="2"/>
      <c r="B874" s="2">
        <v>873</v>
      </c>
      <c r="C874" s="2"/>
      <c r="D874" s="2"/>
      <c r="F874" s="18">
        <f t="shared" ca="1" si="13"/>
        <v>0.29684714982351212</v>
      </c>
      <c r="G874" s="18">
        <f ca="1">RANK(F874,$F$2:$F$1592)</f>
        <v>1114</v>
      </c>
    </row>
    <row r="875" spans="1:7" x14ac:dyDescent="0.4">
      <c r="A875" s="2"/>
      <c r="B875" s="2">
        <v>874</v>
      </c>
      <c r="C875" s="2"/>
      <c r="D875" s="2"/>
      <c r="F875" s="18">
        <f t="shared" ca="1" si="13"/>
        <v>0.54591370881556212</v>
      </c>
      <c r="G875" s="18">
        <f ca="1">RANK(F875,$F$2:$F$1592)</f>
        <v>713</v>
      </c>
    </row>
    <row r="876" spans="1:7" x14ac:dyDescent="0.4">
      <c r="A876" s="2"/>
      <c r="B876" s="2">
        <v>875</v>
      </c>
      <c r="C876" s="2"/>
      <c r="D876" s="2"/>
      <c r="F876" s="18">
        <f t="shared" ca="1" si="13"/>
        <v>0.18502220125620905</v>
      </c>
      <c r="G876" s="18">
        <f ca="1">RANK(F876,$F$2:$F$1592)</f>
        <v>1305</v>
      </c>
    </row>
    <row r="877" spans="1:7" x14ac:dyDescent="0.4">
      <c r="A877" s="2"/>
      <c r="B877" s="2">
        <v>876</v>
      </c>
      <c r="C877" s="2"/>
      <c r="D877" s="2"/>
      <c r="F877" s="18">
        <f t="shared" ca="1" si="13"/>
        <v>0.38226706936002508</v>
      </c>
      <c r="G877" s="18">
        <f ca="1">RANK(F877,$F$2:$F$1592)</f>
        <v>983</v>
      </c>
    </row>
    <row r="878" spans="1:7" x14ac:dyDescent="0.4">
      <c r="A878" s="2"/>
      <c r="B878" s="2">
        <v>877</v>
      </c>
      <c r="C878" s="2"/>
      <c r="D878" s="2"/>
      <c r="F878" s="18">
        <f t="shared" ca="1" si="13"/>
        <v>0.159299786479151</v>
      </c>
      <c r="G878" s="18">
        <f ca="1">RANK(F878,$F$2:$F$1592)</f>
        <v>1345</v>
      </c>
    </row>
    <row r="879" spans="1:7" x14ac:dyDescent="0.4">
      <c r="A879" s="2"/>
      <c r="B879" s="2">
        <v>878</v>
      </c>
      <c r="C879" s="2"/>
      <c r="D879" s="2"/>
      <c r="F879" s="18">
        <f t="shared" ca="1" si="13"/>
        <v>0.86475777822388777</v>
      </c>
      <c r="G879" s="18">
        <f ca="1">RANK(F879,$F$2:$F$1592)</f>
        <v>228</v>
      </c>
    </row>
    <row r="880" spans="1:7" x14ac:dyDescent="0.4">
      <c r="A880" s="2"/>
      <c r="B880" s="2">
        <v>879</v>
      </c>
      <c r="C880" s="2"/>
      <c r="D880" s="2"/>
      <c r="F880" s="18">
        <f t="shared" ca="1" si="13"/>
        <v>5.8521673249071648E-2</v>
      </c>
      <c r="G880" s="18">
        <f ca="1">RANK(F880,$F$2:$F$1592)</f>
        <v>1497</v>
      </c>
    </row>
    <row r="881" spans="1:7" x14ac:dyDescent="0.4">
      <c r="A881" s="2"/>
      <c r="B881" s="2">
        <v>880</v>
      </c>
      <c r="C881" s="2"/>
      <c r="D881" s="2"/>
      <c r="F881" s="18">
        <f t="shared" ca="1" si="13"/>
        <v>0.39776394675467119</v>
      </c>
      <c r="G881" s="18">
        <f ca="1">RANK(F881,$F$2:$F$1592)</f>
        <v>954</v>
      </c>
    </row>
    <row r="882" spans="1:7" x14ac:dyDescent="0.4">
      <c r="A882" s="2"/>
      <c r="B882" s="2">
        <v>881</v>
      </c>
      <c r="C882" s="2"/>
      <c r="D882" s="2"/>
      <c r="F882" s="18">
        <f t="shared" ca="1" si="13"/>
        <v>0.63656128830782421</v>
      </c>
      <c r="G882" s="18">
        <f ca="1">RANK(F882,$F$2:$F$1592)</f>
        <v>564</v>
      </c>
    </row>
    <row r="883" spans="1:7" x14ac:dyDescent="0.4">
      <c r="A883" s="2"/>
      <c r="B883" s="2">
        <v>882</v>
      </c>
      <c r="C883" s="2"/>
      <c r="D883" s="2"/>
      <c r="F883" s="18">
        <f t="shared" ca="1" si="13"/>
        <v>0.60994723277500551</v>
      </c>
      <c r="G883" s="18">
        <f ca="1">RANK(F883,$F$2:$F$1592)</f>
        <v>611</v>
      </c>
    </row>
    <row r="884" spans="1:7" x14ac:dyDescent="0.4">
      <c r="A884" s="2"/>
      <c r="B884" s="2">
        <v>883</v>
      </c>
      <c r="C884" s="2"/>
      <c r="D884" s="2"/>
      <c r="F884" s="18">
        <f t="shared" ca="1" si="13"/>
        <v>0.25399220969600189</v>
      </c>
      <c r="G884" s="18">
        <f ca="1">RANK(F884,$F$2:$F$1592)</f>
        <v>1189</v>
      </c>
    </row>
    <row r="885" spans="1:7" x14ac:dyDescent="0.4">
      <c r="A885" s="2"/>
      <c r="B885" s="2">
        <v>884</v>
      </c>
      <c r="C885" s="2"/>
      <c r="D885" s="2"/>
      <c r="F885" s="18">
        <f t="shared" ca="1" si="13"/>
        <v>0.95887799067246449</v>
      </c>
      <c r="G885" s="18">
        <f ca="1">RANK(F885,$F$2:$F$1592)</f>
        <v>70</v>
      </c>
    </row>
    <row r="886" spans="1:7" x14ac:dyDescent="0.4">
      <c r="A886" s="2"/>
      <c r="B886" s="2">
        <v>885</v>
      </c>
      <c r="C886" s="2"/>
      <c r="D886" s="2"/>
      <c r="F886" s="18">
        <f t="shared" ca="1" si="13"/>
        <v>0.98975076483484969</v>
      </c>
      <c r="G886" s="18">
        <f ca="1">RANK(F886,$F$2:$F$1592)</f>
        <v>17</v>
      </c>
    </row>
    <row r="887" spans="1:7" x14ac:dyDescent="0.4">
      <c r="A887" s="2"/>
      <c r="B887" s="2">
        <v>886</v>
      </c>
      <c r="C887" s="2"/>
      <c r="D887" s="2"/>
      <c r="F887" s="18">
        <f t="shared" ca="1" si="13"/>
        <v>0.54853744219322109</v>
      </c>
      <c r="G887" s="18">
        <f ca="1">RANK(F887,$F$2:$F$1592)</f>
        <v>711</v>
      </c>
    </row>
    <row r="888" spans="1:7" x14ac:dyDescent="0.4">
      <c r="A888" s="2"/>
      <c r="B888" s="2">
        <v>887</v>
      </c>
      <c r="C888" s="2"/>
      <c r="D888" s="2"/>
      <c r="F888" s="18">
        <f t="shared" ca="1" si="13"/>
        <v>0.19379654816382608</v>
      </c>
      <c r="G888" s="18">
        <f ca="1">RANK(F888,$F$2:$F$1592)</f>
        <v>1296</v>
      </c>
    </row>
    <row r="889" spans="1:7" x14ac:dyDescent="0.4">
      <c r="A889" s="2"/>
      <c r="B889" s="2">
        <v>888</v>
      </c>
      <c r="C889" s="2"/>
      <c r="D889" s="2"/>
      <c r="F889" s="18">
        <f t="shared" ca="1" si="13"/>
        <v>0.92057704534944051</v>
      </c>
      <c r="G889" s="18">
        <f ca="1">RANK(F889,$F$2:$F$1592)</f>
        <v>126</v>
      </c>
    </row>
    <row r="890" spans="1:7" x14ac:dyDescent="0.4">
      <c r="A890" s="2"/>
      <c r="B890" s="2">
        <v>889</v>
      </c>
      <c r="C890" s="2"/>
      <c r="D890" s="2"/>
      <c r="F890" s="18">
        <f t="shared" ca="1" si="13"/>
        <v>0.65887066585637988</v>
      </c>
      <c r="G890" s="18">
        <f ca="1">RANK(F890,$F$2:$F$1592)</f>
        <v>539</v>
      </c>
    </row>
    <row r="891" spans="1:7" x14ac:dyDescent="0.4">
      <c r="A891" s="2"/>
      <c r="B891" s="2">
        <v>890</v>
      </c>
      <c r="C891" s="2"/>
      <c r="D891" s="2"/>
      <c r="F891" s="18">
        <f t="shared" ca="1" si="13"/>
        <v>0.48125541995427634</v>
      </c>
      <c r="G891" s="18">
        <f ca="1">RANK(F891,$F$2:$F$1592)</f>
        <v>810</v>
      </c>
    </row>
    <row r="892" spans="1:7" x14ac:dyDescent="0.4">
      <c r="A892" s="2"/>
      <c r="B892" s="2">
        <v>891</v>
      </c>
      <c r="C892" s="2"/>
      <c r="D892" s="2"/>
      <c r="F892" s="18">
        <f t="shared" ca="1" si="13"/>
        <v>1.3903500430367366E-2</v>
      </c>
      <c r="G892" s="18">
        <f ca="1">RANK(F892,$F$2:$F$1592)</f>
        <v>1569</v>
      </c>
    </row>
    <row r="893" spans="1:7" x14ac:dyDescent="0.4">
      <c r="A893" s="2"/>
      <c r="B893" s="2">
        <v>892</v>
      </c>
      <c r="C893" s="2"/>
      <c r="D893" s="2"/>
      <c r="F893" s="18">
        <f t="shared" ca="1" si="13"/>
        <v>0.98631427821281281</v>
      </c>
      <c r="G893" s="18">
        <f ca="1">RANK(F893,$F$2:$F$1592)</f>
        <v>25</v>
      </c>
    </row>
    <row r="894" spans="1:7" x14ac:dyDescent="0.4">
      <c r="A894" s="2"/>
      <c r="B894" s="2">
        <v>893</v>
      </c>
      <c r="C894" s="2"/>
      <c r="D894" s="2"/>
      <c r="F894" s="18">
        <f t="shared" ca="1" si="13"/>
        <v>0.46127333728676834</v>
      </c>
      <c r="G894" s="18">
        <f ca="1">RANK(F894,$F$2:$F$1592)</f>
        <v>845</v>
      </c>
    </row>
    <row r="895" spans="1:7" x14ac:dyDescent="0.4">
      <c r="A895" s="2"/>
      <c r="B895" s="2">
        <v>894</v>
      </c>
      <c r="C895" s="2"/>
      <c r="D895" s="2"/>
      <c r="F895" s="18">
        <f t="shared" ca="1" si="13"/>
        <v>0.48502117080079254</v>
      </c>
      <c r="G895" s="18">
        <f ca="1">RANK(F895,$F$2:$F$1592)</f>
        <v>807</v>
      </c>
    </row>
    <row r="896" spans="1:7" x14ac:dyDescent="0.4">
      <c r="A896" s="2"/>
      <c r="B896" s="2">
        <v>895</v>
      </c>
      <c r="C896" s="2"/>
      <c r="D896" s="2"/>
      <c r="F896" s="18">
        <f t="shared" ca="1" si="13"/>
        <v>4.2966207856289795E-3</v>
      </c>
      <c r="G896" s="18">
        <f ca="1">RANK(F896,$F$2:$F$1592)</f>
        <v>1585</v>
      </c>
    </row>
    <row r="897" spans="1:7" x14ac:dyDescent="0.4">
      <c r="A897" s="2"/>
      <c r="B897" s="2">
        <v>896</v>
      </c>
      <c r="C897" s="2"/>
      <c r="D897" s="2"/>
      <c r="F897" s="18">
        <f t="shared" ca="1" si="13"/>
        <v>0.19925081997641214</v>
      </c>
      <c r="G897" s="18">
        <f ca="1">RANK(F897,$F$2:$F$1592)</f>
        <v>1286</v>
      </c>
    </row>
    <row r="898" spans="1:7" x14ac:dyDescent="0.4">
      <c r="A898" s="2"/>
      <c r="B898" s="2">
        <v>897</v>
      </c>
      <c r="C898" s="2"/>
      <c r="D898" s="2"/>
      <c r="F898" s="18">
        <f t="shared" ca="1" si="13"/>
        <v>0.86801444997928934</v>
      </c>
      <c r="G898" s="18">
        <f ca="1">RANK(F898,$F$2:$F$1592)</f>
        <v>226</v>
      </c>
    </row>
    <row r="899" spans="1:7" x14ac:dyDescent="0.4">
      <c r="A899" s="2"/>
      <c r="B899" s="2">
        <v>898</v>
      </c>
      <c r="C899" s="2"/>
      <c r="D899" s="2"/>
      <c r="F899" s="18">
        <f t="shared" ref="F899:F962" ca="1" si="14">RAND()</f>
        <v>0.66463659987607882</v>
      </c>
      <c r="G899" s="18">
        <f ca="1">RANK(F899,$F$2:$F$1592)</f>
        <v>523</v>
      </c>
    </row>
    <row r="900" spans="1:7" x14ac:dyDescent="0.4">
      <c r="A900" s="2"/>
      <c r="B900" s="2">
        <v>899</v>
      </c>
      <c r="C900" s="2"/>
      <c r="D900" s="2"/>
      <c r="F900" s="18">
        <f t="shared" ca="1" si="14"/>
        <v>0.15933240302697926</v>
      </c>
      <c r="G900" s="18">
        <f ca="1">RANK(F900,$F$2:$F$1592)</f>
        <v>1344</v>
      </c>
    </row>
    <row r="901" spans="1:7" x14ac:dyDescent="0.4">
      <c r="A901" s="2"/>
      <c r="B901" s="2">
        <v>900</v>
      </c>
      <c r="C901" s="2"/>
      <c r="D901" s="2"/>
      <c r="F901" s="18">
        <f t="shared" ca="1" si="14"/>
        <v>0.66206032486044153</v>
      </c>
      <c r="G901" s="18">
        <f ca="1">RANK(F901,$F$2:$F$1592)</f>
        <v>532</v>
      </c>
    </row>
    <row r="902" spans="1:7" x14ac:dyDescent="0.4">
      <c r="A902" s="2"/>
      <c r="B902" s="2">
        <v>901</v>
      </c>
      <c r="C902" s="2"/>
      <c r="D902" s="2"/>
      <c r="F902" s="18">
        <f t="shared" ca="1" si="14"/>
        <v>0.91151464996268361</v>
      </c>
      <c r="G902" s="18">
        <f ca="1">RANK(F902,$F$2:$F$1592)</f>
        <v>143</v>
      </c>
    </row>
    <row r="903" spans="1:7" x14ac:dyDescent="0.4">
      <c r="A903" s="2"/>
      <c r="B903" s="2">
        <v>902</v>
      </c>
      <c r="C903" s="2"/>
      <c r="D903" s="2"/>
      <c r="F903" s="18">
        <f t="shared" ca="1" si="14"/>
        <v>0.28511817260344141</v>
      </c>
      <c r="G903" s="18">
        <f ca="1">RANK(F903,$F$2:$F$1592)</f>
        <v>1136</v>
      </c>
    </row>
    <row r="904" spans="1:7" x14ac:dyDescent="0.4">
      <c r="A904" s="2"/>
      <c r="B904" s="2">
        <v>903</v>
      </c>
      <c r="C904" s="2"/>
      <c r="D904" s="2"/>
      <c r="F904" s="18">
        <f t="shared" ca="1" si="14"/>
        <v>0.35013643637832303</v>
      </c>
      <c r="G904" s="18">
        <f ca="1">RANK(F904,$F$2:$F$1592)</f>
        <v>1037</v>
      </c>
    </row>
    <row r="905" spans="1:7" x14ac:dyDescent="0.4">
      <c r="A905" s="2"/>
      <c r="B905" s="2">
        <v>904</v>
      </c>
      <c r="C905" s="2"/>
      <c r="D905" s="2"/>
      <c r="F905" s="18">
        <f t="shared" ca="1" si="14"/>
        <v>0.70865260899640992</v>
      </c>
      <c r="G905" s="18">
        <f ca="1">RANK(F905,$F$2:$F$1592)</f>
        <v>451</v>
      </c>
    </row>
    <row r="906" spans="1:7" x14ac:dyDescent="0.4">
      <c r="A906" s="2"/>
      <c r="B906" s="2">
        <v>905</v>
      </c>
      <c r="C906" s="2"/>
      <c r="D906" s="2"/>
      <c r="F906" s="18">
        <f t="shared" ca="1" si="14"/>
        <v>0.94753302323837729</v>
      </c>
      <c r="G906" s="18">
        <f ca="1">RANK(F906,$F$2:$F$1592)</f>
        <v>84</v>
      </c>
    </row>
    <row r="907" spans="1:7" x14ac:dyDescent="0.4">
      <c r="A907" s="2"/>
      <c r="B907" s="2">
        <v>906</v>
      </c>
      <c r="C907" s="2"/>
      <c r="D907" s="2"/>
      <c r="F907" s="18">
        <f t="shared" ca="1" si="14"/>
        <v>0.2261728373100399</v>
      </c>
      <c r="G907" s="18">
        <f ca="1">RANK(F907,$F$2:$F$1592)</f>
        <v>1234</v>
      </c>
    </row>
    <row r="908" spans="1:7" x14ac:dyDescent="0.4">
      <c r="A908" s="2"/>
      <c r="B908" s="2">
        <v>907</v>
      </c>
      <c r="C908" s="2"/>
      <c r="D908" s="2"/>
      <c r="F908" s="18">
        <f t="shared" ca="1" si="14"/>
        <v>0.36749130459466106</v>
      </c>
      <c r="G908" s="18">
        <f ca="1">RANK(F908,$F$2:$F$1592)</f>
        <v>1007</v>
      </c>
    </row>
    <row r="909" spans="1:7" x14ac:dyDescent="0.4">
      <c r="A909" s="2"/>
      <c r="B909" s="2">
        <v>908</v>
      </c>
      <c r="C909" s="2"/>
      <c r="D909" s="2"/>
      <c r="F909" s="18">
        <f t="shared" ca="1" si="14"/>
        <v>0.7977922561782943</v>
      </c>
      <c r="G909" s="18">
        <f ca="1">RANK(F909,$F$2:$F$1592)</f>
        <v>323</v>
      </c>
    </row>
    <row r="910" spans="1:7" x14ac:dyDescent="0.4">
      <c r="A910" s="2"/>
      <c r="B910" s="2">
        <v>909</v>
      </c>
      <c r="C910" s="2"/>
      <c r="D910" s="2"/>
      <c r="F910" s="18">
        <f t="shared" ca="1" si="14"/>
        <v>0.14948115987750787</v>
      </c>
      <c r="G910" s="18">
        <f ca="1">RANK(F910,$F$2:$F$1592)</f>
        <v>1365</v>
      </c>
    </row>
    <row r="911" spans="1:7" x14ac:dyDescent="0.4">
      <c r="A911" s="2"/>
      <c r="B911" s="2">
        <v>910</v>
      </c>
      <c r="C911" s="2"/>
      <c r="D911" s="2"/>
      <c r="F911" s="18">
        <f t="shared" ca="1" si="14"/>
        <v>0.45841645565566647</v>
      </c>
      <c r="G911" s="18">
        <f ca="1">RANK(F911,$F$2:$F$1592)</f>
        <v>849</v>
      </c>
    </row>
    <row r="912" spans="1:7" x14ac:dyDescent="0.4">
      <c r="A912" s="2"/>
      <c r="B912" s="2">
        <v>911</v>
      </c>
      <c r="C912" s="2"/>
      <c r="D912" s="2"/>
      <c r="F912" s="18">
        <f t="shared" ca="1" si="14"/>
        <v>0.62077115930140148</v>
      </c>
      <c r="G912" s="18">
        <f ca="1">RANK(F912,$F$2:$F$1592)</f>
        <v>590</v>
      </c>
    </row>
    <row r="913" spans="1:7" x14ac:dyDescent="0.4">
      <c r="A913" s="2"/>
      <c r="B913" s="2">
        <v>912</v>
      </c>
      <c r="C913" s="2"/>
      <c r="D913" s="2"/>
      <c r="F913" s="18">
        <f t="shared" ca="1" si="14"/>
        <v>0.22074737642459741</v>
      </c>
      <c r="G913" s="18">
        <f ca="1">RANK(F913,$F$2:$F$1592)</f>
        <v>1247</v>
      </c>
    </row>
    <row r="914" spans="1:7" x14ac:dyDescent="0.4">
      <c r="A914" s="2"/>
      <c r="B914" s="2">
        <v>913</v>
      </c>
      <c r="C914" s="2"/>
      <c r="D914" s="2"/>
      <c r="F914" s="18">
        <f t="shared" ca="1" si="14"/>
        <v>0.51241677966497079</v>
      </c>
      <c r="G914" s="18">
        <f ca="1">RANK(F914,$F$2:$F$1592)</f>
        <v>767</v>
      </c>
    </row>
    <row r="915" spans="1:7" x14ac:dyDescent="0.4">
      <c r="A915" s="2"/>
      <c r="B915" s="2">
        <v>914</v>
      </c>
      <c r="C915" s="2"/>
      <c r="D915" s="2"/>
      <c r="F915" s="18">
        <f t="shared" ca="1" si="14"/>
        <v>8.7177564669549956E-2</v>
      </c>
      <c r="G915" s="18">
        <f ca="1">RANK(F915,$F$2:$F$1592)</f>
        <v>1460</v>
      </c>
    </row>
    <row r="916" spans="1:7" x14ac:dyDescent="0.4">
      <c r="A916" s="2"/>
      <c r="B916" s="2">
        <v>915</v>
      </c>
      <c r="C916" s="2"/>
      <c r="D916" s="2"/>
      <c r="F916" s="18">
        <f t="shared" ca="1" si="14"/>
        <v>0.95325482959879415</v>
      </c>
      <c r="G916" s="18">
        <f ca="1">RANK(F916,$F$2:$F$1592)</f>
        <v>77</v>
      </c>
    </row>
    <row r="917" spans="1:7" x14ac:dyDescent="0.4">
      <c r="A917" s="2"/>
      <c r="B917" s="2">
        <v>916</v>
      </c>
      <c r="C917" s="2"/>
      <c r="D917" s="2"/>
      <c r="F917" s="18">
        <f t="shared" ca="1" si="14"/>
        <v>0.32842458974861144</v>
      </c>
      <c r="G917" s="18">
        <f ca="1">RANK(F917,$F$2:$F$1592)</f>
        <v>1066</v>
      </c>
    </row>
    <row r="918" spans="1:7" x14ac:dyDescent="0.4">
      <c r="A918" s="2"/>
      <c r="B918" s="2">
        <v>917</v>
      </c>
      <c r="C918" s="2"/>
      <c r="D918" s="2"/>
      <c r="F918" s="18">
        <f t="shared" ca="1" si="14"/>
        <v>0.57927841178108819</v>
      </c>
      <c r="G918" s="18">
        <f ca="1">RANK(F918,$F$2:$F$1592)</f>
        <v>668</v>
      </c>
    </row>
    <row r="919" spans="1:7" x14ac:dyDescent="0.4">
      <c r="A919" s="2"/>
      <c r="B919" s="2">
        <v>918</v>
      </c>
      <c r="C919" s="2"/>
      <c r="D919" s="2"/>
      <c r="F919" s="18">
        <f t="shared" ca="1" si="14"/>
        <v>0.22639569904740831</v>
      </c>
      <c r="G919" s="18">
        <f ca="1">RANK(F919,$F$2:$F$1592)</f>
        <v>1232</v>
      </c>
    </row>
    <row r="920" spans="1:7" x14ac:dyDescent="0.4">
      <c r="A920" s="2"/>
      <c r="B920" s="2">
        <v>919</v>
      </c>
      <c r="C920" s="2"/>
      <c r="D920" s="2"/>
      <c r="F920" s="18">
        <f t="shared" ca="1" si="14"/>
        <v>0.12448453663997683</v>
      </c>
      <c r="G920" s="18">
        <f ca="1">RANK(F920,$F$2:$F$1592)</f>
        <v>1398</v>
      </c>
    </row>
    <row r="921" spans="1:7" x14ac:dyDescent="0.4">
      <c r="A921" s="2"/>
      <c r="B921" s="2">
        <v>920</v>
      </c>
      <c r="C921" s="2"/>
      <c r="D921" s="2"/>
      <c r="F921" s="18">
        <f t="shared" ca="1" si="14"/>
        <v>0.87925161298282939</v>
      </c>
      <c r="G921" s="18">
        <f ca="1">RANK(F921,$F$2:$F$1592)</f>
        <v>207</v>
      </c>
    </row>
    <row r="922" spans="1:7" x14ac:dyDescent="0.4">
      <c r="A922" s="2"/>
      <c r="B922" s="2">
        <v>921</v>
      </c>
      <c r="C922" s="2"/>
      <c r="D922" s="2"/>
      <c r="F922" s="18">
        <f t="shared" ca="1" si="14"/>
        <v>0.932842489866338</v>
      </c>
      <c r="G922" s="18">
        <f ca="1">RANK(F922,$F$2:$F$1592)</f>
        <v>106</v>
      </c>
    </row>
    <row r="923" spans="1:7" x14ac:dyDescent="0.4">
      <c r="A923" s="2"/>
      <c r="B923" s="2">
        <v>922</v>
      </c>
      <c r="C923" s="2"/>
      <c r="D923" s="2"/>
      <c r="F923" s="18">
        <f t="shared" ca="1" si="14"/>
        <v>6.6727379781301832E-2</v>
      </c>
      <c r="G923" s="18">
        <f ca="1">RANK(F923,$F$2:$F$1592)</f>
        <v>1484</v>
      </c>
    </row>
    <row r="924" spans="1:7" x14ac:dyDescent="0.4">
      <c r="A924" s="2"/>
      <c r="B924" s="2">
        <v>923</v>
      </c>
      <c r="C924" s="2"/>
      <c r="D924" s="2"/>
      <c r="F924" s="18">
        <f t="shared" ca="1" si="14"/>
        <v>0.44305908412859718</v>
      </c>
      <c r="G924" s="18">
        <f ca="1">RANK(F924,$F$2:$F$1592)</f>
        <v>873</v>
      </c>
    </row>
    <row r="925" spans="1:7" x14ac:dyDescent="0.4">
      <c r="A925" s="2"/>
      <c r="B925" s="2">
        <v>924</v>
      </c>
      <c r="C925" s="2"/>
      <c r="D925" s="2"/>
      <c r="F925" s="18">
        <f t="shared" ca="1" si="14"/>
        <v>0.68594480705098637</v>
      </c>
      <c r="G925" s="18">
        <f ca="1">RANK(F925,$F$2:$F$1592)</f>
        <v>497</v>
      </c>
    </row>
    <row r="926" spans="1:7" x14ac:dyDescent="0.4">
      <c r="A926" s="2"/>
      <c r="B926" s="2">
        <v>925</v>
      </c>
      <c r="C926" s="2"/>
      <c r="D926" s="2"/>
      <c r="F926" s="18">
        <f t="shared" ca="1" si="14"/>
        <v>0.69261734200563241</v>
      </c>
      <c r="G926" s="18">
        <f ca="1">RANK(F926,$F$2:$F$1592)</f>
        <v>486</v>
      </c>
    </row>
    <row r="927" spans="1:7" x14ac:dyDescent="0.4">
      <c r="A927" s="2"/>
      <c r="B927" s="2">
        <v>926</v>
      </c>
      <c r="C927" s="2"/>
      <c r="D927" s="2"/>
      <c r="F927" s="18">
        <f t="shared" ca="1" si="14"/>
        <v>0.69612783788099164</v>
      </c>
      <c r="G927" s="18">
        <f ca="1">RANK(F927,$F$2:$F$1592)</f>
        <v>476</v>
      </c>
    </row>
    <row r="928" spans="1:7" x14ac:dyDescent="0.4">
      <c r="A928" s="2"/>
      <c r="B928" s="2">
        <v>927</v>
      </c>
      <c r="C928" s="2"/>
      <c r="D928" s="2"/>
      <c r="F928" s="18">
        <f t="shared" ca="1" si="14"/>
        <v>0.37735555523812603</v>
      </c>
      <c r="G928" s="18">
        <f ca="1">RANK(F928,$F$2:$F$1592)</f>
        <v>988</v>
      </c>
    </row>
    <row r="929" spans="1:7" x14ac:dyDescent="0.4">
      <c r="A929" s="2"/>
      <c r="B929" s="2">
        <v>928</v>
      </c>
      <c r="C929" s="2"/>
      <c r="D929" s="2"/>
      <c r="F929" s="18">
        <f t="shared" ca="1" si="14"/>
        <v>0.38681474590610765</v>
      </c>
      <c r="G929" s="18">
        <f ca="1">RANK(F929,$F$2:$F$1592)</f>
        <v>975</v>
      </c>
    </row>
    <row r="930" spans="1:7" x14ac:dyDescent="0.4">
      <c r="A930" s="2"/>
      <c r="B930" s="2">
        <v>929</v>
      </c>
      <c r="C930" s="2"/>
      <c r="D930" s="2"/>
      <c r="F930" s="18">
        <f t="shared" ca="1" si="14"/>
        <v>2.5444013561249701E-2</v>
      </c>
      <c r="G930" s="18">
        <f ca="1">RANK(F930,$F$2:$F$1592)</f>
        <v>1554</v>
      </c>
    </row>
    <row r="931" spans="1:7" x14ac:dyDescent="0.4">
      <c r="A931" s="2"/>
      <c r="B931" s="2">
        <v>930</v>
      </c>
      <c r="C931" s="2"/>
      <c r="D931" s="2"/>
      <c r="F931" s="18">
        <f t="shared" ca="1" si="14"/>
        <v>0.43385627466369103</v>
      </c>
      <c r="G931" s="18">
        <f ca="1">RANK(F931,$F$2:$F$1592)</f>
        <v>891</v>
      </c>
    </row>
    <row r="932" spans="1:7" x14ac:dyDescent="0.4">
      <c r="A932" s="2"/>
      <c r="B932" s="2">
        <v>931</v>
      </c>
      <c r="C932" s="2"/>
      <c r="D932" s="2"/>
      <c r="F932" s="18">
        <f t="shared" ca="1" si="14"/>
        <v>0.30689561414908761</v>
      </c>
      <c r="G932" s="18">
        <f ca="1">RANK(F932,$F$2:$F$1592)</f>
        <v>1097</v>
      </c>
    </row>
    <row r="933" spans="1:7" x14ac:dyDescent="0.4">
      <c r="A933" s="2"/>
      <c r="B933" s="2">
        <v>932</v>
      </c>
      <c r="C933" s="2"/>
      <c r="D933" s="2"/>
      <c r="F933" s="18">
        <f t="shared" ca="1" si="14"/>
        <v>0.56709950086523619</v>
      </c>
      <c r="G933" s="18">
        <f ca="1">RANK(F933,$F$2:$F$1592)</f>
        <v>687</v>
      </c>
    </row>
    <row r="934" spans="1:7" x14ac:dyDescent="0.4">
      <c r="A934" s="2"/>
      <c r="B934" s="2">
        <v>933</v>
      </c>
      <c r="C934" s="2"/>
      <c r="D934" s="2"/>
      <c r="F934" s="18">
        <f t="shared" ca="1" si="14"/>
        <v>0.4362863427526612</v>
      </c>
      <c r="G934" s="18">
        <f ca="1">RANK(F934,$F$2:$F$1592)</f>
        <v>887</v>
      </c>
    </row>
    <row r="935" spans="1:7" x14ac:dyDescent="0.4">
      <c r="A935" s="2"/>
      <c r="B935" s="2">
        <v>934</v>
      </c>
      <c r="C935" s="2"/>
      <c r="D935" s="2"/>
      <c r="F935" s="18">
        <f t="shared" ca="1" si="14"/>
        <v>0.85199309032074511</v>
      </c>
      <c r="G935" s="18">
        <f ca="1">RANK(F935,$F$2:$F$1592)</f>
        <v>250</v>
      </c>
    </row>
    <row r="936" spans="1:7" x14ac:dyDescent="0.4">
      <c r="A936" s="2"/>
      <c r="B936" s="2">
        <v>935</v>
      </c>
      <c r="C936" s="2"/>
      <c r="D936" s="2"/>
      <c r="F936" s="18">
        <f t="shared" ca="1" si="14"/>
        <v>5.6122429619071657E-2</v>
      </c>
      <c r="G936" s="18">
        <f ca="1">RANK(F936,$F$2:$F$1592)</f>
        <v>1503</v>
      </c>
    </row>
    <row r="937" spans="1:7" x14ac:dyDescent="0.4">
      <c r="A937" s="2"/>
      <c r="B937" s="2">
        <v>936</v>
      </c>
      <c r="C937" s="2"/>
      <c r="D937" s="2"/>
      <c r="F937" s="18">
        <f t="shared" ca="1" si="14"/>
        <v>0.77484930247932249</v>
      </c>
      <c r="G937" s="18">
        <f ca="1">RANK(F937,$F$2:$F$1592)</f>
        <v>361</v>
      </c>
    </row>
    <row r="938" spans="1:7" x14ac:dyDescent="0.4">
      <c r="A938" s="2"/>
      <c r="B938" s="2">
        <v>937</v>
      </c>
      <c r="C938" s="2"/>
      <c r="D938" s="2"/>
      <c r="F938" s="18">
        <f t="shared" ca="1" si="14"/>
        <v>0.98297131951621508</v>
      </c>
      <c r="G938" s="18">
        <f ca="1">RANK(F938,$F$2:$F$1592)</f>
        <v>31</v>
      </c>
    </row>
    <row r="939" spans="1:7" x14ac:dyDescent="0.4">
      <c r="A939" s="2"/>
      <c r="B939" s="2">
        <v>938</v>
      </c>
      <c r="C939" s="2"/>
      <c r="D939" s="2"/>
      <c r="F939" s="18">
        <f t="shared" ca="1" si="14"/>
        <v>0.61339423116504932</v>
      </c>
      <c r="G939" s="18">
        <f ca="1">RANK(F939,$F$2:$F$1592)</f>
        <v>601</v>
      </c>
    </row>
    <row r="940" spans="1:7" x14ac:dyDescent="0.4">
      <c r="A940" s="2"/>
      <c r="B940" s="2">
        <v>939</v>
      </c>
      <c r="C940" s="2"/>
      <c r="D940" s="2"/>
      <c r="F940" s="18">
        <f t="shared" ca="1" si="14"/>
        <v>0.24469955475477612</v>
      </c>
      <c r="G940" s="18">
        <f ca="1">RANK(F940,$F$2:$F$1592)</f>
        <v>1209</v>
      </c>
    </row>
    <row r="941" spans="1:7" x14ac:dyDescent="0.4">
      <c r="A941" s="2"/>
      <c r="B941" s="2">
        <v>940</v>
      </c>
      <c r="C941" s="2"/>
      <c r="D941" s="2"/>
      <c r="F941" s="18">
        <f t="shared" ca="1" si="14"/>
        <v>0.76369846944172448</v>
      </c>
      <c r="G941" s="18">
        <f ca="1">RANK(F941,$F$2:$F$1592)</f>
        <v>382</v>
      </c>
    </row>
    <row r="942" spans="1:7" x14ac:dyDescent="0.4">
      <c r="A942" s="2"/>
      <c r="B942" s="2">
        <v>941</v>
      </c>
      <c r="C942" s="2"/>
      <c r="D942" s="2"/>
      <c r="F942" s="18">
        <f t="shared" ca="1" si="14"/>
        <v>0.10607302490806991</v>
      </c>
      <c r="G942" s="18">
        <f ca="1">RANK(F942,$F$2:$F$1592)</f>
        <v>1430</v>
      </c>
    </row>
    <row r="943" spans="1:7" x14ac:dyDescent="0.4">
      <c r="A943" s="2"/>
      <c r="B943" s="2">
        <v>942</v>
      </c>
      <c r="C943" s="2"/>
      <c r="D943" s="2"/>
      <c r="F943" s="18">
        <f t="shared" ca="1" si="14"/>
        <v>0.98869732065043059</v>
      </c>
      <c r="G943" s="18">
        <f ca="1">RANK(F943,$F$2:$F$1592)</f>
        <v>22</v>
      </c>
    </row>
    <row r="944" spans="1:7" x14ac:dyDescent="0.4">
      <c r="A944" s="2"/>
      <c r="B944" s="2">
        <v>943</v>
      </c>
      <c r="C944" s="2"/>
      <c r="D944" s="2"/>
      <c r="F944" s="18">
        <f t="shared" ca="1" si="14"/>
        <v>0.14337392889232303</v>
      </c>
      <c r="G944" s="18">
        <f ca="1">RANK(F944,$F$2:$F$1592)</f>
        <v>1373</v>
      </c>
    </row>
    <row r="945" spans="1:7" x14ac:dyDescent="0.4">
      <c r="A945" s="2"/>
      <c r="B945" s="2">
        <v>944</v>
      </c>
      <c r="C945" s="2"/>
      <c r="D945" s="2"/>
      <c r="F945" s="18">
        <f t="shared" ca="1" si="14"/>
        <v>0.47666383014032565</v>
      </c>
      <c r="G945" s="18">
        <f ca="1">RANK(F945,$F$2:$F$1592)</f>
        <v>819</v>
      </c>
    </row>
    <row r="946" spans="1:7" x14ac:dyDescent="0.4">
      <c r="A946" s="2"/>
      <c r="B946" s="2">
        <v>945</v>
      </c>
      <c r="C946" s="2"/>
      <c r="D946" s="2"/>
      <c r="F946" s="18">
        <f t="shared" ca="1" si="14"/>
        <v>0.66240444379426677</v>
      </c>
      <c r="G946" s="18">
        <f ca="1">RANK(F946,$F$2:$F$1592)</f>
        <v>531</v>
      </c>
    </row>
    <row r="947" spans="1:7" x14ac:dyDescent="0.4">
      <c r="A947" s="2"/>
      <c r="B947" s="2">
        <v>946</v>
      </c>
      <c r="C947" s="2"/>
      <c r="D947" s="2"/>
      <c r="F947" s="18">
        <f t="shared" ca="1" si="14"/>
        <v>0.34888740125075113</v>
      </c>
      <c r="G947" s="18">
        <f ca="1">RANK(F947,$F$2:$F$1592)</f>
        <v>1041</v>
      </c>
    </row>
    <row r="948" spans="1:7" x14ac:dyDescent="0.4">
      <c r="A948" s="2"/>
      <c r="B948" s="2">
        <v>947</v>
      </c>
      <c r="C948" s="2"/>
      <c r="D948" s="2"/>
      <c r="F948" s="18">
        <f t="shared" ca="1" si="14"/>
        <v>7.2166568353500771E-2</v>
      </c>
      <c r="G948" s="18">
        <f ca="1">RANK(F948,$F$2:$F$1592)</f>
        <v>1481</v>
      </c>
    </row>
    <row r="949" spans="1:7" x14ac:dyDescent="0.4">
      <c r="A949" s="2"/>
      <c r="B949" s="2">
        <v>948</v>
      </c>
      <c r="C949" s="2"/>
      <c r="D949" s="2"/>
      <c r="F949" s="18">
        <f t="shared" ca="1" si="14"/>
        <v>0.90118717470953957</v>
      </c>
      <c r="G949" s="18">
        <f ca="1">RANK(F949,$F$2:$F$1592)</f>
        <v>171</v>
      </c>
    </row>
    <row r="950" spans="1:7" x14ac:dyDescent="0.4">
      <c r="A950" s="2"/>
      <c r="B950" s="2">
        <v>949</v>
      </c>
      <c r="C950" s="2"/>
      <c r="D950" s="2"/>
      <c r="F950" s="18">
        <f t="shared" ca="1" si="14"/>
        <v>0.32551144905780738</v>
      </c>
      <c r="G950" s="18">
        <f ca="1">RANK(F950,$F$2:$F$1592)</f>
        <v>1076</v>
      </c>
    </row>
    <row r="951" spans="1:7" x14ac:dyDescent="0.4">
      <c r="A951" s="2"/>
      <c r="B951" s="2">
        <v>950</v>
      </c>
      <c r="C951" s="2"/>
      <c r="D951" s="2"/>
      <c r="F951" s="18">
        <f t="shared" ca="1" si="14"/>
        <v>0.63296385861413984</v>
      </c>
      <c r="G951" s="18">
        <f ca="1">RANK(F951,$F$2:$F$1592)</f>
        <v>568</v>
      </c>
    </row>
    <row r="952" spans="1:7" x14ac:dyDescent="0.4">
      <c r="A952" s="2"/>
      <c r="B952" s="2">
        <v>951</v>
      </c>
      <c r="C952" s="2"/>
      <c r="D952" s="2"/>
      <c r="F952" s="18">
        <f t="shared" ca="1" si="14"/>
        <v>0.25051725539958747</v>
      </c>
      <c r="G952" s="18">
        <f ca="1">RANK(F952,$F$2:$F$1592)</f>
        <v>1199</v>
      </c>
    </row>
    <row r="953" spans="1:7" x14ac:dyDescent="0.4">
      <c r="A953" s="2"/>
      <c r="B953" s="2">
        <v>952</v>
      </c>
      <c r="C953" s="2"/>
      <c r="D953" s="2"/>
      <c r="F953" s="18">
        <f t="shared" ca="1" si="14"/>
        <v>0.90354177312990158</v>
      </c>
      <c r="G953" s="18">
        <f ca="1">RANK(F953,$F$2:$F$1592)</f>
        <v>165</v>
      </c>
    </row>
    <row r="954" spans="1:7" x14ac:dyDescent="0.4">
      <c r="A954" s="2"/>
      <c r="B954" s="2">
        <v>953</v>
      </c>
      <c r="C954" s="2"/>
      <c r="D954" s="2"/>
      <c r="F954" s="18">
        <f t="shared" ca="1" si="14"/>
        <v>0.47773090224205372</v>
      </c>
      <c r="G954" s="18">
        <f ca="1">RANK(F954,$F$2:$F$1592)</f>
        <v>816</v>
      </c>
    </row>
    <row r="955" spans="1:7" x14ac:dyDescent="0.4">
      <c r="A955" s="2"/>
      <c r="B955" s="2">
        <v>954</v>
      </c>
      <c r="C955" s="2"/>
      <c r="D955" s="2"/>
      <c r="F955" s="18">
        <f t="shared" ca="1" si="14"/>
        <v>0.11108157768742977</v>
      </c>
      <c r="G955" s="18">
        <f ca="1">RANK(F955,$F$2:$F$1592)</f>
        <v>1420</v>
      </c>
    </row>
    <row r="956" spans="1:7" x14ac:dyDescent="0.4">
      <c r="A956" s="2"/>
      <c r="B956" s="2">
        <v>955</v>
      </c>
      <c r="C956" s="2"/>
      <c r="D956" s="2"/>
      <c r="F956" s="18">
        <f t="shared" ca="1" si="14"/>
        <v>0.60899534714860981</v>
      </c>
      <c r="G956" s="18">
        <f ca="1">RANK(F956,$F$2:$F$1592)</f>
        <v>613</v>
      </c>
    </row>
    <row r="957" spans="1:7" x14ac:dyDescent="0.4">
      <c r="A957" s="2"/>
      <c r="B957" s="2">
        <v>956</v>
      </c>
      <c r="C957" s="2"/>
      <c r="D957" s="2"/>
      <c r="F957" s="18">
        <f t="shared" ca="1" si="14"/>
        <v>0.53037814573111208</v>
      </c>
      <c r="G957" s="18">
        <f ca="1">RANK(F957,$F$2:$F$1592)</f>
        <v>740</v>
      </c>
    </row>
    <row r="958" spans="1:7" x14ac:dyDescent="0.4">
      <c r="A958" s="2"/>
      <c r="B958" s="2">
        <v>957</v>
      </c>
      <c r="C958" s="2"/>
      <c r="D958" s="2"/>
      <c r="F958" s="18">
        <f t="shared" ca="1" si="14"/>
        <v>0.53274887093223966</v>
      </c>
      <c r="G958" s="18">
        <f ca="1">RANK(F958,$F$2:$F$1592)</f>
        <v>735</v>
      </c>
    </row>
    <row r="959" spans="1:7" x14ac:dyDescent="0.4">
      <c r="A959" s="2"/>
      <c r="B959" s="2">
        <v>958</v>
      </c>
      <c r="C959" s="2"/>
      <c r="D959" s="2"/>
      <c r="F959" s="18">
        <f t="shared" ca="1" si="14"/>
        <v>0.10199370255571105</v>
      </c>
      <c r="G959" s="18">
        <f ca="1">RANK(F959,$F$2:$F$1592)</f>
        <v>1439</v>
      </c>
    </row>
    <row r="960" spans="1:7" x14ac:dyDescent="0.4">
      <c r="A960" s="2"/>
      <c r="B960" s="2">
        <v>959</v>
      </c>
      <c r="C960" s="2"/>
      <c r="D960" s="2"/>
      <c r="F960" s="18">
        <f t="shared" ca="1" si="14"/>
        <v>0.88655111077736148</v>
      </c>
      <c r="G960" s="18">
        <f ca="1">RANK(F960,$F$2:$F$1592)</f>
        <v>197</v>
      </c>
    </row>
    <row r="961" spans="1:7" x14ac:dyDescent="0.4">
      <c r="A961" s="2"/>
      <c r="B961" s="2">
        <v>960</v>
      </c>
      <c r="C961" s="2"/>
      <c r="D961" s="2"/>
      <c r="F961" s="18">
        <f t="shared" ca="1" si="14"/>
        <v>0.46302541069552627</v>
      </c>
      <c r="G961" s="18">
        <f ca="1">RANK(F961,$F$2:$F$1592)</f>
        <v>841</v>
      </c>
    </row>
    <row r="962" spans="1:7" x14ac:dyDescent="0.4">
      <c r="A962" s="2"/>
      <c r="B962" s="2">
        <v>961</v>
      </c>
      <c r="C962" s="2"/>
      <c r="D962" s="2"/>
      <c r="F962" s="18">
        <f t="shared" ca="1" si="14"/>
        <v>0.64648652021067832</v>
      </c>
      <c r="G962" s="18">
        <f ca="1">RANK(F962,$F$2:$F$1592)</f>
        <v>552</v>
      </c>
    </row>
    <row r="963" spans="1:7" x14ac:dyDescent="0.4">
      <c r="A963" s="2"/>
      <c r="B963" s="2">
        <v>962</v>
      </c>
      <c r="C963" s="2"/>
      <c r="D963" s="2"/>
      <c r="F963" s="18">
        <f t="shared" ref="F963:F1026" ca="1" si="15">RAND()</f>
        <v>0.85758203206308481</v>
      </c>
      <c r="G963" s="18">
        <f ca="1">RANK(F963,$F$2:$F$1592)</f>
        <v>238</v>
      </c>
    </row>
    <row r="964" spans="1:7" x14ac:dyDescent="0.4">
      <c r="A964" s="2"/>
      <c r="B964" s="2">
        <v>963</v>
      </c>
      <c r="C964" s="2"/>
      <c r="D964" s="2"/>
      <c r="F964" s="18">
        <f t="shared" ca="1" si="15"/>
        <v>0.15036722988564222</v>
      </c>
      <c r="G964" s="18">
        <f ca="1">RANK(F964,$F$2:$F$1592)</f>
        <v>1360</v>
      </c>
    </row>
    <row r="965" spans="1:7" x14ac:dyDescent="0.4">
      <c r="A965" s="2"/>
      <c r="B965" s="2">
        <v>964</v>
      </c>
      <c r="C965" s="2"/>
      <c r="D965" s="2"/>
      <c r="F965" s="18">
        <f t="shared" ca="1" si="15"/>
        <v>0.32455802354591834</v>
      </c>
      <c r="G965" s="18">
        <f ca="1">RANK(F965,$F$2:$F$1592)</f>
        <v>1077</v>
      </c>
    </row>
    <row r="966" spans="1:7" x14ac:dyDescent="0.4">
      <c r="A966" s="2"/>
      <c r="B966" s="2">
        <v>965</v>
      </c>
      <c r="C966" s="2"/>
      <c r="D966" s="2"/>
      <c r="F966" s="18">
        <f t="shared" ca="1" si="15"/>
        <v>0.24890092386157259</v>
      </c>
      <c r="G966" s="18">
        <f ca="1">RANK(F966,$F$2:$F$1592)</f>
        <v>1201</v>
      </c>
    </row>
    <row r="967" spans="1:7" x14ac:dyDescent="0.4">
      <c r="A967" s="2"/>
      <c r="B967" s="2">
        <v>966</v>
      </c>
      <c r="C967" s="2"/>
      <c r="D967" s="2"/>
      <c r="F967" s="18">
        <f t="shared" ca="1" si="15"/>
        <v>0.21348087812816763</v>
      </c>
      <c r="G967" s="18">
        <f ca="1">RANK(F967,$F$2:$F$1592)</f>
        <v>1263</v>
      </c>
    </row>
    <row r="968" spans="1:7" x14ac:dyDescent="0.4">
      <c r="A968" s="2"/>
      <c r="B968" s="2">
        <v>967</v>
      </c>
      <c r="C968" s="2"/>
      <c r="D968" s="2"/>
      <c r="F968" s="18">
        <f t="shared" ca="1" si="15"/>
        <v>0.27002503418086943</v>
      </c>
      <c r="G968" s="18">
        <f ca="1">RANK(F968,$F$2:$F$1592)</f>
        <v>1168</v>
      </c>
    </row>
    <row r="969" spans="1:7" x14ac:dyDescent="0.4">
      <c r="A969" s="2"/>
      <c r="B969" s="2">
        <v>968</v>
      </c>
      <c r="C969" s="2"/>
      <c r="D969" s="2"/>
      <c r="F969" s="18">
        <f t="shared" ca="1" si="15"/>
        <v>0.45399370992471699</v>
      </c>
      <c r="G969" s="18">
        <f ca="1">RANK(F969,$F$2:$F$1592)</f>
        <v>858</v>
      </c>
    </row>
    <row r="970" spans="1:7" x14ac:dyDescent="0.4">
      <c r="A970" s="2"/>
      <c r="B970" s="2">
        <v>969</v>
      </c>
      <c r="C970" s="2"/>
      <c r="D970" s="2"/>
      <c r="F970" s="18">
        <f t="shared" ca="1" si="15"/>
        <v>0.60064916190758644</v>
      </c>
      <c r="G970" s="18">
        <f ca="1">RANK(F970,$F$2:$F$1592)</f>
        <v>627</v>
      </c>
    </row>
    <row r="971" spans="1:7" x14ac:dyDescent="0.4">
      <c r="A971" s="2"/>
      <c r="B971" s="2">
        <v>970</v>
      </c>
      <c r="C971" s="2"/>
      <c r="D971" s="2"/>
      <c r="F971" s="18">
        <f t="shared" ca="1" si="15"/>
        <v>0.10911238840369919</v>
      </c>
      <c r="G971" s="18">
        <f ca="1">RANK(F971,$F$2:$F$1592)</f>
        <v>1424</v>
      </c>
    </row>
    <row r="972" spans="1:7" x14ac:dyDescent="0.4">
      <c r="A972" s="2"/>
      <c r="B972" s="2">
        <v>971</v>
      </c>
      <c r="C972" s="2"/>
      <c r="D972" s="2"/>
      <c r="F972" s="18">
        <f t="shared" ca="1" si="15"/>
        <v>0.76206767093828054</v>
      </c>
      <c r="G972" s="18">
        <f ca="1">RANK(F972,$F$2:$F$1592)</f>
        <v>387</v>
      </c>
    </row>
    <row r="973" spans="1:7" x14ac:dyDescent="0.4">
      <c r="A973" s="2"/>
      <c r="B973" s="2">
        <v>972</v>
      </c>
      <c r="C973" s="2"/>
      <c r="D973" s="2"/>
      <c r="F973" s="18">
        <f t="shared" ca="1" si="15"/>
        <v>0.99630296093570514</v>
      </c>
      <c r="G973" s="18">
        <f ca="1">RANK(F973,$F$2:$F$1592)</f>
        <v>6</v>
      </c>
    </row>
    <row r="974" spans="1:7" x14ac:dyDescent="0.4">
      <c r="A974" s="2"/>
      <c r="B974" s="2">
        <v>973</v>
      </c>
      <c r="C974" s="2"/>
      <c r="D974" s="2"/>
      <c r="F974" s="18">
        <f t="shared" ca="1" si="15"/>
        <v>0.20081340352400956</v>
      </c>
      <c r="G974" s="18">
        <f ca="1">RANK(F974,$F$2:$F$1592)</f>
        <v>1285</v>
      </c>
    </row>
    <row r="975" spans="1:7" x14ac:dyDescent="0.4">
      <c r="A975" s="2"/>
      <c r="B975" s="2">
        <v>974</v>
      </c>
      <c r="C975" s="2"/>
      <c r="D975" s="2"/>
      <c r="F975" s="18">
        <f t="shared" ca="1" si="15"/>
        <v>0.92483718312718477</v>
      </c>
      <c r="G975" s="18">
        <f ca="1">RANK(F975,$F$2:$F$1592)</f>
        <v>118</v>
      </c>
    </row>
    <row r="976" spans="1:7" x14ac:dyDescent="0.4">
      <c r="A976" s="2"/>
      <c r="B976" s="2">
        <v>975</v>
      </c>
      <c r="C976" s="2"/>
      <c r="D976" s="2"/>
      <c r="F976" s="18">
        <f t="shared" ca="1" si="15"/>
        <v>5.444130494245969E-2</v>
      </c>
      <c r="G976" s="18">
        <f ca="1">RANK(F976,$F$2:$F$1592)</f>
        <v>1506</v>
      </c>
    </row>
    <row r="977" spans="1:7" x14ac:dyDescent="0.4">
      <c r="A977" s="2"/>
      <c r="B977" s="2">
        <v>976</v>
      </c>
      <c r="C977" s="2"/>
      <c r="D977" s="2"/>
      <c r="F977" s="18">
        <f t="shared" ca="1" si="15"/>
        <v>0.58192108977409995</v>
      </c>
      <c r="G977" s="18">
        <f ca="1">RANK(F977,$F$2:$F$1592)</f>
        <v>660</v>
      </c>
    </row>
    <row r="978" spans="1:7" x14ac:dyDescent="0.4">
      <c r="A978" s="2"/>
      <c r="B978" s="2">
        <v>977</v>
      </c>
      <c r="C978" s="2"/>
      <c r="D978" s="2"/>
      <c r="F978" s="18">
        <f t="shared" ca="1" si="15"/>
        <v>0.66023767383997933</v>
      </c>
      <c r="G978" s="18">
        <f ca="1">RANK(F978,$F$2:$F$1592)</f>
        <v>537</v>
      </c>
    </row>
    <row r="979" spans="1:7" x14ac:dyDescent="0.4">
      <c r="A979" s="2"/>
      <c r="B979" s="2">
        <v>978</v>
      </c>
      <c r="C979" s="2"/>
      <c r="D979" s="2"/>
      <c r="F979" s="18">
        <f t="shared" ca="1" si="15"/>
        <v>0.21764022838922925</v>
      </c>
      <c r="G979" s="18">
        <f ca="1">RANK(F979,$F$2:$F$1592)</f>
        <v>1255</v>
      </c>
    </row>
    <row r="980" spans="1:7" x14ac:dyDescent="0.4">
      <c r="A980" s="2"/>
      <c r="B980" s="2">
        <v>979</v>
      </c>
      <c r="C980" s="2"/>
      <c r="D980" s="2"/>
      <c r="F980" s="18">
        <f t="shared" ca="1" si="15"/>
        <v>8.4355583433847192E-3</v>
      </c>
      <c r="G980" s="18">
        <f ca="1">RANK(F980,$F$2:$F$1592)</f>
        <v>1581</v>
      </c>
    </row>
    <row r="981" spans="1:7" x14ac:dyDescent="0.4">
      <c r="A981" s="2"/>
      <c r="B981" s="2">
        <v>980</v>
      </c>
      <c r="C981" s="2"/>
      <c r="D981" s="2"/>
      <c r="F981" s="18">
        <f t="shared" ca="1" si="15"/>
        <v>0.3610121219779997</v>
      </c>
      <c r="G981" s="18">
        <f ca="1">RANK(F981,$F$2:$F$1592)</f>
        <v>1018</v>
      </c>
    </row>
    <row r="982" spans="1:7" x14ac:dyDescent="0.4">
      <c r="A982" s="2"/>
      <c r="B982" s="2">
        <v>981</v>
      </c>
      <c r="C982" s="2"/>
      <c r="D982" s="2"/>
      <c r="F982" s="18">
        <f t="shared" ca="1" si="15"/>
        <v>0.53143923440024687</v>
      </c>
      <c r="G982" s="18">
        <f ca="1">RANK(F982,$F$2:$F$1592)</f>
        <v>737</v>
      </c>
    </row>
    <row r="983" spans="1:7" x14ac:dyDescent="0.4">
      <c r="A983" s="2"/>
      <c r="B983" s="2">
        <v>982</v>
      </c>
      <c r="C983" s="2"/>
      <c r="D983" s="2"/>
      <c r="F983" s="18">
        <f t="shared" ca="1" si="15"/>
        <v>0.34447513921199535</v>
      </c>
      <c r="G983" s="18">
        <f ca="1">RANK(F983,$F$2:$F$1592)</f>
        <v>1048</v>
      </c>
    </row>
    <row r="984" spans="1:7" x14ac:dyDescent="0.4">
      <c r="A984" s="2"/>
      <c r="B984" s="2">
        <v>983</v>
      </c>
      <c r="C984" s="2"/>
      <c r="D984" s="2"/>
      <c r="F984" s="18">
        <f t="shared" ca="1" si="15"/>
        <v>0.90252801389868598</v>
      </c>
      <c r="G984" s="18">
        <f ca="1">RANK(F984,$F$2:$F$1592)</f>
        <v>169</v>
      </c>
    </row>
    <row r="985" spans="1:7" x14ac:dyDescent="0.4">
      <c r="A985" s="2"/>
      <c r="B985" s="2">
        <v>984</v>
      </c>
      <c r="C985" s="2"/>
      <c r="D985" s="2"/>
      <c r="F985" s="18">
        <f t="shared" ca="1" si="15"/>
        <v>0.23158370642270809</v>
      </c>
      <c r="G985" s="18">
        <f ca="1">RANK(F985,$F$2:$F$1592)</f>
        <v>1221</v>
      </c>
    </row>
    <row r="986" spans="1:7" x14ac:dyDescent="0.4">
      <c r="A986" s="2"/>
      <c r="B986" s="2">
        <v>985</v>
      </c>
      <c r="C986" s="2"/>
      <c r="D986" s="2"/>
      <c r="F986" s="18">
        <f t="shared" ca="1" si="15"/>
        <v>0.43837760110175894</v>
      </c>
      <c r="G986" s="18">
        <f ca="1">RANK(F986,$F$2:$F$1592)</f>
        <v>880</v>
      </c>
    </row>
    <row r="987" spans="1:7" x14ac:dyDescent="0.4">
      <c r="A987" s="2"/>
      <c r="B987" s="2">
        <v>986</v>
      </c>
      <c r="C987" s="2"/>
      <c r="D987" s="2"/>
      <c r="F987" s="18">
        <f t="shared" ca="1" si="15"/>
        <v>0.67526562865095541</v>
      </c>
      <c r="G987" s="18">
        <f ca="1">RANK(F987,$F$2:$F$1592)</f>
        <v>514</v>
      </c>
    </row>
    <row r="988" spans="1:7" x14ac:dyDescent="0.4">
      <c r="A988" s="2"/>
      <c r="B988" s="2">
        <v>987</v>
      </c>
      <c r="C988" s="2"/>
      <c r="D988" s="2"/>
      <c r="F988" s="18">
        <f t="shared" ca="1" si="15"/>
        <v>0.55680463568782079</v>
      </c>
      <c r="G988" s="18">
        <f ca="1">RANK(F988,$F$2:$F$1592)</f>
        <v>699</v>
      </c>
    </row>
    <row r="989" spans="1:7" x14ac:dyDescent="0.4">
      <c r="A989" s="2"/>
      <c r="B989" s="2">
        <v>988</v>
      </c>
      <c r="C989" s="2"/>
      <c r="D989" s="2"/>
      <c r="F989" s="18">
        <f t="shared" ca="1" si="15"/>
        <v>0.14299690148187905</v>
      </c>
      <c r="G989" s="18">
        <f ca="1">RANK(F989,$F$2:$F$1592)</f>
        <v>1374</v>
      </c>
    </row>
    <row r="990" spans="1:7" x14ac:dyDescent="0.4">
      <c r="A990" s="2"/>
      <c r="B990" s="2">
        <v>989</v>
      </c>
      <c r="C990" s="2"/>
      <c r="D990" s="2"/>
      <c r="F990" s="18">
        <f t="shared" ca="1" si="15"/>
        <v>0.60164113276295306</v>
      </c>
      <c r="G990" s="18">
        <f ca="1">RANK(F990,$F$2:$F$1592)</f>
        <v>624</v>
      </c>
    </row>
    <row r="991" spans="1:7" x14ac:dyDescent="0.4">
      <c r="A991" s="2"/>
      <c r="B991" s="2">
        <v>990</v>
      </c>
      <c r="C991" s="2"/>
      <c r="D991" s="2"/>
      <c r="F991" s="18">
        <f t="shared" ca="1" si="15"/>
        <v>0.91370846428538344</v>
      </c>
      <c r="G991" s="18">
        <f ca="1">RANK(F991,$F$2:$F$1592)</f>
        <v>138</v>
      </c>
    </row>
    <row r="992" spans="1:7" x14ac:dyDescent="0.4">
      <c r="A992" s="2"/>
      <c r="B992" s="2">
        <v>991</v>
      </c>
      <c r="C992" s="2"/>
      <c r="D992" s="2"/>
      <c r="F992" s="18">
        <f t="shared" ca="1" si="15"/>
        <v>0.86974986562713774</v>
      </c>
      <c r="G992" s="18">
        <f ca="1">RANK(F992,$F$2:$F$1592)</f>
        <v>223</v>
      </c>
    </row>
    <row r="993" spans="1:7" x14ac:dyDescent="0.4">
      <c r="A993" s="2"/>
      <c r="B993" s="2">
        <v>992</v>
      </c>
      <c r="C993" s="2"/>
      <c r="D993" s="2"/>
      <c r="F993" s="18">
        <f t="shared" ca="1" si="15"/>
        <v>0.89016750193687888</v>
      </c>
      <c r="G993" s="18">
        <f ca="1">RANK(F993,$F$2:$F$1592)</f>
        <v>192</v>
      </c>
    </row>
    <row r="994" spans="1:7" x14ac:dyDescent="0.4">
      <c r="A994" s="2"/>
      <c r="B994" s="2">
        <v>993</v>
      </c>
      <c r="C994" s="2"/>
      <c r="D994" s="2"/>
      <c r="F994" s="18">
        <f t="shared" ca="1" si="15"/>
        <v>0.88561118961977447</v>
      </c>
      <c r="G994" s="18">
        <f ca="1">RANK(F994,$F$2:$F$1592)</f>
        <v>199</v>
      </c>
    </row>
    <row r="995" spans="1:7" x14ac:dyDescent="0.4">
      <c r="A995" s="2"/>
      <c r="B995" s="2">
        <v>994</v>
      </c>
      <c r="C995" s="2"/>
      <c r="D995" s="2"/>
      <c r="F995" s="18">
        <f t="shared" ca="1" si="15"/>
        <v>0.69403758492233114</v>
      </c>
      <c r="G995" s="18">
        <f ca="1">RANK(F995,$F$2:$F$1592)</f>
        <v>483</v>
      </c>
    </row>
    <row r="996" spans="1:7" x14ac:dyDescent="0.4">
      <c r="A996" s="2"/>
      <c r="B996" s="2">
        <v>995</v>
      </c>
      <c r="C996" s="2"/>
      <c r="D996" s="2"/>
      <c r="F996" s="18">
        <f t="shared" ca="1" si="15"/>
        <v>0.71920532895580713</v>
      </c>
      <c r="G996" s="18">
        <f ca="1">RANK(F996,$F$2:$F$1592)</f>
        <v>431</v>
      </c>
    </row>
    <row r="997" spans="1:7" x14ac:dyDescent="0.4">
      <c r="A997" s="2"/>
      <c r="B997" s="2">
        <v>996</v>
      </c>
      <c r="C997" s="2"/>
      <c r="D997" s="2"/>
      <c r="F997" s="18">
        <f t="shared" ca="1" si="15"/>
        <v>0.24792921986870398</v>
      </c>
      <c r="G997" s="18">
        <f ca="1">RANK(F997,$F$2:$F$1592)</f>
        <v>1202</v>
      </c>
    </row>
    <row r="998" spans="1:7" x14ac:dyDescent="0.4">
      <c r="A998" s="2"/>
      <c r="B998" s="2">
        <v>997</v>
      </c>
      <c r="C998" s="2"/>
      <c r="D998" s="2"/>
      <c r="F998" s="18">
        <f t="shared" ca="1" si="15"/>
        <v>0.89553132662607005</v>
      </c>
      <c r="G998" s="18">
        <f ca="1">RANK(F998,$F$2:$F$1592)</f>
        <v>182</v>
      </c>
    </row>
    <row r="999" spans="1:7" x14ac:dyDescent="0.4">
      <c r="A999" s="2"/>
      <c r="B999" s="2">
        <v>998</v>
      </c>
      <c r="C999" s="2"/>
      <c r="D999" s="2"/>
      <c r="F999" s="18">
        <f t="shared" ca="1" si="15"/>
        <v>0.17711200112191627</v>
      </c>
      <c r="G999" s="18">
        <f ca="1">RANK(F999,$F$2:$F$1592)</f>
        <v>1322</v>
      </c>
    </row>
    <row r="1000" spans="1:7" x14ac:dyDescent="0.4">
      <c r="A1000" s="2"/>
      <c r="B1000" s="2">
        <v>999</v>
      </c>
      <c r="C1000" s="2"/>
      <c r="D1000" s="2"/>
      <c r="F1000" s="18">
        <f t="shared" ca="1" si="15"/>
        <v>0.28343330737283878</v>
      </c>
      <c r="G1000" s="18">
        <f ca="1">RANK(F1000,$F$2:$F$1592)</f>
        <v>1140</v>
      </c>
    </row>
    <row r="1001" spans="1:7" x14ac:dyDescent="0.4">
      <c r="A1001" s="2"/>
      <c r="B1001" s="2">
        <v>1000</v>
      </c>
      <c r="C1001" s="2"/>
      <c r="D1001" s="2"/>
      <c r="F1001" s="18">
        <f t="shared" ca="1" si="15"/>
        <v>9.6312126387071206E-2</v>
      </c>
      <c r="G1001" s="18">
        <f ca="1">RANK(F1001,$F$2:$F$1592)</f>
        <v>1446</v>
      </c>
    </row>
    <row r="1002" spans="1:7" x14ac:dyDescent="0.4">
      <c r="A1002" s="2"/>
      <c r="B1002" s="2">
        <v>1001</v>
      </c>
      <c r="C1002" s="2"/>
      <c r="D1002" s="2"/>
      <c r="F1002" s="18">
        <f t="shared" ca="1" si="15"/>
        <v>0.12097244160424026</v>
      </c>
      <c r="G1002" s="18">
        <f t="shared" ref="G1002:G1025" ca="1" si="16">RANK(F1002,$F$2:$F$1592)</f>
        <v>1403</v>
      </c>
    </row>
    <row r="1003" spans="1:7" x14ac:dyDescent="0.4">
      <c r="A1003" s="2"/>
      <c r="B1003" s="2">
        <v>1002</v>
      </c>
      <c r="C1003" s="2"/>
      <c r="D1003" s="2"/>
      <c r="F1003" s="18">
        <f t="shared" ca="1" si="15"/>
        <v>0.9036991305405554</v>
      </c>
      <c r="G1003" s="18">
        <f t="shared" ca="1" si="16"/>
        <v>164</v>
      </c>
    </row>
    <row r="1004" spans="1:7" x14ac:dyDescent="0.4">
      <c r="A1004" s="2"/>
      <c r="B1004" s="2">
        <v>1003</v>
      </c>
      <c r="C1004" s="2"/>
      <c r="D1004" s="2"/>
      <c r="F1004" s="18">
        <f t="shared" ca="1" si="15"/>
        <v>0.30687756415685719</v>
      </c>
      <c r="G1004" s="18">
        <f t="shared" ca="1" si="16"/>
        <v>1098</v>
      </c>
    </row>
    <row r="1005" spans="1:7" x14ac:dyDescent="0.4">
      <c r="A1005" s="2"/>
      <c r="B1005" s="2">
        <v>1004</v>
      </c>
      <c r="C1005" s="2"/>
      <c r="D1005" s="2"/>
      <c r="F1005" s="18">
        <f t="shared" ca="1" si="15"/>
        <v>0.41778323748027457</v>
      </c>
      <c r="G1005" s="18">
        <f t="shared" ca="1" si="16"/>
        <v>914</v>
      </c>
    </row>
    <row r="1006" spans="1:7" x14ac:dyDescent="0.4">
      <c r="A1006" s="2"/>
      <c r="B1006" s="2">
        <v>1005</v>
      </c>
      <c r="C1006" s="2"/>
      <c r="D1006" s="2"/>
      <c r="F1006" s="18">
        <f t="shared" ca="1" si="15"/>
        <v>0.10065706084075932</v>
      </c>
      <c r="G1006" s="18">
        <f t="shared" ca="1" si="16"/>
        <v>1441</v>
      </c>
    </row>
    <row r="1007" spans="1:7" x14ac:dyDescent="0.4">
      <c r="A1007" s="2"/>
      <c r="B1007" s="2">
        <v>1006</v>
      </c>
      <c r="C1007" s="2"/>
      <c r="D1007" s="2"/>
      <c r="F1007" s="18">
        <f t="shared" ca="1" si="15"/>
        <v>0.47846881263806462</v>
      </c>
      <c r="G1007" s="18">
        <f t="shared" ca="1" si="16"/>
        <v>815</v>
      </c>
    </row>
    <row r="1008" spans="1:7" x14ac:dyDescent="0.4">
      <c r="A1008" s="2"/>
      <c r="B1008" s="2">
        <v>1007</v>
      </c>
      <c r="C1008" s="2"/>
      <c r="D1008" s="2"/>
      <c r="F1008" s="18">
        <f t="shared" ca="1" si="15"/>
        <v>0.55025038951188932</v>
      </c>
      <c r="G1008" s="18">
        <f t="shared" ca="1" si="16"/>
        <v>708</v>
      </c>
    </row>
    <row r="1009" spans="1:7" x14ac:dyDescent="0.4">
      <c r="A1009" s="2"/>
      <c r="B1009" s="2">
        <v>1008</v>
      </c>
      <c r="C1009" s="2"/>
      <c r="D1009" s="2"/>
      <c r="F1009" s="18">
        <f t="shared" ca="1" si="15"/>
        <v>0.12957433922480976</v>
      </c>
      <c r="G1009" s="18">
        <f t="shared" ca="1" si="16"/>
        <v>1392</v>
      </c>
    </row>
    <row r="1010" spans="1:7" x14ac:dyDescent="0.4">
      <c r="A1010" s="2"/>
      <c r="B1010" s="2">
        <v>1009</v>
      </c>
      <c r="C1010" s="2"/>
      <c r="D1010" s="2"/>
      <c r="F1010" s="18">
        <f t="shared" ca="1" si="15"/>
        <v>0.92886449580499808</v>
      </c>
      <c r="G1010" s="18">
        <f t="shared" ca="1" si="16"/>
        <v>113</v>
      </c>
    </row>
    <row r="1011" spans="1:7" x14ac:dyDescent="0.4">
      <c r="A1011" s="2"/>
      <c r="B1011" s="2">
        <v>1010</v>
      </c>
      <c r="C1011" s="2"/>
      <c r="D1011" s="2"/>
      <c r="F1011" s="18">
        <f t="shared" ca="1" si="15"/>
        <v>0.43344489664382735</v>
      </c>
      <c r="G1011" s="18">
        <f t="shared" ca="1" si="16"/>
        <v>892</v>
      </c>
    </row>
    <row r="1012" spans="1:7" x14ac:dyDescent="0.4">
      <c r="A1012" s="2"/>
      <c r="B1012" s="2">
        <v>1011</v>
      </c>
      <c r="C1012" s="2"/>
      <c r="D1012" s="2"/>
      <c r="F1012" s="18">
        <f t="shared" ca="1" si="15"/>
        <v>7.194535781294864E-2</v>
      </c>
      <c r="G1012" s="18">
        <f t="shared" ca="1" si="16"/>
        <v>1482</v>
      </c>
    </row>
    <row r="1013" spans="1:7" x14ac:dyDescent="0.4">
      <c r="A1013" s="2"/>
      <c r="B1013" s="2">
        <v>1012</v>
      </c>
      <c r="C1013" s="2"/>
      <c r="D1013" s="2"/>
      <c r="F1013" s="18">
        <f t="shared" ca="1" si="15"/>
        <v>0.99487648514427474</v>
      </c>
      <c r="G1013" s="18">
        <f t="shared" ca="1" si="16"/>
        <v>9</v>
      </c>
    </row>
    <row r="1014" spans="1:7" x14ac:dyDescent="0.4">
      <c r="A1014" s="2"/>
      <c r="B1014" s="2">
        <v>1013</v>
      </c>
      <c r="C1014" s="2"/>
      <c r="D1014" s="2"/>
      <c r="F1014" s="18">
        <f t="shared" ca="1" si="15"/>
        <v>0.19154616517899714</v>
      </c>
      <c r="G1014" s="18">
        <f t="shared" ca="1" si="16"/>
        <v>1299</v>
      </c>
    </row>
    <row r="1015" spans="1:7" x14ac:dyDescent="0.4">
      <c r="A1015" s="2"/>
      <c r="B1015" s="2">
        <v>1014</v>
      </c>
      <c r="C1015" s="2"/>
      <c r="D1015" s="2"/>
      <c r="F1015" s="18">
        <f t="shared" ca="1" si="15"/>
        <v>0.35681457494310609</v>
      </c>
      <c r="G1015" s="18">
        <f t="shared" ca="1" si="16"/>
        <v>1024</v>
      </c>
    </row>
    <row r="1016" spans="1:7" x14ac:dyDescent="0.4">
      <c r="A1016" s="2"/>
      <c r="B1016" s="2">
        <v>1015</v>
      </c>
      <c r="C1016" s="2"/>
      <c r="D1016" s="2"/>
      <c r="F1016" s="18">
        <f t="shared" ca="1" si="15"/>
        <v>0.73319208678452852</v>
      </c>
      <c r="G1016" s="18">
        <f t="shared" ca="1" si="16"/>
        <v>419</v>
      </c>
    </row>
    <row r="1017" spans="1:7" x14ac:dyDescent="0.4">
      <c r="A1017" s="2"/>
      <c r="B1017" s="2">
        <v>1016</v>
      </c>
      <c r="C1017" s="2"/>
      <c r="D1017" s="2"/>
      <c r="F1017" s="18">
        <f t="shared" ca="1" si="15"/>
        <v>5.8610778095016136E-2</v>
      </c>
      <c r="G1017" s="18">
        <f t="shared" ca="1" si="16"/>
        <v>1496</v>
      </c>
    </row>
    <row r="1018" spans="1:7" x14ac:dyDescent="0.4">
      <c r="A1018" s="2"/>
      <c r="B1018" s="2">
        <v>1017</v>
      </c>
      <c r="C1018" s="2"/>
      <c r="D1018" s="2"/>
      <c r="F1018" s="18">
        <f t="shared" ca="1" si="15"/>
        <v>0.77452499095916594</v>
      </c>
      <c r="G1018" s="18">
        <f t="shared" ca="1" si="16"/>
        <v>363</v>
      </c>
    </row>
    <row r="1019" spans="1:7" x14ac:dyDescent="0.4">
      <c r="A1019" s="2"/>
      <c r="B1019" s="2">
        <v>1018</v>
      </c>
      <c r="C1019" s="2"/>
      <c r="D1019" s="2"/>
      <c r="F1019" s="18">
        <f t="shared" ca="1" si="15"/>
        <v>0.71178770970543859</v>
      </c>
      <c r="G1019" s="18">
        <f t="shared" ca="1" si="16"/>
        <v>441</v>
      </c>
    </row>
    <row r="1020" spans="1:7" x14ac:dyDescent="0.4">
      <c r="A1020" s="2"/>
      <c r="B1020" s="2">
        <v>1019</v>
      </c>
      <c r="C1020" s="2"/>
      <c r="D1020" s="2"/>
      <c r="F1020" s="18">
        <f t="shared" ca="1" si="15"/>
        <v>0.22547972267699223</v>
      </c>
      <c r="G1020" s="18">
        <f t="shared" ca="1" si="16"/>
        <v>1236</v>
      </c>
    </row>
    <row r="1021" spans="1:7" x14ac:dyDescent="0.4">
      <c r="A1021" s="2"/>
      <c r="B1021" s="2">
        <v>1020</v>
      </c>
      <c r="C1021" s="2"/>
      <c r="D1021" s="2"/>
      <c r="F1021" s="18">
        <f t="shared" ca="1" si="15"/>
        <v>0.50960525312266147</v>
      </c>
      <c r="G1021" s="18">
        <f t="shared" ca="1" si="16"/>
        <v>769</v>
      </c>
    </row>
    <row r="1022" spans="1:7" x14ac:dyDescent="0.4">
      <c r="A1022" s="2"/>
      <c r="B1022" s="2">
        <v>1021</v>
      </c>
      <c r="C1022" s="2"/>
      <c r="D1022" s="2"/>
      <c r="F1022" s="18">
        <f t="shared" ca="1" si="15"/>
        <v>0.5376221853385913</v>
      </c>
      <c r="G1022" s="18">
        <f t="shared" ca="1" si="16"/>
        <v>726</v>
      </c>
    </row>
    <row r="1023" spans="1:7" x14ac:dyDescent="0.4">
      <c r="A1023" s="2"/>
      <c r="B1023" s="2">
        <v>1022</v>
      </c>
      <c r="C1023" s="2"/>
      <c r="D1023" s="2"/>
      <c r="F1023" s="18">
        <f t="shared" ca="1" si="15"/>
        <v>0.9231776492200543</v>
      </c>
      <c r="G1023" s="18">
        <f t="shared" ca="1" si="16"/>
        <v>122</v>
      </c>
    </row>
    <row r="1024" spans="1:7" x14ac:dyDescent="0.4">
      <c r="A1024" s="2"/>
      <c r="B1024" s="2">
        <v>1023</v>
      </c>
      <c r="C1024" s="2"/>
      <c r="D1024" s="2"/>
      <c r="F1024" s="18">
        <f t="shared" ca="1" si="15"/>
        <v>0.12446936161147459</v>
      </c>
      <c r="G1024" s="18">
        <f t="shared" ca="1" si="16"/>
        <v>1399</v>
      </c>
    </row>
    <row r="1025" spans="1:7" x14ac:dyDescent="0.4">
      <c r="A1025" s="2"/>
      <c r="B1025" s="2">
        <v>1024</v>
      </c>
      <c r="C1025" s="2"/>
      <c r="D1025" s="2"/>
      <c r="F1025" s="18">
        <f t="shared" ca="1" si="15"/>
        <v>3.5085596378541251E-3</v>
      </c>
      <c r="G1025" s="18">
        <f t="shared" ca="1" si="16"/>
        <v>1586</v>
      </c>
    </row>
    <row r="1026" spans="1:7" x14ac:dyDescent="0.4">
      <c r="A1026" s="2"/>
      <c r="B1026" s="2">
        <v>1025</v>
      </c>
      <c r="C1026" s="2"/>
      <c r="D1026" s="2"/>
      <c r="F1026" s="18">
        <f t="shared" ca="1" si="15"/>
        <v>9.5353148672017274E-2</v>
      </c>
      <c r="G1026" s="18">
        <f t="shared" ref="G1026:G1089" ca="1" si="17">RANK(F1026,$F$2:$F$1592)</f>
        <v>1449</v>
      </c>
    </row>
    <row r="1027" spans="1:7" x14ac:dyDescent="0.4">
      <c r="A1027" s="2"/>
      <c r="B1027" s="2">
        <v>1026</v>
      </c>
      <c r="C1027" s="2"/>
      <c r="D1027" s="2"/>
      <c r="F1027" s="18">
        <f t="shared" ref="F1027:F1090" ca="1" si="18">RAND()</f>
        <v>0.72218148112682445</v>
      </c>
      <c r="G1027" s="18">
        <f t="shared" ca="1" si="17"/>
        <v>428</v>
      </c>
    </row>
    <row r="1028" spans="1:7" x14ac:dyDescent="0.4">
      <c r="A1028" s="2"/>
      <c r="B1028" s="2">
        <v>1027</v>
      </c>
      <c r="C1028" s="2"/>
      <c r="D1028" s="2"/>
      <c r="F1028" s="18">
        <f t="shared" ca="1" si="18"/>
        <v>0.91581940433674425</v>
      </c>
      <c r="G1028" s="18">
        <f t="shared" ca="1" si="17"/>
        <v>135</v>
      </c>
    </row>
    <row r="1029" spans="1:7" x14ac:dyDescent="0.4">
      <c r="A1029" s="2"/>
      <c r="B1029" s="2">
        <v>1028</v>
      </c>
      <c r="C1029" s="2"/>
      <c r="D1029" s="2"/>
      <c r="F1029" s="18">
        <f t="shared" ca="1" si="18"/>
        <v>0.30609778213231187</v>
      </c>
      <c r="G1029" s="18">
        <f t="shared" ca="1" si="17"/>
        <v>1099</v>
      </c>
    </row>
    <row r="1030" spans="1:7" x14ac:dyDescent="0.4">
      <c r="A1030" s="2"/>
      <c r="B1030" s="2">
        <v>1029</v>
      </c>
      <c r="C1030" s="2"/>
      <c r="D1030" s="2"/>
      <c r="F1030" s="18">
        <f t="shared" ca="1" si="18"/>
        <v>0.37355694293545283</v>
      </c>
      <c r="G1030" s="18">
        <f t="shared" ca="1" si="17"/>
        <v>994</v>
      </c>
    </row>
    <row r="1031" spans="1:7" x14ac:dyDescent="0.4">
      <c r="A1031" s="2"/>
      <c r="B1031" s="2">
        <v>1030</v>
      </c>
      <c r="C1031" s="2"/>
      <c r="D1031" s="2"/>
      <c r="F1031" s="18">
        <f t="shared" ca="1" si="18"/>
        <v>0.35659378428883171</v>
      </c>
      <c r="G1031" s="18">
        <f t="shared" ca="1" si="17"/>
        <v>1025</v>
      </c>
    </row>
    <row r="1032" spans="1:7" x14ac:dyDescent="0.4">
      <c r="A1032" s="2"/>
      <c r="B1032" s="2">
        <v>1031</v>
      </c>
      <c r="C1032" s="2"/>
      <c r="D1032" s="2"/>
      <c r="F1032" s="18">
        <f t="shared" ca="1" si="18"/>
        <v>0.13552294197399017</v>
      </c>
      <c r="G1032" s="18">
        <f t="shared" ca="1" si="17"/>
        <v>1381</v>
      </c>
    </row>
    <row r="1033" spans="1:7" x14ac:dyDescent="0.4">
      <c r="A1033" s="2"/>
      <c r="B1033" s="2">
        <v>1032</v>
      </c>
      <c r="C1033" s="2"/>
      <c r="D1033" s="2"/>
      <c r="F1033" s="18">
        <f t="shared" ca="1" si="18"/>
        <v>0.77219503161338054</v>
      </c>
      <c r="G1033" s="18">
        <f t="shared" ca="1" si="17"/>
        <v>365</v>
      </c>
    </row>
    <row r="1034" spans="1:7" x14ac:dyDescent="0.4">
      <c r="A1034" s="2"/>
      <c r="B1034" s="2">
        <v>1033</v>
      </c>
      <c r="C1034" s="2"/>
      <c r="D1034" s="2"/>
      <c r="F1034" s="18">
        <f t="shared" ca="1" si="18"/>
        <v>0.93652022850632877</v>
      </c>
      <c r="G1034" s="18">
        <f t="shared" ca="1" si="17"/>
        <v>101</v>
      </c>
    </row>
    <row r="1035" spans="1:7" x14ac:dyDescent="0.4">
      <c r="A1035" s="2"/>
      <c r="B1035" s="2">
        <v>1034</v>
      </c>
      <c r="C1035" s="2"/>
      <c r="D1035" s="2"/>
      <c r="F1035" s="18">
        <f t="shared" ca="1" si="18"/>
        <v>0.9151061497888292</v>
      </c>
      <c r="G1035" s="18">
        <f t="shared" ca="1" si="17"/>
        <v>137</v>
      </c>
    </row>
    <row r="1036" spans="1:7" x14ac:dyDescent="0.4">
      <c r="A1036" s="2"/>
      <c r="B1036" s="2">
        <v>1035</v>
      </c>
      <c r="C1036" s="2"/>
      <c r="D1036" s="2"/>
      <c r="F1036" s="18">
        <f t="shared" ca="1" si="18"/>
        <v>0.44621812310586384</v>
      </c>
      <c r="G1036" s="18">
        <f t="shared" ca="1" si="17"/>
        <v>870</v>
      </c>
    </row>
    <row r="1037" spans="1:7" x14ac:dyDescent="0.4">
      <c r="A1037" s="2"/>
      <c r="B1037" s="2">
        <v>1036</v>
      </c>
      <c r="C1037" s="2"/>
      <c r="D1037" s="2"/>
      <c r="F1037" s="18">
        <f t="shared" ca="1" si="18"/>
        <v>0.87573480150541128</v>
      </c>
      <c r="G1037" s="18">
        <f t="shared" ca="1" si="17"/>
        <v>212</v>
      </c>
    </row>
    <row r="1038" spans="1:7" x14ac:dyDescent="0.4">
      <c r="A1038" s="2"/>
      <c r="B1038" s="2">
        <v>1037</v>
      </c>
      <c r="C1038" s="2"/>
      <c r="D1038" s="2"/>
      <c r="F1038" s="18">
        <f t="shared" ca="1" si="18"/>
        <v>0.71589864478206267</v>
      </c>
      <c r="G1038" s="18">
        <f t="shared" ca="1" si="17"/>
        <v>437</v>
      </c>
    </row>
    <row r="1039" spans="1:7" x14ac:dyDescent="0.4">
      <c r="A1039" s="2"/>
      <c r="B1039" s="2">
        <v>1038</v>
      </c>
      <c r="C1039" s="2"/>
      <c r="D1039" s="2"/>
      <c r="F1039" s="18">
        <f t="shared" ca="1" si="18"/>
        <v>0.639326996717969</v>
      </c>
      <c r="G1039" s="18">
        <f t="shared" ca="1" si="17"/>
        <v>563</v>
      </c>
    </row>
    <row r="1040" spans="1:7" x14ac:dyDescent="0.4">
      <c r="A1040" s="2"/>
      <c r="B1040" s="2">
        <v>1039</v>
      </c>
      <c r="C1040" s="2"/>
      <c r="D1040" s="2"/>
      <c r="F1040" s="18">
        <f t="shared" ca="1" si="18"/>
        <v>0.21899052075948622</v>
      </c>
      <c r="G1040" s="18">
        <f t="shared" ca="1" si="17"/>
        <v>1253</v>
      </c>
    </row>
    <row r="1041" spans="1:7" x14ac:dyDescent="0.4">
      <c r="A1041" s="2"/>
      <c r="B1041" s="2">
        <v>1040</v>
      </c>
      <c r="C1041" s="2"/>
      <c r="D1041" s="2"/>
      <c r="F1041" s="18">
        <f t="shared" ca="1" si="18"/>
        <v>0.44652328816448816</v>
      </c>
      <c r="G1041" s="18">
        <f t="shared" ca="1" si="17"/>
        <v>869</v>
      </c>
    </row>
    <row r="1042" spans="1:7" x14ac:dyDescent="0.4">
      <c r="A1042" s="2"/>
      <c r="B1042" s="2">
        <v>1041</v>
      </c>
      <c r="C1042" s="2"/>
      <c r="D1042" s="2"/>
      <c r="F1042" s="18">
        <f t="shared" ca="1" si="18"/>
        <v>0.66094219604063476</v>
      </c>
      <c r="G1042" s="18">
        <f t="shared" ca="1" si="17"/>
        <v>536</v>
      </c>
    </row>
    <row r="1043" spans="1:7" x14ac:dyDescent="0.4">
      <c r="A1043" s="2"/>
      <c r="B1043" s="2">
        <v>1042</v>
      </c>
      <c r="C1043" s="2"/>
      <c r="D1043" s="2"/>
      <c r="F1043" s="18">
        <f t="shared" ca="1" si="18"/>
        <v>0.42545793319877367</v>
      </c>
      <c r="G1043" s="18">
        <f t="shared" ca="1" si="17"/>
        <v>905</v>
      </c>
    </row>
    <row r="1044" spans="1:7" x14ac:dyDescent="0.4">
      <c r="A1044" s="2"/>
      <c r="B1044" s="2">
        <v>1043</v>
      </c>
      <c r="C1044" s="2"/>
      <c r="D1044" s="2"/>
      <c r="F1044" s="18">
        <f t="shared" ca="1" si="18"/>
        <v>3.0888635119201369E-2</v>
      </c>
      <c r="G1044" s="18">
        <f t="shared" ca="1" si="17"/>
        <v>1544</v>
      </c>
    </row>
    <row r="1045" spans="1:7" x14ac:dyDescent="0.4">
      <c r="A1045" s="2"/>
      <c r="B1045" s="2">
        <v>1044</v>
      </c>
      <c r="C1045" s="2"/>
      <c r="D1045" s="2"/>
      <c r="F1045" s="18">
        <f t="shared" ca="1" si="18"/>
        <v>0.20731440590573036</v>
      </c>
      <c r="G1045" s="18">
        <f t="shared" ca="1" si="17"/>
        <v>1272</v>
      </c>
    </row>
    <row r="1046" spans="1:7" x14ac:dyDescent="0.4">
      <c r="A1046" s="2"/>
      <c r="B1046" s="2">
        <v>1045</v>
      </c>
      <c r="C1046" s="2"/>
      <c r="D1046" s="2"/>
      <c r="F1046" s="18">
        <f t="shared" ca="1" si="18"/>
        <v>0.48775876826277376</v>
      </c>
      <c r="G1046" s="18">
        <f t="shared" ca="1" si="17"/>
        <v>798</v>
      </c>
    </row>
    <row r="1047" spans="1:7" x14ac:dyDescent="0.4">
      <c r="A1047" s="2"/>
      <c r="B1047" s="2">
        <v>1046</v>
      </c>
      <c r="C1047" s="2"/>
      <c r="D1047" s="2"/>
      <c r="F1047" s="18">
        <f t="shared" ca="1" si="18"/>
        <v>0.74471591076007582</v>
      </c>
      <c r="G1047" s="18">
        <f t="shared" ca="1" si="17"/>
        <v>409</v>
      </c>
    </row>
    <row r="1048" spans="1:7" x14ac:dyDescent="0.4">
      <c r="A1048" s="2"/>
      <c r="B1048" s="2">
        <v>1047</v>
      </c>
      <c r="C1048" s="2"/>
      <c r="D1048" s="2"/>
      <c r="F1048" s="18">
        <f t="shared" ca="1" si="18"/>
        <v>0.81133410202054412</v>
      </c>
      <c r="G1048" s="18">
        <f t="shared" ca="1" si="17"/>
        <v>309</v>
      </c>
    </row>
    <row r="1049" spans="1:7" x14ac:dyDescent="0.4">
      <c r="A1049" s="2"/>
      <c r="B1049" s="2">
        <v>1048</v>
      </c>
      <c r="C1049" s="2"/>
      <c r="D1049" s="2"/>
      <c r="F1049" s="18">
        <f t="shared" ca="1" si="18"/>
        <v>9.1916468703294729E-2</v>
      </c>
      <c r="G1049" s="18">
        <f t="shared" ca="1" si="17"/>
        <v>1455</v>
      </c>
    </row>
    <row r="1050" spans="1:7" x14ac:dyDescent="0.4">
      <c r="A1050" s="2"/>
      <c r="B1050" s="2">
        <v>1049</v>
      </c>
      <c r="C1050" s="2"/>
      <c r="D1050" s="2"/>
      <c r="F1050" s="18">
        <f t="shared" ca="1" si="18"/>
        <v>0.68293631155503631</v>
      </c>
      <c r="G1050" s="18">
        <f t="shared" ca="1" si="17"/>
        <v>504</v>
      </c>
    </row>
    <row r="1051" spans="1:7" x14ac:dyDescent="0.4">
      <c r="A1051" s="2"/>
      <c r="B1051" s="2">
        <v>1050</v>
      </c>
      <c r="C1051" s="2"/>
      <c r="D1051" s="2"/>
      <c r="F1051" s="18">
        <f t="shared" ca="1" si="18"/>
        <v>8.0800556435574822E-2</v>
      </c>
      <c r="G1051" s="18">
        <f t="shared" ca="1" si="17"/>
        <v>1471</v>
      </c>
    </row>
    <row r="1052" spans="1:7" x14ac:dyDescent="0.4">
      <c r="A1052" s="2"/>
      <c r="B1052" s="2">
        <v>1051</v>
      </c>
      <c r="C1052" s="2"/>
      <c r="D1052" s="2"/>
      <c r="F1052" s="18">
        <f t="shared" ca="1" si="18"/>
        <v>0.27309529372553043</v>
      </c>
      <c r="G1052" s="18">
        <f t="shared" ca="1" si="17"/>
        <v>1163</v>
      </c>
    </row>
    <row r="1053" spans="1:7" x14ac:dyDescent="0.4">
      <c r="A1053" s="2"/>
      <c r="B1053" s="2">
        <v>1052</v>
      </c>
      <c r="C1053" s="2"/>
      <c r="D1053" s="2"/>
      <c r="F1053" s="18">
        <f t="shared" ca="1" si="18"/>
        <v>0.32622412962131908</v>
      </c>
      <c r="G1053" s="18">
        <f t="shared" ca="1" si="17"/>
        <v>1075</v>
      </c>
    </row>
    <row r="1054" spans="1:7" x14ac:dyDescent="0.4">
      <c r="A1054" s="2"/>
      <c r="B1054" s="2">
        <v>1053</v>
      </c>
      <c r="C1054" s="2"/>
      <c r="D1054" s="2"/>
      <c r="F1054" s="18">
        <f t="shared" ca="1" si="18"/>
        <v>0.67120561466180906</v>
      </c>
      <c r="G1054" s="18">
        <f t="shared" ca="1" si="17"/>
        <v>515</v>
      </c>
    </row>
    <row r="1055" spans="1:7" x14ac:dyDescent="0.4">
      <c r="A1055" s="2"/>
      <c r="B1055" s="2">
        <v>1054</v>
      </c>
      <c r="C1055" s="2"/>
      <c r="D1055" s="2"/>
      <c r="F1055" s="18">
        <f t="shared" ca="1" si="18"/>
        <v>0.10711682909322373</v>
      </c>
      <c r="G1055" s="18">
        <f t="shared" ca="1" si="17"/>
        <v>1427</v>
      </c>
    </row>
    <row r="1056" spans="1:7" x14ac:dyDescent="0.4">
      <c r="A1056" s="2"/>
      <c r="B1056" s="2">
        <v>1055</v>
      </c>
      <c r="C1056" s="2"/>
      <c r="D1056" s="2"/>
      <c r="F1056" s="18">
        <f t="shared" ca="1" si="18"/>
        <v>0.31901918089185632</v>
      </c>
      <c r="G1056" s="18">
        <f t="shared" ca="1" si="17"/>
        <v>1082</v>
      </c>
    </row>
    <row r="1057" spans="1:7" x14ac:dyDescent="0.4">
      <c r="A1057" s="2"/>
      <c r="B1057" s="2">
        <v>1056</v>
      </c>
      <c r="C1057" s="2"/>
      <c r="D1057" s="2"/>
      <c r="F1057" s="18">
        <f t="shared" ca="1" si="18"/>
        <v>0.96926941536307021</v>
      </c>
      <c r="G1057" s="18">
        <f t="shared" ca="1" si="17"/>
        <v>51</v>
      </c>
    </row>
    <row r="1058" spans="1:7" x14ac:dyDescent="0.4">
      <c r="A1058" s="2"/>
      <c r="B1058" s="2">
        <v>1057</v>
      </c>
      <c r="C1058" s="2"/>
      <c r="D1058" s="2"/>
      <c r="F1058" s="18">
        <f t="shared" ca="1" si="18"/>
        <v>4.9590550822124824E-2</v>
      </c>
      <c r="G1058" s="18">
        <f t="shared" ca="1" si="17"/>
        <v>1514</v>
      </c>
    </row>
    <row r="1059" spans="1:7" x14ac:dyDescent="0.4">
      <c r="A1059" s="2"/>
      <c r="B1059" s="2">
        <v>1058</v>
      </c>
      <c r="C1059" s="2"/>
      <c r="D1059" s="2"/>
      <c r="F1059" s="18">
        <f t="shared" ca="1" si="18"/>
        <v>0.98320350115672994</v>
      </c>
      <c r="G1059" s="18">
        <f t="shared" ca="1" si="17"/>
        <v>29</v>
      </c>
    </row>
    <row r="1060" spans="1:7" x14ac:dyDescent="0.4">
      <c r="A1060" s="2"/>
      <c r="B1060" s="2">
        <v>1059</v>
      </c>
      <c r="C1060" s="2"/>
      <c r="D1060" s="2"/>
      <c r="F1060" s="18">
        <f t="shared" ca="1" si="18"/>
        <v>0.69823045938322403</v>
      </c>
      <c r="G1060" s="18">
        <f t="shared" ca="1" si="17"/>
        <v>470</v>
      </c>
    </row>
    <row r="1061" spans="1:7" x14ac:dyDescent="0.4">
      <c r="A1061" s="2"/>
      <c r="B1061" s="2">
        <v>1060</v>
      </c>
      <c r="C1061" s="2"/>
      <c r="D1061" s="2"/>
      <c r="F1061" s="18">
        <f t="shared" ca="1" si="18"/>
        <v>0.75159518537089021</v>
      </c>
      <c r="G1061" s="18">
        <f t="shared" ca="1" si="17"/>
        <v>402</v>
      </c>
    </row>
    <row r="1062" spans="1:7" x14ac:dyDescent="0.4">
      <c r="A1062" s="2"/>
      <c r="B1062" s="2">
        <v>1061</v>
      </c>
      <c r="C1062" s="2"/>
      <c r="D1062" s="2"/>
      <c r="F1062" s="18">
        <f t="shared" ca="1" si="18"/>
        <v>0.16687241472938374</v>
      </c>
      <c r="G1062" s="18">
        <f t="shared" ca="1" si="17"/>
        <v>1336</v>
      </c>
    </row>
    <row r="1063" spans="1:7" x14ac:dyDescent="0.4">
      <c r="A1063" s="2"/>
      <c r="B1063" s="2">
        <v>1062</v>
      </c>
      <c r="C1063" s="2"/>
      <c r="D1063" s="2"/>
      <c r="F1063" s="18">
        <f t="shared" ca="1" si="18"/>
        <v>0.27656345609647282</v>
      </c>
      <c r="G1063" s="18">
        <f t="shared" ca="1" si="17"/>
        <v>1155</v>
      </c>
    </row>
    <row r="1064" spans="1:7" x14ac:dyDescent="0.4">
      <c r="A1064" s="2"/>
      <c r="B1064" s="2">
        <v>1063</v>
      </c>
      <c r="C1064" s="2"/>
      <c r="D1064" s="2"/>
      <c r="F1064" s="18">
        <f t="shared" ca="1" si="18"/>
        <v>0.43264631484522675</v>
      </c>
      <c r="G1064" s="18">
        <f t="shared" ca="1" si="17"/>
        <v>893</v>
      </c>
    </row>
    <row r="1065" spans="1:7" x14ac:dyDescent="0.4">
      <c r="A1065" s="2"/>
      <c r="B1065" s="2">
        <v>1064</v>
      </c>
      <c r="C1065" s="2"/>
      <c r="D1065" s="2"/>
      <c r="F1065" s="18">
        <f t="shared" ca="1" si="18"/>
        <v>0.21523477472903296</v>
      </c>
      <c r="G1065" s="18">
        <f t="shared" ca="1" si="17"/>
        <v>1258</v>
      </c>
    </row>
    <row r="1066" spans="1:7" x14ac:dyDescent="0.4">
      <c r="A1066" s="2"/>
      <c r="B1066" s="2">
        <v>1065</v>
      </c>
      <c r="C1066" s="2"/>
      <c r="D1066" s="2"/>
      <c r="F1066" s="18">
        <f t="shared" ca="1" si="18"/>
        <v>0.42512827910058515</v>
      </c>
      <c r="G1066" s="18">
        <f t="shared" ca="1" si="17"/>
        <v>906</v>
      </c>
    </row>
    <row r="1067" spans="1:7" x14ac:dyDescent="0.4">
      <c r="A1067" s="2"/>
      <c r="B1067" s="2">
        <v>1066</v>
      </c>
      <c r="C1067" s="2"/>
      <c r="D1067" s="2"/>
      <c r="F1067" s="18">
        <f t="shared" ca="1" si="18"/>
        <v>1.8676908525874225E-2</v>
      </c>
      <c r="G1067" s="18">
        <f t="shared" ca="1" si="17"/>
        <v>1562</v>
      </c>
    </row>
    <row r="1068" spans="1:7" x14ac:dyDescent="0.4">
      <c r="A1068" s="2"/>
      <c r="B1068" s="2">
        <v>1067</v>
      </c>
      <c r="C1068" s="2"/>
      <c r="D1068" s="2"/>
      <c r="F1068" s="18">
        <f t="shared" ca="1" si="18"/>
        <v>0.4906158637476864</v>
      </c>
      <c r="G1068" s="18">
        <f t="shared" ca="1" si="17"/>
        <v>797</v>
      </c>
    </row>
    <row r="1069" spans="1:7" x14ac:dyDescent="0.4">
      <c r="A1069" s="2"/>
      <c r="B1069" s="2">
        <v>1068</v>
      </c>
      <c r="C1069" s="2"/>
      <c r="D1069" s="2"/>
      <c r="F1069" s="18">
        <f t="shared" ca="1" si="18"/>
        <v>0.93856121767926248</v>
      </c>
      <c r="G1069" s="18">
        <f t="shared" ca="1" si="17"/>
        <v>95</v>
      </c>
    </row>
    <row r="1070" spans="1:7" x14ac:dyDescent="0.4">
      <c r="A1070" s="2"/>
      <c r="B1070" s="2">
        <v>1069</v>
      </c>
      <c r="C1070" s="2"/>
      <c r="D1070" s="2"/>
      <c r="F1070" s="18">
        <f t="shared" ca="1" si="18"/>
        <v>0.89861719187993316</v>
      </c>
      <c r="G1070" s="18">
        <f t="shared" ca="1" si="17"/>
        <v>178</v>
      </c>
    </row>
    <row r="1071" spans="1:7" x14ac:dyDescent="0.4">
      <c r="A1071" s="2"/>
      <c r="B1071" s="2">
        <v>1070</v>
      </c>
      <c r="C1071" s="2"/>
      <c r="D1071" s="2"/>
      <c r="F1071" s="18">
        <f t="shared" ca="1" si="18"/>
        <v>0.82149600597078065</v>
      </c>
      <c r="G1071" s="18">
        <f t="shared" ca="1" si="17"/>
        <v>294</v>
      </c>
    </row>
    <row r="1072" spans="1:7" x14ac:dyDescent="0.4">
      <c r="A1072" s="2"/>
      <c r="B1072" s="2">
        <v>1071</v>
      </c>
      <c r="C1072" s="2"/>
      <c r="D1072" s="2"/>
      <c r="F1072" s="18">
        <f t="shared" ca="1" si="18"/>
        <v>7.4103100591080717E-2</v>
      </c>
      <c r="G1072" s="18">
        <f t="shared" ca="1" si="17"/>
        <v>1479</v>
      </c>
    </row>
    <row r="1073" spans="1:7" x14ac:dyDescent="0.4">
      <c r="A1073" s="2"/>
      <c r="B1073" s="2">
        <v>1072</v>
      </c>
      <c r="C1073" s="2"/>
      <c r="D1073" s="2"/>
      <c r="F1073" s="18">
        <f t="shared" ca="1" si="18"/>
        <v>0.5650623025296283</v>
      </c>
      <c r="G1073" s="18">
        <f t="shared" ca="1" si="17"/>
        <v>691</v>
      </c>
    </row>
    <row r="1074" spans="1:7" x14ac:dyDescent="0.4">
      <c r="A1074" s="2"/>
      <c r="B1074" s="2">
        <v>1073</v>
      </c>
      <c r="C1074" s="2"/>
      <c r="D1074" s="2"/>
      <c r="F1074" s="18">
        <f t="shared" ca="1" si="18"/>
        <v>0.45431304681219387</v>
      </c>
      <c r="G1074" s="18">
        <f t="shared" ca="1" si="17"/>
        <v>856</v>
      </c>
    </row>
    <row r="1075" spans="1:7" x14ac:dyDescent="0.4">
      <c r="A1075" s="2"/>
      <c r="B1075" s="2">
        <v>1074</v>
      </c>
      <c r="C1075" s="2"/>
      <c r="D1075" s="2"/>
      <c r="F1075" s="18">
        <f t="shared" ca="1" si="18"/>
        <v>0.571573114032773</v>
      </c>
      <c r="G1075" s="18">
        <f t="shared" ca="1" si="17"/>
        <v>678</v>
      </c>
    </row>
    <row r="1076" spans="1:7" x14ac:dyDescent="0.4">
      <c r="A1076" s="2"/>
      <c r="B1076" s="2">
        <v>1075</v>
      </c>
      <c r="C1076" s="2"/>
      <c r="D1076" s="2"/>
      <c r="F1076" s="18">
        <f t="shared" ca="1" si="18"/>
        <v>6.471977882730251E-2</v>
      </c>
      <c r="G1076" s="18">
        <f t="shared" ca="1" si="17"/>
        <v>1488</v>
      </c>
    </row>
    <row r="1077" spans="1:7" x14ac:dyDescent="0.4">
      <c r="A1077" s="2"/>
      <c r="B1077" s="2">
        <v>1076</v>
      </c>
      <c r="C1077" s="2"/>
      <c r="D1077" s="2"/>
      <c r="F1077" s="18">
        <f t="shared" ca="1" si="18"/>
        <v>0.76330282709495256</v>
      </c>
      <c r="G1077" s="18">
        <f t="shared" ca="1" si="17"/>
        <v>384</v>
      </c>
    </row>
    <row r="1078" spans="1:7" x14ac:dyDescent="0.4">
      <c r="A1078" s="2"/>
      <c r="B1078" s="2">
        <v>1077</v>
      </c>
      <c r="C1078" s="2"/>
      <c r="D1078" s="2"/>
      <c r="F1078" s="18">
        <f t="shared" ca="1" si="18"/>
        <v>0.64419600953164857</v>
      </c>
      <c r="G1078" s="18">
        <f t="shared" ca="1" si="17"/>
        <v>556</v>
      </c>
    </row>
    <row r="1079" spans="1:7" x14ac:dyDescent="0.4">
      <c r="A1079" s="2"/>
      <c r="B1079" s="2">
        <v>1078</v>
      </c>
      <c r="C1079" s="2"/>
      <c r="D1079" s="2"/>
      <c r="F1079" s="18">
        <f t="shared" ca="1" si="18"/>
        <v>0.56865729753283312</v>
      </c>
      <c r="G1079" s="18">
        <f t="shared" ca="1" si="17"/>
        <v>683</v>
      </c>
    </row>
    <row r="1080" spans="1:7" x14ac:dyDescent="0.4">
      <c r="A1080" s="2"/>
      <c r="B1080" s="2">
        <v>1079</v>
      </c>
      <c r="C1080" s="2"/>
      <c r="D1080" s="2"/>
      <c r="F1080" s="18">
        <f t="shared" ca="1" si="18"/>
        <v>0.92004563094091063</v>
      </c>
      <c r="G1080" s="18">
        <f t="shared" ca="1" si="17"/>
        <v>127</v>
      </c>
    </row>
    <row r="1081" spans="1:7" x14ac:dyDescent="0.4">
      <c r="A1081" s="2"/>
      <c r="B1081" s="2">
        <v>1080</v>
      </c>
      <c r="C1081" s="2"/>
      <c r="D1081" s="2"/>
      <c r="F1081" s="18">
        <f t="shared" ca="1" si="18"/>
        <v>0.60024609150006947</v>
      </c>
      <c r="G1081" s="18">
        <f t="shared" ca="1" si="17"/>
        <v>628</v>
      </c>
    </row>
    <row r="1082" spans="1:7" x14ac:dyDescent="0.4">
      <c r="A1082" s="2"/>
      <c r="B1082" s="2">
        <v>1081</v>
      </c>
      <c r="C1082" s="2"/>
      <c r="D1082" s="2"/>
      <c r="F1082" s="18">
        <f t="shared" ca="1" si="18"/>
        <v>3.3210919461728383E-2</v>
      </c>
      <c r="G1082" s="18">
        <f t="shared" ca="1" si="17"/>
        <v>1542</v>
      </c>
    </row>
    <row r="1083" spans="1:7" x14ac:dyDescent="0.4">
      <c r="A1083" s="2"/>
      <c r="B1083" s="2">
        <v>1082</v>
      </c>
      <c r="C1083" s="2"/>
      <c r="D1083" s="2"/>
      <c r="F1083" s="18">
        <f t="shared" ca="1" si="18"/>
        <v>0.12977228877613856</v>
      </c>
      <c r="G1083" s="18">
        <f t="shared" ca="1" si="17"/>
        <v>1390</v>
      </c>
    </row>
    <row r="1084" spans="1:7" x14ac:dyDescent="0.4">
      <c r="A1084" s="2"/>
      <c r="B1084" s="2">
        <v>1083</v>
      </c>
      <c r="C1084" s="2"/>
      <c r="D1084" s="2"/>
      <c r="F1084" s="18">
        <f t="shared" ca="1" si="18"/>
        <v>0.59697306630551306</v>
      </c>
      <c r="G1084" s="18">
        <f t="shared" ca="1" si="17"/>
        <v>639</v>
      </c>
    </row>
    <row r="1085" spans="1:7" x14ac:dyDescent="0.4">
      <c r="A1085" s="2"/>
      <c r="B1085" s="2">
        <v>1084</v>
      </c>
      <c r="C1085" s="2"/>
      <c r="D1085" s="2"/>
      <c r="F1085" s="18">
        <f t="shared" ca="1" si="18"/>
        <v>0.83546189461930553</v>
      </c>
      <c r="G1085" s="18">
        <f t="shared" ca="1" si="17"/>
        <v>277</v>
      </c>
    </row>
    <row r="1086" spans="1:7" x14ac:dyDescent="0.4">
      <c r="A1086" s="2"/>
      <c r="B1086" s="2">
        <v>1085</v>
      </c>
      <c r="C1086" s="2"/>
      <c r="D1086" s="2"/>
      <c r="F1086" s="18">
        <f t="shared" ca="1" si="18"/>
        <v>0.91244153812353379</v>
      </c>
      <c r="G1086" s="18">
        <f t="shared" ca="1" si="17"/>
        <v>140</v>
      </c>
    </row>
    <row r="1087" spans="1:7" x14ac:dyDescent="0.4">
      <c r="A1087" s="2"/>
      <c r="B1087" s="2">
        <v>1086</v>
      </c>
      <c r="C1087" s="2"/>
      <c r="D1087" s="2"/>
      <c r="F1087" s="18">
        <f t="shared" ca="1" si="18"/>
        <v>0.88308213467987973</v>
      </c>
      <c r="G1087" s="18">
        <f t="shared" ca="1" si="17"/>
        <v>202</v>
      </c>
    </row>
    <row r="1088" spans="1:7" x14ac:dyDescent="0.4">
      <c r="A1088" s="2"/>
      <c r="B1088" s="2">
        <v>1087</v>
      </c>
      <c r="C1088" s="2"/>
      <c r="D1088" s="2"/>
      <c r="F1088" s="18">
        <f t="shared" ca="1" si="18"/>
        <v>0.17539216439472216</v>
      </c>
      <c r="G1088" s="18">
        <f t="shared" ca="1" si="17"/>
        <v>1325</v>
      </c>
    </row>
    <row r="1089" spans="1:7" x14ac:dyDescent="0.4">
      <c r="A1089" s="2"/>
      <c r="B1089" s="2">
        <v>1088</v>
      </c>
      <c r="C1089" s="2"/>
      <c r="D1089" s="2"/>
      <c r="F1089" s="18">
        <f t="shared" ca="1" si="18"/>
        <v>0.30816696125002563</v>
      </c>
      <c r="G1089" s="18">
        <f t="shared" ca="1" si="17"/>
        <v>1095</v>
      </c>
    </row>
    <row r="1090" spans="1:7" x14ac:dyDescent="0.4">
      <c r="A1090" s="2"/>
      <c r="B1090" s="2">
        <v>1089</v>
      </c>
      <c r="C1090" s="2"/>
      <c r="D1090" s="2"/>
      <c r="F1090" s="18">
        <f t="shared" ca="1" si="18"/>
        <v>0.22909955720254482</v>
      </c>
      <c r="G1090" s="18">
        <f t="shared" ref="G1090:G1153" ca="1" si="19">RANK(F1090,$F$2:$F$1592)</f>
        <v>1228</v>
      </c>
    </row>
    <row r="1091" spans="1:7" x14ac:dyDescent="0.4">
      <c r="A1091" s="2"/>
      <c r="B1091" s="2">
        <v>1090</v>
      </c>
      <c r="C1091" s="2"/>
      <c r="D1091" s="2"/>
      <c r="F1091" s="18">
        <f t="shared" ref="F1091:F1154" ca="1" si="20">RAND()</f>
        <v>4.1730708240909076E-2</v>
      </c>
      <c r="G1091" s="18">
        <f t="shared" ca="1" si="19"/>
        <v>1532</v>
      </c>
    </row>
    <row r="1092" spans="1:7" x14ac:dyDescent="0.4">
      <c r="A1092" s="2"/>
      <c r="B1092" s="2">
        <v>1091</v>
      </c>
      <c r="C1092" s="2"/>
      <c r="D1092" s="2"/>
      <c r="F1092" s="18">
        <f t="shared" ca="1" si="20"/>
        <v>0.56571004879858766</v>
      </c>
      <c r="G1092" s="18">
        <f t="shared" ca="1" si="19"/>
        <v>688</v>
      </c>
    </row>
    <row r="1093" spans="1:7" x14ac:dyDescent="0.4">
      <c r="A1093" s="2"/>
      <c r="B1093" s="2">
        <v>1092</v>
      </c>
      <c r="C1093" s="2"/>
      <c r="D1093" s="2"/>
      <c r="F1093" s="18">
        <f t="shared" ca="1" si="20"/>
        <v>0.20625185082183783</v>
      </c>
      <c r="G1093" s="18">
        <f t="shared" ca="1" si="19"/>
        <v>1274</v>
      </c>
    </row>
    <row r="1094" spans="1:7" x14ac:dyDescent="0.4">
      <c r="A1094" s="2"/>
      <c r="B1094" s="2">
        <v>1093</v>
      </c>
      <c r="C1094" s="2"/>
      <c r="D1094" s="2"/>
      <c r="F1094" s="18">
        <f t="shared" ca="1" si="20"/>
        <v>0.51886179661132115</v>
      </c>
      <c r="G1094" s="18">
        <f t="shared" ca="1" si="19"/>
        <v>759</v>
      </c>
    </row>
    <row r="1095" spans="1:7" x14ac:dyDescent="0.4">
      <c r="A1095" s="2"/>
      <c r="B1095" s="2">
        <v>1094</v>
      </c>
      <c r="C1095" s="2"/>
      <c r="D1095" s="2"/>
      <c r="F1095" s="18">
        <f t="shared" ca="1" si="20"/>
        <v>0.36208465290816993</v>
      </c>
      <c r="G1095" s="18">
        <f t="shared" ca="1" si="19"/>
        <v>1014</v>
      </c>
    </row>
    <row r="1096" spans="1:7" x14ac:dyDescent="0.4">
      <c r="A1096" s="2"/>
      <c r="B1096" s="2">
        <v>1095</v>
      </c>
      <c r="C1096" s="2"/>
      <c r="D1096" s="2"/>
      <c r="F1096" s="18">
        <f t="shared" ca="1" si="20"/>
        <v>0.44020531458135148</v>
      </c>
      <c r="G1096" s="18">
        <f t="shared" ca="1" si="19"/>
        <v>879</v>
      </c>
    </row>
    <row r="1097" spans="1:7" x14ac:dyDescent="0.4">
      <c r="A1097" s="2"/>
      <c r="B1097" s="2">
        <v>1096</v>
      </c>
      <c r="C1097" s="2"/>
      <c r="D1097" s="2"/>
      <c r="F1097" s="18">
        <f t="shared" ca="1" si="20"/>
        <v>0.69038827541677505</v>
      </c>
      <c r="G1097" s="18">
        <f t="shared" ca="1" si="19"/>
        <v>490</v>
      </c>
    </row>
    <row r="1098" spans="1:7" x14ac:dyDescent="0.4">
      <c r="A1098" s="2"/>
      <c r="B1098" s="2">
        <v>1097</v>
      </c>
      <c r="C1098" s="2"/>
      <c r="D1098" s="2"/>
      <c r="F1098" s="18">
        <f t="shared" ca="1" si="20"/>
        <v>2.5364676429799671E-2</v>
      </c>
      <c r="G1098" s="18">
        <f t="shared" ca="1" si="19"/>
        <v>1555</v>
      </c>
    </row>
    <row r="1099" spans="1:7" x14ac:dyDescent="0.4">
      <c r="A1099" s="2"/>
      <c r="B1099" s="2">
        <v>1098</v>
      </c>
      <c r="C1099" s="2"/>
      <c r="D1099" s="2"/>
      <c r="F1099" s="18">
        <f t="shared" ca="1" si="20"/>
        <v>0.80473161179160158</v>
      </c>
      <c r="G1099" s="18">
        <f t="shared" ca="1" si="19"/>
        <v>314</v>
      </c>
    </row>
    <row r="1100" spans="1:7" x14ac:dyDescent="0.4">
      <c r="A1100" s="2"/>
      <c r="B1100" s="2">
        <v>1099</v>
      </c>
      <c r="C1100" s="2"/>
      <c r="D1100" s="2"/>
      <c r="F1100" s="18">
        <f t="shared" ca="1" si="20"/>
        <v>0.52643103378441791</v>
      </c>
      <c r="G1100" s="18">
        <f t="shared" ca="1" si="19"/>
        <v>743</v>
      </c>
    </row>
    <row r="1101" spans="1:7" x14ac:dyDescent="0.4">
      <c r="A1101" s="2"/>
      <c r="B1101" s="2">
        <v>1100</v>
      </c>
      <c r="C1101" s="2"/>
      <c r="D1101" s="2"/>
      <c r="F1101" s="18">
        <f t="shared" ca="1" si="20"/>
        <v>0.25613095915460204</v>
      </c>
      <c r="G1101" s="18">
        <f t="shared" ca="1" si="19"/>
        <v>1182</v>
      </c>
    </row>
    <row r="1102" spans="1:7" x14ac:dyDescent="0.4">
      <c r="A1102" s="2"/>
      <c r="B1102" s="2">
        <v>1101</v>
      </c>
      <c r="C1102" s="2"/>
      <c r="D1102" s="2"/>
      <c r="F1102" s="18">
        <f t="shared" ca="1" si="20"/>
        <v>0.1141852231732795</v>
      </c>
      <c r="G1102" s="18">
        <f t="shared" ca="1" si="19"/>
        <v>1418</v>
      </c>
    </row>
    <row r="1103" spans="1:7" x14ac:dyDescent="0.4">
      <c r="A1103" s="2"/>
      <c r="B1103" s="2">
        <v>1102</v>
      </c>
      <c r="C1103" s="2"/>
      <c r="D1103" s="2"/>
      <c r="F1103" s="18">
        <f t="shared" ca="1" si="20"/>
        <v>0.17498134905851337</v>
      </c>
      <c r="G1103" s="18">
        <f t="shared" ca="1" si="19"/>
        <v>1326</v>
      </c>
    </row>
    <row r="1104" spans="1:7" x14ac:dyDescent="0.4">
      <c r="A1104" s="2"/>
      <c r="B1104" s="2">
        <v>1103</v>
      </c>
      <c r="C1104" s="2"/>
      <c r="D1104" s="2"/>
      <c r="F1104" s="18">
        <f t="shared" ca="1" si="20"/>
        <v>0.18357904740057818</v>
      </c>
      <c r="G1104" s="18">
        <f t="shared" ca="1" si="19"/>
        <v>1310</v>
      </c>
    </row>
    <row r="1105" spans="1:7" x14ac:dyDescent="0.4">
      <c r="A1105" s="2"/>
      <c r="B1105" s="2">
        <v>1104</v>
      </c>
      <c r="C1105" s="2"/>
      <c r="D1105" s="2"/>
      <c r="F1105" s="18">
        <f t="shared" ca="1" si="20"/>
        <v>0.84825537257188521</v>
      </c>
      <c r="G1105" s="18">
        <f t="shared" ca="1" si="19"/>
        <v>254</v>
      </c>
    </row>
    <row r="1106" spans="1:7" x14ac:dyDescent="0.4">
      <c r="A1106" s="2"/>
      <c r="B1106" s="2">
        <v>1105</v>
      </c>
      <c r="C1106" s="2"/>
      <c r="D1106" s="2"/>
      <c r="F1106" s="18">
        <f t="shared" ca="1" si="20"/>
        <v>8.5871617300156911E-2</v>
      </c>
      <c r="G1106" s="18">
        <f t="shared" ca="1" si="19"/>
        <v>1463</v>
      </c>
    </row>
    <row r="1107" spans="1:7" x14ac:dyDescent="0.4">
      <c r="A1107" s="2"/>
      <c r="B1107" s="2">
        <v>1106</v>
      </c>
      <c r="C1107" s="2"/>
      <c r="D1107" s="2"/>
      <c r="F1107" s="18">
        <f t="shared" ca="1" si="20"/>
        <v>0.22067406963634439</v>
      </c>
      <c r="G1107" s="18">
        <f t="shared" ca="1" si="19"/>
        <v>1248</v>
      </c>
    </row>
    <row r="1108" spans="1:7" x14ac:dyDescent="0.4">
      <c r="A1108" s="2"/>
      <c r="B1108" s="2">
        <v>1107</v>
      </c>
      <c r="C1108" s="2"/>
      <c r="D1108" s="2"/>
      <c r="F1108" s="18">
        <f t="shared" ca="1" si="20"/>
        <v>0.90528109760173425</v>
      </c>
      <c r="G1108" s="18">
        <f t="shared" ca="1" si="19"/>
        <v>159</v>
      </c>
    </row>
    <row r="1109" spans="1:7" x14ac:dyDescent="0.4">
      <c r="A1109" s="2"/>
      <c r="B1109" s="2">
        <v>1108</v>
      </c>
      <c r="C1109" s="2"/>
      <c r="D1109" s="2"/>
      <c r="F1109" s="18">
        <f t="shared" ca="1" si="20"/>
        <v>0.69544490088466404</v>
      </c>
      <c r="G1109" s="18">
        <f t="shared" ca="1" si="19"/>
        <v>478</v>
      </c>
    </row>
    <row r="1110" spans="1:7" x14ac:dyDescent="0.4">
      <c r="A1110" s="2"/>
      <c r="B1110" s="2">
        <v>1109</v>
      </c>
      <c r="C1110" s="2"/>
      <c r="D1110" s="2"/>
      <c r="F1110" s="18">
        <f t="shared" ca="1" si="20"/>
        <v>0.76655547524601075</v>
      </c>
      <c r="G1110" s="18">
        <f t="shared" ca="1" si="19"/>
        <v>375</v>
      </c>
    </row>
    <row r="1111" spans="1:7" x14ac:dyDescent="0.4">
      <c r="A1111" s="2"/>
      <c r="B1111" s="2">
        <v>1110</v>
      </c>
      <c r="C1111" s="2"/>
      <c r="D1111" s="2"/>
      <c r="F1111" s="18">
        <f t="shared" ca="1" si="20"/>
        <v>0.58896608663161487</v>
      </c>
      <c r="G1111" s="18">
        <f t="shared" ca="1" si="19"/>
        <v>647</v>
      </c>
    </row>
    <row r="1112" spans="1:7" x14ac:dyDescent="0.4">
      <c r="A1112" s="2"/>
      <c r="B1112" s="2">
        <v>1111</v>
      </c>
      <c r="C1112" s="2"/>
      <c r="D1112" s="2"/>
      <c r="F1112" s="18">
        <f t="shared" ca="1" si="20"/>
        <v>0.39141543191821948</v>
      </c>
      <c r="G1112" s="18">
        <f t="shared" ca="1" si="19"/>
        <v>964</v>
      </c>
    </row>
    <row r="1113" spans="1:7" x14ac:dyDescent="0.4">
      <c r="A1113" s="2"/>
      <c r="B1113" s="2">
        <v>1112</v>
      </c>
      <c r="C1113" s="2"/>
      <c r="D1113" s="2"/>
      <c r="F1113" s="18">
        <f t="shared" ca="1" si="20"/>
        <v>0.15295263942153081</v>
      </c>
      <c r="G1113" s="18">
        <f t="shared" ca="1" si="19"/>
        <v>1357</v>
      </c>
    </row>
    <row r="1114" spans="1:7" x14ac:dyDescent="0.4">
      <c r="A1114" s="2"/>
      <c r="B1114" s="2">
        <v>1113</v>
      </c>
      <c r="C1114" s="2"/>
      <c r="D1114" s="2"/>
      <c r="F1114" s="18">
        <f t="shared" ca="1" si="20"/>
        <v>0.68948673025488194</v>
      </c>
      <c r="G1114" s="18">
        <f t="shared" ca="1" si="19"/>
        <v>492</v>
      </c>
    </row>
    <row r="1115" spans="1:7" x14ac:dyDescent="0.4">
      <c r="A1115" s="2"/>
      <c r="B1115" s="2">
        <v>1114</v>
      </c>
      <c r="C1115" s="2"/>
      <c r="D1115" s="2"/>
      <c r="F1115" s="18">
        <f t="shared" ca="1" si="20"/>
        <v>0.61013536602313045</v>
      </c>
      <c r="G1115" s="18">
        <f t="shared" ca="1" si="19"/>
        <v>610</v>
      </c>
    </row>
    <row r="1116" spans="1:7" x14ac:dyDescent="0.4">
      <c r="A1116" s="2"/>
      <c r="B1116" s="2">
        <v>1115</v>
      </c>
      <c r="C1116" s="2"/>
      <c r="D1116" s="2"/>
      <c r="F1116" s="18">
        <f t="shared" ca="1" si="20"/>
        <v>0.17097547560038207</v>
      </c>
      <c r="G1116" s="18">
        <f t="shared" ca="1" si="19"/>
        <v>1329</v>
      </c>
    </row>
    <row r="1117" spans="1:7" x14ac:dyDescent="0.4">
      <c r="A1117" s="2"/>
      <c r="B1117" s="2">
        <v>1116</v>
      </c>
      <c r="C1117" s="2"/>
      <c r="D1117" s="2"/>
      <c r="F1117" s="18">
        <f t="shared" ca="1" si="20"/>
        <v>0.3326657051056896</v>
      </c>
      <c r="G1117" s="18">
        <f t="shared" ca="1" si="19"/>
        <v>1063</v>
      </c>
    </row>
    <row r="1118" spans="1:7" x14ac:dyDescent="0.4">
      <c r="A1118" s="2"/>
      <c r="B1118" s="2">
        <v>1117</v>
      </c>
      <c r="C1118" s="2"/>
      <c r="D1118" s="2"/>
      <c r="F1118" s="18">
        <f t="shared" ca="1" si="20"/>
        <v>0.46592349060015148</v>
      </c>
      <c r="G1118" s="18">
        <f t="shared" ca="1" si="19"/>
        <v>834</v>
      </c>
    </row>
    <row r="1119" spans="1:7" x14ac:dyDescent="0.4">
      <c r="A1119" s="2"/>
      <c r="B1119" s="2">
        <v>1118</v>
      </c>
      <c r="C1119" s="2"/>
      <c r="D1119" s="2"/>
      <c r="F1119" s="18">
        <f t="shared" ca="1" si="20"/>
        <v>0.77454930232919184</v>
      </c>
      <c r="G1119" s="18">
        <f t="shared" ca="1" si="19"/>
        <v>362</v>
      </c>
    </row>
    <row r="1120" spans="1:7" x14ac:dyDescent="0.4">
      <c r="A1120" s="2"/>
      <c r="B1120" s="2">
        <v>1119</v>
      </c>
      <c r="C1120" s="2"/>
      <c r="D1120" s="2"/>
      <c r="F1120" s="18">
        <f t="shared" ca="1" si="20"/>
        <v>0.56261095701149255</v>
      </c>
      <c r="G1120" s="18">
        <f t="shared" ca="1" si="19"/>
        <v>695</v>
      </c>
    </row>
    <row r="1121" spans="1:7" x14ac:dyDescent="0.4">
      <c r="A1121" s="2"/>
      <c r="B1121" s="2">
        <v>1120</v>
      </c>
      <c r="C1121" s="2"/>
      <c r="D1121" s="2"/>
      <c r="F1121" s="18">
        <f t="shared" ca="1" si="20"/>
        <v>0.41260073638172179</v>
      </c>
      <c r="G1121" s="18">
        <f t="shared" ca="1" si="19"/>
        <v>921</v>
      </c>
    </row>
    <row r="1122" spans="1:7" x14ac:dyDescent="0.4">
      <c r="A1122" s="2"/>
      <c r="B1122" s="2">
        <v>1121</v>
      </c>
      <c r="C1122" s="2"/>
      <c r="D1122" s="2"/>
      <c r="F1122" s="18">
        <f t="shared" ca="1" si="20"/>
        <v>0.81074654787920031</v>
      </c>
      <c r="G1122" s="18">
        <f t="shared" ca="1" si="19"/>
        <v>310</v>
      </c>
    </row>
    <row r="1123" spans="1:7" x14ac:dyDescent="0.4">
      <c r="A1123" s="2"/>
      <c r="B1123" s="2">
        <v>1122</v>
      </c>
      <c r="C1123" s="2"/>
      <c r="D1123" s="2"/>
      <c r="F1123" s="18">
        <f t="shared" ca="1" si="20"/>
        <v>0.86842404225668646</v>
      </c>
      <c r="G1123" s="18">
        <f t="shared" ca="1" si="19"/>
        <v>224</v>
      </c>
    </row>
    <row r="1124" spans="1:7" x14ac:dyDescent="0.4">
      <c r="A1124" s="2"/>
      <c r="B1124" s="2">
        <v>1123</v>
      </c>
      <c r="C1124" s="2"/>
      <c r="D1124" s="2"/>
      <c r="F1124" s="18">
        <f t="shared" ca="1" si="20"/>
        <v>0.91968131528741748</v>
      </c>
      <c r="G1124" s="18">
        <f t="shared" ca="1" si="19"/>
        <v>128</v>
      </c>
    </row>
    <row r="1125" spans="1:7" x14ac:dyDescent="0.4">
      <c r="A1125" s="2"/>
      <c r="B1125" s="2">
        <v>1124</v>
      </c>
      <c r="C1125" s="2"/>
      <c r="D1125" s="2"/>
      <c r="F1125" s="18">
        <f t="shared" ca="1" si="20"/>
        <v>0.93484302245805595</v>
      </c>
      <c r="G1125" s="18">
        <f t="shared" ca="1" si="19"/>
        <v>104</v>
      </c>
    </row>
    <row r="1126" spans="1:7" x14ac:dyDescent="0.4">
      <c r="A1126" s="2"/>
      <c r="B1126" s="2">
        <v>1125</v>
      </c>
      <c r="C1126" s="2"/>
      <c r="D1126" s="2"/>
      <c r="F1126" s="18">
        <f t="shared" ca="1" si="20"/>
        <v>0.43204742192031509</v>
      </c>
      <c r="G1126" s="18">
        <f t="shared" ca="1" si="19"/>
        <v>895</v>
      </c>
    </row>
    <row r="1127" spans="1:7" x14ac:dyDescent="0.4">
      <c r="A1127" s="2"/>
      <c r="B1127" s="2">
        <v>1126</v>
      </c>
      <c r="C1127" s="2"/>
      <c r="D1127" s="2"/>
      <c r="F1127" s="18">
        <f t="shared" ca="1" si="20"/>
        <v>0.40326687187761523</v>
      </c>
      <c r="G1127" s="18">
        <f t="shared" ca="1" si="19"/>
        <v>943</v>
      </c>
    </row>
    <row r="1128" spans="1:7" x14ac:dyDescent="0.4">
      <c r="A1128" s="2"/>
      <c r="B1128" s="2">
        <v>1127</v>
      </c>
      <c r="C1128" s="2"/>
      <c r="D1128" s="2"/>
      <c r="F1128" s="18">
        <f t="shared" ca="1" si="20"/>
        <v>0.93725261803210291</v>
      </c>
      <c r="G1128" s="18">
        <f t="shared" ca="1" si="19"/>
        <v>100</v>
      </c>
    </row>
    <row r="1129" spans="1:7" x14ac:dyDescent="0.4">
      <c r="A1129" s="2"/>
      <c r="B1129" s="2">
        <v>1128</v>
      </c>
      <c r="C1129" s="2"/>
      <c r="D1129" s="2"/>
      <c r="F1129" s="18">
        <f t="shared" ca="1" si="20"/>
        <v>0.20466261812682518</v>
      </c>
      <c r="G1129" s="18">
        <f t="shared" ca="1" si="19"/>
        <v>1276</v>
      </c>
    </row>
    <row r="1130" spans="1:7" x14ac:dyDescent="0.4">
      <c r="A1130" s="2"/>
      <c r="B1130" s="2">
        <v>1129</v>
      </c>
      <c r="C1130" s="2"/>
      <c r="D1130" s="2"/>
      <c r="F1130" s="18">
        <f t="shared" ca="1" si="20"/>
        <v>0.70587755950321318</v>
      </c>
      <c r="G1130" s="18">
        <f t="shared" ca="1" si="19"/>
        <v>456</v>
      </c>
    </row>
    <row r="1131" spans="1:7" x14ac:dyDescent="0.4">
      <c r="A1131" s="2"/>
      <c r="B1131" s="2">
        <v>1130</v>
      </c>
      <c r="C1131" s="2"/>
      <c r="D1131" s="2"/>
      <c r="F1131" s="18">
        <f t="shared" ca="1" si="20"/>
        <v>0.56435048726068948</v>
      </c>
      <c r="G1131" s="18">
        <f t="shared" ca="1" si="19"/>
        <v>693</v>
      </c>
    </row>
    <row r="1132" spans="1:7" x14ac:dyDescent="0.4">
      <c r="A1132" s="2"/>
      <c r="B1132" s="2">
        <v>1131</v>
      </c>
      <c r="C1132" s="2"/>
      <c r="D1132" s="2"/>
      <c r="F1132" s="18">
        <f t="shared" ca="1" si="20"/>
        <v>0.96385563109083416</v>
      </c>
      <c r="G1132" s="18">
        <f t="shared" ca="1" si="19"/>
        <v>64</v>
      </c>
    </row>
    <row r="1133" spans="1:7" x14ac:dyDescent="0.4">
      <c r="A1133" s="2"/>
      <c r="B1133" s="2">
        <v>1132</v>
      </c>
      <c r="C1133" s="2"/>
      <c r="D1133" s="2"/>
      <c r="F1133" s="18">
        <f t="shared" ca="1" si="20"/>
        <v>0.40076015670089815</v>
      </c>
      <c r="G1133" s="18">
        <f t="shared" ca="1" si="19"/>
        <v>947</v>
      </c>
    </row>
    <row r="1134" spans="1:7" x14ac:dyDescent="0.4">
      <c r="A1134" s="2"/>
      <c r="B1134" s="2">
        <v>1133</v>
      </c>
      <c r="C1134" s="2"/>
      <c r="D1134" s="2"/>
      <c r="F1134" s="18">
        <f t="shared" ca="1" si="20"/>
        <v>0.12866138726973364</v>
      </c>
      <c r="G1134" s="18">
        <f t="shared" ca="1" si="19"/>
        <v>1394</v>
      </c>
    </row>
    <row r="1135" spans="1:7" x14ac:dyDescent="0.4">
      <c r="A1135" s="2"/>
      <c r="B1135" s="2">
        <v>1134</v>
      </c>
      <c r="C1135" s="2"/>
      <c r="D1135" s="2"/>
      <c r="F1135" s="18">
        <f t="shared" ca="1" si="20"/>
        <v>0.68325190357204257</v>
      </c>
      <c r="G1135" s="18">
        <f t="shared" ca="1" si="19"/>
        <v>503</v>
      </c>
    </row>
    <row r="1136" spans="1:7" x14ac:dyDescent="0.4">
      <c r="A1136" s="2"/>
      <c r="B1136" s="2">
        <v>1135</v>
      </c>
      <c r="C1136" s="2"/>
      <c r="D1136" s="2"/>
      <c r="F1136" s="18">
        <f t="shared" ca="1" si="20"/>
        <v>0.55627667242167245</v>
      </c>
      <c r="G1136" s="18">
        <f t="shared" ca="1" si="19"/>
        <v>701</v>
      </c>
    </row>
    <row r="1137" spans="1:7" x14ac:dyDescent="0.4">
      <c r="A1137" s="2"/>
      <c r="B1137" s="2">
        <v>1136</v>
      </c>
      <c r="C1137" s="2"/>
      <c r="D1137" s="2"/>
      <c r="F1137" s="18">
        <f t="shared" ca="1" si="20"/>
        <v>0.42765829756815377</v>
      </c>
      <c r="G1137" s="18">
        <f t="shared" ca="1" si="19"/>
        <v>903</v>
      </c>
    </row>
    <row r="1138" spans="1:7" x14ac:dyDescent="0.4">
      <c r="A1138" s="2"/>
      <c r="B1138" s="2">
        <v>1137</v>
      </c>
      <c r="C1138" s="2"/>
      <c r="D1138" s="2"/>
      <c r="F1138" s="18">
        <f t="shared" ca="1" si="20"/>
        <v>0.14337628913152489</v>
      </c>
      <c r="G1138" s="18">
        <f t="shared" ca="1" si="19"/>
        <v>1372</v>
      </c>
    </row>
    <row r="1139" spans="1:7" x14ac:dyDescent="0.4">
      <c r="A1139" s="2"/>
      <c r="B1139" s="2">
        <v>1138</v>
      </c>
      <c r="C1139" s="2"/>
      <c r="D1139" s="2"/>
      <c r="F1139" s="18">
        <f t="shared" ca="1" si="20"/>
        <v>0.98899910645740852</v>
      </c>
      <c r="G1139" s="18">
        <f t="shared" ca="1" si="19"/>
        <v>20</v>
      </c>
    </row>
    <row r="1140" spans="1:7" x14ac:dyDescent="0.4">
      <c r="A1140" s="2"/>
      <c r="B1140" s="2">
        <v>1139</v>
      </c>
      <c r="C1140" s="2"/>
      <c r="D1140" s="2"/>
      <c r="F1140" s="18">
        <f t="shared" ca="1" si="20"/>
        <v>0.11974198476999454</v>
      </c>
      <c r="G1140" s="18">
        <f t="shared" ca="1" si="19"/>
        <v>1406</v>
      </c>
    </row>
    <row r="1141" spans="1:7" x14ac:dyDescent="0.4">
      <c r="A1141" s="2"/>
      <c r="B1141" s="2">
        <v>1140</v>
      </c>
      <c r="C1141" s="2"/>
      <c r="D1141" s="2"/>
      <c r="F1141" s="18">
        <f t="shared" ca="1" si="20"/>
        <v>0.62826894917795773</v>
      </c>
      <c r="G1141" s="18">
        <f t="shared" ca="1" si="19"/>
        <v>580</v>
      </c>
    </row>
    <row r="1142" spans="1:7" x14ac:dyDescent="0.4">
      <c r="A1142" s="2"/>
      <c r="B1142" s="2">
        <v>1141</v>
      </c>
      <c r="C1142" s="2"/>
      <c r="D1142" s="2"/>
      <c r="F1142" s="18">
        <f t="shared" ca="1" si="20"/>
        <v>0.90321379040699312</v>
      </c>
      <c r="G1142" s="18">
        <f t="shared" ca="1" si="19"/>
        <v>166</v>
      </c>
    </row>
    <row r="1143" spans="1:7" x14ac:dyDescent="0.4">
      <c r="A1143" s="2"/>
      <c r="B1143" s="2">
        <v>1142</v>
      </c>
      <c r="C1143" s="2"/>
      <c r="D1143" s="2"/>
      <c r="F1143" s="18">
        <f t="shared" ca="1" si="20"/>
        <v>0.8139109281081105</v>
      </c>
      <c r="G1143" s="18">
        <f t="shared" ca="1" si="19"/>
        <v>307</v>
      </c>
    </row>
    <row r="1144" spans="1:7" x14ac:dyDescent="0.4">
      <c r="A1144" s="2"/>
      <c r="B1144" s="2">
        <v>1143</v>
      </c>
      <c r="C1144" s="2"/>
      <c r="D1144" s="2"/>
      <c r="F1144" s="18">
        <f t="shared" ca="1" si="20"/>
        <v>0.34141798074338303</v>
      </c>
      <c r="G1144" s="18">
        <f t="shared" ca="1" si="19"/>
        <v>1052</v>
      </c>
    </row>
    <row r="1145" spans="1:7" x14ac:dyDescent="0.4">
      <c r="A1145" s="2"/>
      <c r="B1145" s="2">
        <v>1144</v>
      </c>
      <c r="C1145" s="2"/>
      <c r="D1145" s="2"/>
      <c r="F1145" s="18">
        <f t="shared" ca="1" si="20"/>
        <v>0.11519393472915851</v>
      </c>
      <c r="G1145" s="18">
        <f t="shared" ca="1" si="19"/>
        <v>1415</v>
      </c>
    </row>
    <row r="1146" spans="1:7" x14ac:dyDescent="0.4">
      <c r="A1146" s="2"/>
      <c r="B1146" s="2">
        <v>1145</v>
      </c>
      <c r="C1146" s="2"/>
      <c r="D1146" s="2"/>
      <c r="F1146" s="18">
        <f t="shared" ca="1" si="20"/>
        <v>0.39063664739794912</v>
      </c>
      <c r="G1146" s="18">
        <f t="shared" ca="1" si="19"/>
        <v>969</v>
      </c>
    </row>
    <row r="1147" spans="1:7" x14ac:dyDescent="0.4">
      <c r="A1147" s="2"/>
      <c r="B1147" s="2">
        <v>1146</v>
      </c>
      <c r="C1147" s="2"/>
      <c r="D1147" s="2"/>
      <c r="F1147" s="18">
        <f t="shared" ca="1" si="20"/>
        <v>0.99866104556110435</v>
      </c>
      <c r="G1147" s="18">
        <f t="shared" ca="1" si="19"/>
        <v>3</v>
      </c>
    </row>
    <row r="1148" spans="1:7" x14ac:dyDescent="0.4">
      <c r="A1148" s="2"/>
      <c r="B1148" s="2">
        <v>1147</v>
      </c>
      <c r="C1148" s="2"/>
      <c r="D1148" s="2"/>
      <c r="F1148" s="18">
        <f t="shared" ca="1" si="20"/>
        <v>0.10204857657167665</v>
      </c>
      <c r="G1148" s="18">
        <f t="shared" ca="1" si="19"/>
        <v>1438</v>
      </c>
    </row>
    <row r="1149" spans="1:7" x14ac:dyDescent="0.4">
      <c r="A1149" s="2"/>
      <c r="B1149" s="2">
        <v>1148</v>
      </c>
      <c r="C1149" s="2"/>
      <c r="D1149" s="2"/>
      <c r="F1149" s="18">
        <f t="shared" ca="1" si="20"/>
        <v>0.33527308730149807</v>
      </c>
      <c r="G1149" s="18">
        <f t="shared" ca="1" si="19"/>
        <v>1060</v>
      </c>
    </row>
    <row r="1150" spans="1:7" x14ac:dyDescent="0.4">
      <c r="A1150" s="2"/>
      <c r="B1150" s="2">
        <v>1149</v>
      </c>
      <c r="C1150" s="2"/>
      <c r="D1150" s="2"/>
      <c r="F1150" s="18">
        <f t="shared" ca="1" si="20"/>
        <v>0.62885282820298805</v>
      </c>
      <c r="G1150" s="18">
        <f t="shared" ca="1" si="19"/>
        <v>578</v>
      </c>
    </row>
    <row r="1151" spans="1:7" x14ac:dyDescent="0.4">
      <c r="A1151" s="2"/>
      <c r="B1151" s="2">
        <v>1150</v>
      </c>
      <c r="C1151" s="2"/>
      <c r="D1151" s="2"/>
      <c r="F1151" s="18">
        <f t="shared" ca="1" si="20"/>
        <v>0.50334200761054981</v>
      </c>
      <c r="G1151" s="18">
        <f t="shared" ca="1" si="19"/>
        <v>777</v>
      </c>
    </row>
    <row r="1152" spans="1:7" x14ac:dyDescent="0.4">
      <c r="A1152" s="2"/>
      <c r="B1152" s="2">
        <v>1151</v>
      </c>
      <c r="C1152" s="2"/>
      <c r="D1152" s="2"/>
      <c r="F1152" s="18">
        <f t="shared" ca="1" si="20"/>
        <v>0.85544580780768198</v>
      </c>
      <c r="G1152" s="18">
        <f t="shared" ca="1" si="19"/>
        <v>244</v>
      </c>
    </row>
    <row r="1153" spans="1:7" x14ac:dyDescent="0.4">
      <c r="A1153" s="2"/>
      <c r="B1153" s="2">
        <v>1152</v>
      </c>
      <c r="C1153" s="2"/>
      <c r="D1153" s="2"/>
      <c r="F1153" s="18">
        <f t="shared" ca="1" si="20"/>
        <v>0.37162902428326583</v>
      </c>
      <c r="G1153" s="18">
        <f t="shared" ca="1" si="19"/>
        <v>1000</v>
      </c>
    </row>
    <row r="1154" spans="1:7" x14ac:dyDescent="0.4">
      <c r="A1154" s="2"/>
      <c r="B1154" s="2">
        <v>1153</v>
      </c>
      <c r="C1154" s="2"/>
      <c r="D1154" s="2"/>
      <c r="F1154" s="18">
        <f t="shared" ca="1" si="20"/>
        <v>4.2511588353073337E-2</v>
      </c>
      <c r="G1154" s="18">
        <f t="shared" ref="G1154:G1217" ca="1" si="21">RANK(F1154,$F$2:$F$1592)</f>
        <v>1531</v>
      </c>
    </row>
    <row r="1155" spans="1:7" x14ac:dyDescent="0.4">
      <c r="A1155" s="2"/>
      <c r="B1155" s="2">
        <v>1154</v>
      </c>
      <c r="C1155" s="2"/>
      <c r="D1155" s="2"/>
      <c r="F1155" s="18">
        <f t="shared" ref="F1155:F1218" ca="1" si="22">RAND()</f>
        <v>0.31240401917867555</v>
      </c>
      <c r="G1155" s="18">
        <f t="shared" ca="1" si="21"/>
        <v>1091</v>
      </c>
    </row>
    <row r="1156" spans="1:7" x14ac:dyDescent="0.4">
      <c r="A1156" s="2"/>
      <c r="B1156" s="2">
        <v>1155</v>
      </c>
      <c r="C1156" s="2"/>
      <c r="D1156" s="2"/>
      <c r="F1156" s="18">
        <f t="shared" ca="1" si="22"/>
        <v>2.2840500104127526E-2</v>
      </c>
      <c r="G1156" s="18">
        <f t="shared" ca="1" si="21"/>
        <v>1558</v>
      </c>
    </row>
    <row r="1157" spans="1:7" x14ac:dyDescent="0.4">
      <c r="A1157" s="2"/>
      <c r="B1157" s="2">
        <v>1156</v>
      </c>
      <c r="C1157" s="2"/>
      <c r="D1157" s="2"/>
      <c r="F1157" s="18">
        <f t="shared" ca="1" si="22"/>
        <v>0.42020123558289668</v>
      </c>
      <c r="G1157" s="18">
        <f t="shared" ca="1" si="21"/>
        <v>913</v>
      </c>
    </row>
    <row r="1158" spans="1:7" x14ac:dyDescent="0.4">
      <c r="A1158" s="2"/>
      <c r="B1158" s="2">
        <v>1157</v>
      </c>
      <c r="C1158" s="2"/>
      <c r="D1158" s="2"/>
      <c r="F1158" s="18">
        <f t="shared" ca="1" si="22"/>
        <v>0.39833190444143229</v>
      </c>
      <c r="G1158" s="18">
        <f t="shared" ca="1" si="21"/>
        <v>952</v>
      </c>
    </row>
    <row r="1159" spans="1:7" x14ac:dyDescent="0.4">
      <c r="A1159" s="2"/>
      <c r="B1159" s="2">
        <v>1158</v>
      </c>
      <c r="C1159" s="2"/>
      <c r="D1159" s="2"/>
      <c r="F1159" s="18">
        <f t="shared" ca="1" si="22"/>
        <v>2.6727634070189632E-2</v>
      </c>
      <c r="G1159" s="18">
        <f t="shared" ca="1" si="21"/>
        <v>1549</v>
      </c>
    </row>
    <row r="1160" spans="1:7" x14ac:dyDescent="0.4">
      <c r="A1160" s="2"/>
      <c r="B1160" s="2">
        <v>1159</v>
      </c>
      <c r="C1160" s="2"/>
      <c r="D1160" s="2"/>
      <c r="F1160" s="18">
        <f t="shared" ca="1" si="22"/>
        <v>0.39893614204932493</v>
      </c>
      <c r="G1160" s="18">
        <f t="shared" ca="1" si="21"/>
        <v>949</v>
      </c>
    </row>
    <row r="1161" spans="1:7" x14ac:dyDescent="0.4">
      <c r="A1161" s="2"/>
      <c r="B1161" s="2">
        <v>1160</v>
      </c>
      <c r="C1161" s="2"/>
      <c r="D1161" s="2"/>
      <c r="F1161" s="18">
        <f t="shared" ca="1" si="22"/>
        <v>0.49457784368664137</v>
      </c>
      <c r="G1161" s="18">
        <f t="shared" ca="1" si="21"/>
        <v>791</v>
      </c>
    </row>
    <row r="1162" spans="1:7" x14ac:dyDescent="0.4">
      <c r="A1162" s="2"/>
      <c r="B1162" s="2">
        <v>1161</v>
      </c>
      <c r="C1162" s="2"/>
      <c r="D1162" s="2"/>
      <c r="F1162" s="18">
        <f t="shared" ca="1" si="22"/>
        <v>0.12036331012117618</v>
      </c>
      <c r="G1162" s="18">
        <f t="shared" ca="1" si="21"/>
        <v>1404</v>
      </c>
    </row>
    <row r="1163" spans="1:7" x14ac:dyDescent="0.4">
      <c r="A1163" s="2"/>
      <c r="B1163" s="2">
        <v>1162</v>
      </c>
      <c r="C1163" s="2"/>
      <c r="D1163" s="2"/>
      <c r="F1163" s="18">
        <f t="shared" ca="1" si="22"/>
        <v>0.90025466658923303</v>
      </c>
      <c r="G1163" s="18">
        <f t="shared" ca="1" si="21"/>
        <v>176</v>
      </c>
    </row>
    <row r="1164" spans="1:7" x14ac:dyDescent="0.4">
      <c r="A1164" s="2"/>
      <c r="B1164" s="2">
        <v>1163</v>
      </c>
      <c r="C1164" s="2"/>
      <c r="D1164" s="2"/>
      <c r="F1164" s="18">
        <f t="shared" ca="1" si="22"/>
        <v>0.5997288978338422</v>
      </c>
      <c r="G1164" s="18">
        <f t="shared" ca="1" si="21"/>
        <v>629</v>
      </c>
    </row>
    <row r="1165" spans="1:7" x14ac:dyDescent="0.4">
      <c r="A1165" s="2"/>
      <c r="B1165" s="2">
        <v>1164</v>
      </c>
      <c r="C1165" s="2"/>
      <c r="D1165" s="2"/>
      <c r="F1165" s="18">
        <f t="shared" ca="1" si="22"/>
        <v>0.51506930869143797</v>
      </c>
      <c r="G1165" s="18">
        <f t="shared" ca="1" si="21"/>
        <v>765</v>
      </c>
    </row>
    <row r="1166" spans="1:7" x14ac:dyDescent="0.4">
      <c r="A1166" s="2"/>
      <c r="B1166" s="2">
        <v>1165</v>
      </c>
      <c r="C1166" s="2"/>
      <c r="D1166" s="2"/>
      <c r="F1166" s="18">
        <f t="shared" ca="1" si="22"/>
        <v>0.28506655650918167</v>
      </c>
      <c r="G1166" s="18">
        <f t="shared" ca="1" si="21"/>
        <v>1137</v>
      </c>
    </row>
    <row r="1167" spans="1:7" x14ac:dyDescent="0.4">
      <c r="A1167" s="2"/>
      <c r="B1167" s="2">
        <v>1166</v>
      </c>
      <c r="C1167" s="2"/>
      <c r="D1167" s="2"/>
      <c r="F1167" s="18">
        <f t="shared" ca="1" si="22"/>
        <v>4.7029379728580567E-2</v>
      </c>
      <c r="G1167" s="18">
        <f t="shared" ca="1" si="21"/>
        <v>1520</v>
      </c>
    </row>
    <row r="1168" spans="1:7" x14ac:dyDescent="0.4">
      <c r="A1168" s="2"/>
      <c r="B1168" s="2">
        <v>1167</v>
      </c>
      <c r="C1168" s="2"/>
      <c r="D1168" s="2"/>
      <c r="F1168" s="18">
        <f t="shared" ca="1" si="22"/>
        <v>0.36877543293302273</v>
      </c>
      <c r="G1168" s="18">
        <f t="shared" ca="1" si="21"/>
        <v>1004</v>
      </c>
    </row>
    <row r="1169" spans="1:7" x14ac:dyDescent="0.4">
      <c r="A1169" s="2"/>
      <c r="B1169" s="2">
        <v>1168</v>
      </c>
      <c r="C1169" s="2"/>
      <c r="D1169" s="2"/>
      <c r="F1169" s="18">
        <f t="shared" ca="1" si="22"/>
        <v>0.96911350103966387</v>
      </c>
      <c r="G1169" s="18">
        <f t="shared" ca="1" si="21"/>
        <v>52</v>
      </c>
    </row>
    <row r="1170" spans="1:7" x14ac:dyDescent="0.4">
      <c r="A1170" s="2"/>
      <c r="B1170" s="2">
        <v>1169</v>
      </c>
      <c r="C1170" s="2"/>
      <c r="D1170" s="2"/>
      <c r="F1170" s="18">
        <f t="shared" ca="1" si="22"/>
        <v>0.87782647634863786</v>
      </c>
      <c r="G1170" s="18">
        <f t="shared" ca="1" si="21"/>
        <v>210</v>
      </c>
    </row>
    <row r="1171" spans="1:7" x14ac:dyDescent="0.4">
      <c r="A1171" s="2"/>
      <c r="B1171" s="2">
        <v>1170</v>
      </c>
      <c r="C1171" s="2"/>
      <c r="D1171" s="2"/>
      <c r="F1171" s="18">
        <f t="shared" ca="1" si="22"/>
        <v>0.64530379941037574</v>
      </c>
      <c r="G1171" s="18">
        <f t="shared" ca="1" si="21"/>
        <v>553</v>
      </c>
    </row>
    <row r="1172" spans="1:7" x14ac:dyDescent="0.4">
      <c r="A1172" s="2"/>
      <c r="B1172" s="2">
        <v>1171</v>
      </c>
      <c r="C1172" s="2"/>
      <c r="D1172" s="2"/>
      <c r="F1172" s="18">
        <f t="shared" ca="1" si="22"/>
        <v>0.38799835553943851</v>
      </c>
      <c r="G1172" s="18">
        <f t="shared" ca="1" si="21"/>
        <v>972</v>
      </c>
    </row>
    <row r="1173" spans="1:7" x14ac:dyDescent="0.4">
      <c r="A1173" s="2"/>
      <c r="B1173" s="2">
        <v>1172</v>
      </c>
      <c r="C1173" s="2"/>
      <c r="D1173" s="2"/>
      <c r="F1173" s="18">
        <f t="shared" ca="1" si="22"/>
        <v>4.5622370218166952E-2</v>
      </c>
      <c r="G1173" s="18">
        <f t="shared" ca="1" si="21"/>
        <v>1523</v>
      </c>
    </row>
    <row r="1174" spans="1:7" x14ac:dyDescent="0.4">
      <c r="A1174" s="2"/>
      <c r="B1174" s="2">
        <v>1173</v>
      </c>
      <c r="C1174" s="2"/>
      <c r="D1174" s="2"/>
      <c r="F1174" s="18">
        <f t="shared" ca="1" si="22"/>
        <v>0.70557584712261268</v>
      </c>
      <c r="G1174" s="18">
        <f t="shared" ca="1" si="21"/>
        <v>458</v>
      </c>
    </row>
    <row r="1175" spans="1:7" x14ac:dyDescent="0.4">
      <c r="A1175" s="2"/>
      <c r="B1175" s="2">
        <v>1174</v>
      </c>
      <c r="C1175" s="2"/>
      <c r="D1175" s="2"/>
      <c r="F1175" s="18">
        <f t="shared" ca="1" si="22"/>
        <v>0.8682998619925556</v>
      </c>
      <c r="G1175" s="18">
        <f t="shared" ca="1" si="21"/>
        <v>225</v>
      </c>
    </row>
    <row r="1176" spans="1:7" x14ac:dyDescent="0.4">
      <c r="A1176" s="2"/>
      <c r="B1176" s="2">
        <v>1175</v>
      </c>
      <c r="C1176" s="2"/>
      <c r="D1176" s="2"/>
      <c r="F1176" s="18">
        <f t="shared" ca="1" si="22"/>
        <v>0.97493970684103604</v>
      </c>
      <c r="G1176" s="18">
        <f t="shared" ca="1" si="21"/>
        <v>42</v>
      </c>
    </row>
    <row r="1177" spans="1:7" x14ac:dyDescent="0.4">
      <c r="A1177" s="2"/>
      <c r="B1177" s="2">
        <v>1176</v>
      </c>
      <c r="C1177" s="2"/>
      <c r="D1177" s="2"/>
      <c r="F1177" s="18">
        <f t="shared" ca="1" si="22"/>
        <v>0.85513778894210501</v>
      </c>
      <c r="G1177" s="18">
        <f t="shared" ca="1" si="21"/>
        <v>245</v>
      </c>
    </row>
    <row r="1178" spans="1:7" x14ac:dyDescent="0.4">
      <c r="A1178" s="2"/>
      <c r="B1178" s="2">
        <v>1177</v>
      </c>
      <c r="C1178" s="2"/>
      <c r="D1178" s="2"/>
      <c r="F1178" s="18">
        <f t="shared" ca="1" si="22"/>
        <v>9.3771205327057627E-2</v>
      </c>
      <c r="G1178" s="18">
        <f t="shared" ca="1" si="21"/>
        <v>1452</v>
      </c>
    </row>
    <row r="1179" spans="1:7" x14ac:dyDescent="0.4">
      <c r="A1179" s="2"/>
      <c r="B1179" s="2">
        <v>1178</v>
      </c>
      <c r="C1179" s="2"/>
      <c r="D1179" s="2"/>
      <c r="F1179" s="18">
        <f t="shared" ca="1" si="22"/>
        <v>0.2833139222126293</v>
      </c>
      <c r="G1179" s="18">
        <f t="shared" ca="1" si="21"/>
        <v>1141</v>
      </c>
    </row>
    <row r="1180" spans="1:7" x14ac:dyDescent="0.4">
      <c r="A1180" s="2"/>
      <c r="B1180" s="2">
        <v>1179</v>
      </c>
      <c r="C1180" s="2"/>
      <c r="D1180" s="2"/>
      <c r="F1180" s="18">
        <f t="shared" ca="1" si="22"/>
        <v>0.97049037962077334</v>
      </c>
      <c r="G1180" s="18">
        <f t="shared" ca="1" si="21"/>
        <v>48</v>
      </c>
    </row>
    <row r="1181" spans="1:7" x14ac:dyDescent="0.4">
      <c r="A1181" s="2"/>
      <c r="B1181" s="2">
        <v>1180</v>
      </c>
      <c r="C1181" s="2"/>
      <c r="D1181" s="2"/>
      <c r="F1181" s="18">
        <f t="shared" ca="1" si="22"/>
        <v>0.65808809614136166</v>
      </c>
      <c r="G1181" s="18">
        <f t="shared" ca="1" si="21"/>
        <v>541</v>
      </c>
    </row>
    <row r="1182" spans="1:7" x14ac:dyDescent="0.4">
      <c r="A1182" s="2"/>
      <c r="B1182" s="2">
        <v>1181</v>
      </c>
      <c r="C1182" s="2"/>
      <c r="D1182" s="2"/>
      <c r="F1182" s="18">
        <f t="shared" ca="1" si="22"/>
        <v>0.83112408677370231</v>
      </c>
      <c r="G1182" s="18">
        <f t="shared" ca="1" si="21"/>
        <v>286</v>
      </c>
    </row>
    <row r="1183" spans="1:7" x14ac:dyDescent="0.4">
      <c r="A1183" s="2"/>
      <c r="B1183" s="2">
        <v>1182</v>
      </c>
      <c r="C1183" s="2"/>
      <c r="D1183" s="2"/>
      <c r="F1183" s="18">
        <f t="shared" ca="1" si="22"/>
        <v>0.47940972317424846</v>
      </c>
      <c r="G1183" s="18">
        <f t="shared" ca="1" si="21"/>
        <v>813</v>
      </c>
    </row>
    <row r="1184" spans="1:7" x14ac:dyDescent="0.4">
      <c r="A1184" s="2"/>
      <c r="B1184" s="2">
        <v>1183</v>
      </c>
      <c r="C1184" s="2"/>
      <c r="D1184" s="2"/>
      <c r="F1184" s="18">
        <f t="shared" ca="1" si="22"/>
        <v>0.69667464968115123</v>
      </c>
      <c r="G1184" s="18">
        <f t="shared" ca="1" si="21"/>
        <v>473</v>
      </c>
    </row>
    <row r="1185" spans="1:7" x14ac:dyDescent="0.4">
      <c r="A1185" s="2"/>
      <c r="B1185" s="2">
        <v>1184</v>
      </c>
      <c r="C1185" s="2"/>
      <c r="D1185" s="2"/>
      <c r="F1185" s="18">
        <f t="shared" ca="1" si="22"/>
        <v>0.43486167299984591</v>
      </c>
      <c r="G1185" s="18">
        <f t="shared" ca="1" si="21"/>
        <v>888</v>
      </c>
    </row>
    <row r="1186" spans="1:7" x14ac:dyDescent="0.4">
      <c r="A1186" s="2"/>
      <c r="B1186" s="2">
        <v>1185</v>
      </c>
      <c r="C1186" s="2"/>
      <c r="D1186" s="2"/>
      <c r="F1186" s="18">
        <f t="shared" ca="1" si="22"/>
        <v>0.22110693877888732</v>
      </c>
      <c r="G1186" s="18">
        <f t="shared" ca="1" si="21"/>
        <v>1246</v>
      </c>
    </row>
    <row r="1187" spans="1:7" x14ac:dyDescent="0.4">
      <c r="A1187" s="2"/>
      <c r="B1187" s="2">
        <v>1186</v>
      </c>
      <c r="C1187" s="2"/>
      <c r="D1187" s="2"/>
      <c r="F1187" s="18">
        <f t="shared" ca="1" si="22"/>
        <v>0.86225404928682503</v>
      </c>
      <c r="G1187" s="18">
        <f t="shared" ca="1" si="21"/>
        <v>230</v>
      </c>
    </row>
    <row r="1188" spans="1:7" x14ac:dyDescent="0.4">
      <c r="A1188" s="2"/>
      <c r="B1188" s="2">
        <v>1187</v>
      </c>
      <c r="C1188" s="2"/>
      <c r="D1188" s="2"/>
      <c r="F1188" s="18">
        <f t="shared" ca="1" si="22"/>
        <v>0.41246413025448814</v>
      </c>
      <c r="G1188" s="18">
        <f t="shared" ca="1" si="21"/>
        <v>922</v>
      </c>
    </row>
    <row r="1189" spans="1:7" x14ac:dyDescent="0.4">
      <c r="A1189" s="2"/>
      <c r="B1189" s="2">
        <v>1188</v>
      </c>
      <c r="C1189" s="2"/>
      <c r="D1189" s="2"/>
      <c r="F1189" s="18">
        <f t="shared" ca="1" si="22"/>
        <v>0.45772229007419085</v>
      </c>
      <c r="G1189" s="18">
        <f t="shared" ca="1" si="21"/>
        <v>851</v>
      </c>
    </row>
    <row r="1190" spans="1:7" x14ac:dyDescent="0.4">
      <c r="A1190" s="2"/>
      <c r="B1190" s="2">
        <v>1189</v>
      </c>
      <c r="C1190" s="2"/>
      <c r="D1190" s="2"/>
      <c r="F1190" s="18">
        <f t="shared" ca="1" si="22"/>
        <v>0.17660472826431395</v>
      </c>
      <c r="G1190" s="18">
        <f t="shared" ca="1" si="21"/>
        <v>1324</v>
      </c>
    </row>
    <row r="1191" spans="1:7" x14ac:dyDescent="0.4">
      <c r="A1191" s="2"/>
      <c r="B1191" s="2">
        <v>1190</v>
      </c>
      <c r="C1191" s="2"/>
      <c r="D1191" s="2"/>
      <c r="F1191" s="18">
        <f t="shared" ca="1" si="22"/>
        <v>0.76606372734680583</v>
      </c>
      <c r="G1191" s="18">
        <f t="shared" ca="1" si="21"/>
        <v>378</v>
      </c>
    </row>
    <row r="1192" spans="1:7" x14ac:dyDescent="0.4">
      <c r="A1192" s="2"/>
      <c r="B1192" s="2">
        <v>1191</v>
      </c>
      <c r="C1192" s="2"/>
      <c r="D1192" s="2"/>
      <c r="F1192" s="18">
        <f t="shared" ca="1" si="22"/>
        <v>9.8738073418194849E-2</v>
      </c>
      <c r="G1192" s="18">
        <f t="shared" ca="1" si="21"/>
        <v>1442</v>
      </c>
    </row>
    <row r="1193" spans="1:7" x14ac:dyDescent="0.4">
      <c r="A1193" s="2"/>
      <c r="B1193" s="2">
        <v>1192</v>
      </c>
      <c r="C1193" s="2"/>
      <c r="D1193" s="2"/>
      <c r="F1193" s="18">
        <f t="shared" ca="1" si="22"/>
        <v>0.30742157432834849</v>
      </c>
      <c r="G1193" s="18">
        <f t="shared" ca="1" si="21"/>
        <v>1096</v>
      </c>
    </row>
    <row r="1194" spans="1:7" x14ac:dyDescent="0.4">
      <c r="A1194" s="2"/>
      <c r="B1194" s="2">
        <v>1193</v>
      </c>
      <c r="C1194" s="2"/>
      <c r="D1194" s="2"/>
      <c r="F1194" s="18">
        <f t="shared" ca="1" si="22"/>
        <v>0.8035493356682023</v>
      </c>
      <c r="G1194" s="18">
        <f t="shared" ca="1" si="21"/>
        <v>317</v>
      </c>
    </row>
    <row r="1195" spans="1:7" x14ac:dyDescent="0.4">
      <c r="A1195" s="2"/>
      <c r="B1195" s="2">
        <v>1194</v>
      </c>
      <c r="C1195" s="2"/>
      <c r="D1195" s="2"/>
      <c r="F1195" s="18">
        <f t="shared" ca="1" si="22"/>
        <v>0.87375006951210232</v>
      </c>
      <c r="G1195" s="18">
        <f t="shared" ca="1" si="21"/>
        <v>217</v>
      </c>
    </row>
    <row r="1196" spans="1:7" x14ac:dyDescent="0.4">
      <c r="A1196" s="2"/>
      <c r="B1196" s="2">
        <v>1195</v>
      </c>
      <c r="C1196" s="2"/>
      <c r="D1196" s="2"/>
      <c r="F1196" s="18">
        <f t="shared" ca="1" si="22"/>
        <v>5.950133546073777E-2</v>
      </c>
      <c r="G1196" s="18">
        <f t="shared" ca="1" si="21"/>
        <v>1494</v>
      </c>
    </row>
    <row r="1197" spans="1:7" x14ac:dyDescent="0.4">
      <c r="A1197" s="2"/>
      <c r="B1197" s="2">
        <v>1196</v>
      </c>
      <c r="C1197" s="2"/>
      <c r="D1197" s="2"/>
      <c r="F1197" s="18">
        <f t="shared" ca="1" si="22"/>
        <v>0.85092665847788251</v>
      </c>
      <c r="G1197" s="18">
        <f t="shared" ca="1" si="21"/>
        <v>251</v>
      </c>
    </row>
    <row r="1198" spans="1:7" x14ac:dyDescent="0.4">
      <c r="A1198" s="2"/>
      <c r="B1198" s="2">
        <v>1197</v>
      </c>
      <c r="C1198" s="2"/>
      <c r="D1198" s="2"/>
      <c r="F1198" s="18">
        <f t="shared" ca="1" si="22"/>
        <v>0.86098491349630357</v>
      </c>
      <c r="G1198" s="18">
        <f t="shared" ca="1" si="21"/>
        <v>232</v>
      </c>
    </row>
    <row r="1199" spans="1:7" x14ac:dyDescent="0.4">
      <c r="A1199" s="2"/>
      <c r="B1199" s="2">
        <v>1198</v>
      </c>
      <c r="C1199" s="2"/>
      <c r="D1199" s="2"/>
      <c r="F1199" s="18">
        <f t="shared" ca="1" si="22"/>
        <v>0.98961158046160935</v>
      </c>
      <c r="G1199" s="18">
        <f t="shared" ca="1" si="21"/>
        <v>18</v>
      </c>
    </row>
    <row r="1200" spans="1:7" x14ac:dyDescent="0.4">
      <c r="A1200" s="2"/>
      <c r="B1200" s="2">
        <v>1199</v>
      </c>
      <c r="C1200" s="2"/>
      <c r="D1200" s="2"/>
      <c r="F1200" s="18">
        <f t="shared" ca="1" si="22"/>
        <v>0.55508202298731235</v>
      </c>
      <c r="G1200" s="18">
        <f t="shared" ca="1" si="21"/>
        <v>703</v>
      </c>
    </row>
    <row r="1201" spans="1:7" x14ac:dyDescent="0.4">
      <c r="A1201" s="2"/>
      <c r="B1201" s="2">
        <v>1200</v>
      </c>
      <c r="C1201" s="2"/>
      <c r="D1201" s="2"/>
      <c r="F1201" s="18">
        <f t="shared" ca="1" si="22"/>
        <v>0.44127189935992928</v>
      </c>
      <c r="G1201" s="18">
        <f t="shared" ca="1" si="21"/>
        <v>876</v>
      </c>
    </row>
    <row r="1202" spans="1:7" x14ac:dyDescent="0.4">
      <c r="A1202" s="2"/>
      <c r="B1202" s="2">
        <v>1201</v>
      </c>
      <c r="C1202" s="2"/>
      <c r="D1202" s="2"/>
      <c r="F1202" s="18">
        <f t="shared" ca="1" si="22"/>
        <v>0.90721142352147166</v>
      </c>
      <c r="G1202" s="18">
        <f t="shared" ca="1" si="21"/>
        <v>156</v>
      </c>
    </row>
    <row r="1203" spans="1:7" x14ac:dyDescent="0.4">
      <c r="A1203" s="2"/>
      <c r="B1203" s="2">
        <v>1202</v>
      </c>
      <c r="C1203" s="2"/>
      <c r="D1203" s="2"/>
      <c r="F1203" s="18">
        <f t="shared" ca="1" si="22"/>
        <v>0.32875165419683317</v>
      </c>
      <c r="G1203" s="18">
        <f t="shared" ca="1" si="21"/>
        <v>1065</v>
      </c>
    </row>
    <row r="1204" spans="1:7" x14ac:dyDescent="0.4">
      <c r="A1204" s="2"/>
      <c r="B1204" s="2">
        <v>1203</v>
      </c>
      <c r="C1204" s="2"/>
      <c r="D1204" s="2"/>
      <c r="F1204" s="18">
        <f t="shared" ca="1" si="22"/>
        <v>0.86509367117666791</v>
      </c>
      <c r="G1204" s="18">
        <f t="shared" ca="1" si="21"/>
        <v>227</v>
      </c>
    </row>
    <row r="1205" spans="1:7" x14ac:dyDescent="0.4">
      <c r="A1205" s="2"/>
      <c r="B1205" s="2">
        <v>1204</v>
      </c>
      <c r="C1205" s="2"/>
      <c r="D1205" s="2"/>
      <c r="F1205" s="18">
        <f t="shared" ca="1" si="22"/>
        <v>4.3779857464540606E-2</v>
      </c>
      <c r="G1205" s="18">
        <f t="shared" ca="1" si="21"/>
        <v>1528</v>
      </c>
    </row>
    <row r="1206" spans="1:7" x14ac:dyDescent="0.4">
      <c r="A1206" s="2"/>
      <c r="B1206" s="2">
        <v>1205</v>
      </c>
      <c r="C1206" s="2"/>
      <c r="D1206" s="2"/>
      <c r="F1206" s="18">
        <f t="shared" ca="1" si="22"/>
        <v>0.45121077735402304</v>
      </c>
      <c r="G1206" s="18">
        <f t="shared" ca="1" si="21"/>
        <v>861</v>
      </c>
    </row>
    <row r="1207" spans="1:7" x14ac:dyDescent="0.4">
      <c r="A1207" s="2"/>
      <c r="B1207" s="2">
        <v>1206</v>
      </c>
      <c r="C1207" s="2"/>
      <c r="D1207" s="2"/>
      <c r="F1207" s="18">
        <f t="shared" ca="1" si="22"/>
        <v>0.40262510598327139</v>
      </c>
      <c r="G1207" s="18">
        <f t="shared" ca="1" si="21"/>
        <v>945</v>
      </c>
    </row>
    <row r="1208" spans="1:7" x14ac:dyDescent="0.4">
      <c r="A1208" s="2"/>
      <c r="B1208" s="2">
        <v>1207</v>
      </c>
      <c r="C1208" s="2"/>
      <c r="D1208" s="2"/>
      <c r="F1208" s="18">
        <f t="shared" ca="1" si="22"/>
        <v>0.93522473950574747</v>
      </c>
      <c r="G1208" s="18">
        <f t="shared" ca="1" si="21"/>
        <v>103</v>
      </c>
    </row>
    <row r="1209" spans="1:7" x14ac:dyDescent="0.4">
      <c r="A1209" s="2"/>
      <c r="B1209" s="2">
        <v>1208</v>
      </c>
      <c r="C1209" s="2"/>
      <c r="D1209" s="2"/>
      <c r="F1209" s="18">
        <f t="shared" ca="1" si="22"/>
        <v>0.89312093175728191</v>
      </c>
      <c r="G1209" s="18">
        <f t="shared" ca="1" si="21"/>
        <v>186</v>
      </c>
    </row>
    <row r="1210" spans="1:7" x14ac:dyDescent="0.4">
      <c r="A1210" s="2"/>
      <c r="B1210" s="2">
        <v>1209</v>
      </c>
      <c r="C1210" s="2"/>
      <c r="D1210" s="2"/>
      <c r="F1210" s="18">
        <f t="shared" ca="1" si="22"/>
        <v>0.58787899492393059</v>
      </c>
      <c r="G1210" s="18">
        <f t="shared" ca="1" si="21"/>
        <v>652</v>
      </c>
    </row>
    <row r="1211" spans="1:7" x14ac:dyDescent="0.4">
      <c r="A1211" s="2"/>
      <c r="B1211" s="2">
        <v>1210</v>
      </c>
      <c r="C1211" s="2"/>
      <c r="D1211" s="2"/>
      <c r="F1211" s="18">
        <f t="shared" ca="1" si="22"/>
        <v>0.25431134530886623</v>
      </c>
      <c r="G1211" s="18">
        <f t="shared" ca="1" si="21"/>
        <v>1186</v>
      </c>
    </row>
    <row r="1212" spans="1:7" x14ac:dyDescent="0.4">
      <c r="A1212" s="2"/>
      <c r="B1212" s="2">
        <v>1211</v>
      </c>
      <c r="C1212" s="2"/>
      <c r="D1212" s="2"/>
      <c r="F1212" s="18">
        <f t="shared" ca="1" si="22"/>
        <v>6.7331567513577717E-3</v>
      </c>
      <c r="G1212" s="18">
        <f t="shared" ca="1" si="21"/>
        <v>1582</v>
      </c>
    </row>
    <row r="1213" spans="1:7" x14ac:dyDescent="0.4">
      <c r="A1213" s="2"/>
      <c r="B1213" s="2">
        <v>1212</v>
      </c>
      <c r="C1213" s="2"/>
      <c r="D1213" s="2"/>
      <c r="F1213" s="18">
        <f t="shared" ca="1" si="22"/>
        <v>0.17466878300272093</v>
      </c>
      <c r="G1213" s="18">
        <f t="shared" ca="1" si="21"/>
        <v>1327</v>
      </c>
    </row>
    <row r="1214" spans="1:7" x14ac:dyDescent="0.4">
      <c r="A1214" s="2"/>
      <c r="B1214" s="2">
        <v>1213</v>
      </c>
      <c r="C1214" s="2"/>
      <c r="D1214" s="2"/>
      <c r="F1214" s="18">
        <f t="shared" ca="1" si="22"/>
        <v>0.11584313163281879</v>
      </c>
      <c r="G1214" s="18">
        <f t="shared" ca="1" si="21"/>
        <v>1414</v>
      </c>
    </row>
    <row r="1215" spans="1:7" x14ac:dyDescent="0.4">
      <c r="A1215" s="2"/>
      <c r="B1215" s="2">
        <v>1214</v>
      </c>
      <c r="C1215" s="2"/>
      <c r="D1215" s="2"/>
      <c r="F1215" s="18">
        <f t="shared" ca="1" si="22"/>
        <v>0.44574400286034621</v>
      </c>
      <c r="G1215" s="18">
        <f t="shared" ca="1" si="21"/>
        <v>871</v>
      </c>
    </row>
    <row r="1216" spans="1:7" x14ac:dyDescent="0.4">
      <c r="A1216" s="2"/>
      <c r="B1216" s="2">
        <v>1215</v>
      </c>
      <c r="C1216" s="2"/>
      <c r="D1216" s="2"/>
      <c r="F1216" s="18">
        <f t="shared" ca="1" si="22"/>
        <v>0.90637894789538909</v>
      </c>
      <c r="G1216" s="18">
        <f t="shared" ca="1" si="21"/>
        <v>158</v>
      </c>
    </row>
    <row r="1217" spans="1:7" x14ac:dyDescent="0.4">
      <c r="A1217" s="2"/>
      <c r="B1217" s="2">
        <v>1216</v>
      </c>
      <c r="C1217" s="2"/>
      <c r="D1217" s="2"/>
      <c r="F1217" s="18">
        <f t="shared" ca="1" si="22"/>
        <v>0.15346552544129788</v>
      </c>
      <c r="G1217" s="18">
        <f t="shared" ca="1" si="21"/>
        <v>1355</v>
      </c>
    </row>
    <row r="1218" spans="1:7" x14ac:dyDescent="0.4">
      <c r="A1218" s="2"/>
      <c r="B1218" s="2">
        <v>1217</v>
      </c>
      <c r="C1218" s="2"/>
      <c r="D1218" s="2"/>
      <c r="F1218" s="18">
        <f t="shared" ca="1" si="22"/>
        <v>0.5050489386314877</v>
      </c>
      <c r="G1218" s="18">
        <f t="shared" ref="G1218:G1281" ca="1" si="23">RANK(F1218,$F$2:$F$1592)</f>
        <v>775</v>
      </c>
    </row>
    <row r="1219" spans="1:7" x14ac:dyDescent="0.4">
      <c r="A1219" s="2"/>
      <c r="B1219" s="2">
        <v>1218</v>
      </c>
      <c r="C1219" s="2"/>
      <c r="D1219" s="2"/>
      <c r="F1219" s="18">
        <f t="shared" ref="F1219:F1282" ca="1" si="24">RAND()</f>
        <v>0.92568550616008971</v>
      </c>
      <c r="G1219" s="18">
        <f t="shared" ca="1" si="23"/>
        <v>117</v>
      </c>
    </row>
    <row r="1220" spans="1:7" x14ac:dyDescent="0.4">
      <c r="A1220" s="2"/>
      <c r="B1220" s="2">
        <v>1219</v>
      </c>
      <c r="C1220" s="2"/>
      <c r="D1220" s="2"/>
      <c r="F1220" s="18">
        <f t="shared" ca="1" si="24"/>
        <v>6.4016845154411528E-2</v>
      </c>
      <c r="G1220" s="18">
        <f t="shared" ca="1" si="23"/>
        <v>1491</v>
      </c>
    </row>
    <row r="1221" spans="1:7" x14ac:dyDescent="0.4">
      <c r="A1221" s="2"/>
      <c r="B1221" s="2">
        <v>1220</v>
      </c>
      <c r="C1221" s="2"/>
      <c r="D1221" s="2"/>
      <c r="F1221" s="18">
        <f t="shared" ca="1" si="24"/>
        <v>0.81509619673617961</v>
      </c>
      <c r="G1221" s="18">
        <f t="shared" ca="1" si="23"/>
        <v>306</v>
      </c>
    </row>
    <row r="1222" spans="1:7" x14ac:dyDescent="0.4">
      <c r="A1222" s="2"/>
      <c r="B1222" s="2">
        <v>1221</v>
      </c>
      <c r="C1222" s="2"/>
      <c r="D1222" s="2"/>
      <c r="F1222" s="18">
        <f t="shared" ca="1" si="24"/>
        <v>0.32321006957222875</v>
      </c>
      <c r="G1222" s="18">
        <f t="shared" ca="1" si="23"/>
        <v>1078</v>
      </c>
    </row>
    <row r="1223" spans="1:7" x14ac:dyDescent="0.4">
      <c r="A1223" s="2"/>
      <c r="B1223" s="2">
        <v>1222</v>
      </c>
      <c r="C1223" s="2"/>
      <c r="D1223" s="2"/>
      <c r="F1223" s="18">
        <f t="shared" ca="1" si="24"/>
        <v>0.16937124481451926</v>
      </c>
      <c r="G1223" s="18">
        <f t="shared" ca="1" si="23"/>
        <v>1332</v>
      </c>
    </row>
    <row r="1224" spans="1:7" x14ac:dyDescent="0.4">
      <c r="A1224" s="2"/>
      <c r="B1224" s="2">
        <v>1223</v>
      </c>
      <c r="C1224" s="2"/>
      <c r="D1224" s="2"/>
      <c r="F1224" s="18">
        <f t="shared" ca="1" si="24"/>
        <v>0.65339976980672754</v>
      </c>
      <c r="G1224" s="18">
        <f t="shared" ca="1" si="23"/>
        <v>546</v>
      </c>
    </row>
    <row r="1225" spans="1:7" x14ac:dyDescent="0.4">
      <c r="A1225" s="2"/>
      <c r="B1225" s="2">
        <v>1224</v>
      </c>
      <c r="C1225" s="2"/>
      <c r="D1225" s="2"/>
      <c r="F1225" s="18">
        <f t="shared" ca="1" si="24"/>
        <v>0.55565301266953449</v>
      </c>
      <c r="G1225" s="18">
        <f t="shared" ca="1" si="23"/>
        <v>702</v>
      </c>
    </row>
    <row r="1226" spans="1:7" x14ac:dyDescent="0.4">
      <c r="A1226" s="2"/>
      <c r="B1226" s="2">
        <v>1225</v>
      </c>
      <c r="C1226" s="2"/>
      <c r="D1226" s="2"/>
      <c r="F1226" s="18">
        <f t="shared" ca="1" si="24"/>
        <v>0.83994246249900451</v>
      </c>
      <c r="G1226" s="18">
        <f t="shared" ca="1" si="23"/>
        <v>272</v>
      </c>
    </row>
    <row r="1227" spans="1:7" x14ac:dyDescent="0.4">
      <c r="A1227" s="2"/>
      <c r="B1227" s="2">
        <v>1226</v>
      </c>
      <c r="C1227" s="2"/>
      <c r="D1227" s="2"/>
      <c r="F1227" s="18">
        <f t="shared" ca="1" si="24"/>
        <v>0.59357979720709597</v>
      </c>
      <c r="G1227" s="18">
        <f t="shared" ca="1" si="23"/>
        <v>642</v>
      </c>
    </row>
    <row r="1228" spans="1:7" x14ac:dyDescent="0.4">
      <c r="A1228" s="2"/>
      <c r="B1228" s="2">
        <v>1227</v>
      </c>
      <c r="C1228" s="2"/>
      <c r="D1228" s="2"/>
      <c r="F1228" s="18">
        <f t="shared" ca="1" si="24"/>
        <v>0.19844804780237146</v>
      </c>
      <c r="G1228" s="18">
        <f t="shared" ca="1" si="23"/>
        <v>1287</v>
      </c>
    </row>
    <row r="1229" spans="1:7" x14ac:dyDescent="0.4">
      <c r="A1229" s="2"/>
      <c r="B1229" s="2">
        <v>1228</v>
      </c>
      <c r="C1229" s="2"/>
      <c r="D1229" s="2"/>
      <c r="F1229" s="18">
        <f t="shared" ca="1" si="24"/>
        <v>0.77123446516945182</v>
      </c>
      <c r="G1229" s="18">
        <f t="shared" ca="1" si="23"/>
        <v>366</v>
      </c>
    </row>
    <row r="1230" spans="1:7" x14ac:dyDescent="0.4">
      <c r="A1230" s="2"/>
      <c r="B1230" s="2">
        <v>1229</v>
      </c>
      <c r="C1230" s="2"/>
      <c r="D1230" s="2"/>
      <c r="F1230" s="18">
        <f t="shared" ca="1" si="24"/>
        <v>4.9234150186769243E-2</v>
      </c>
      <c r="G1230" s="18">
        <f t="shared" ca="1" si="23"/>
        <v>1516</v>
      </c>
    </row>
    <row r="1231" spans="1:7" x14ac:dyDescent="0.4">
      <c r="A1231" s="2"/>
      <c r="B1231" s="2">
        <v>1230</v>
      </c>
      <c r="C1231" s="2"/>
      <c r="D1231" s="2"/>
      <c r="F1231" s="18">
        <f t="shared" ca="1" si="24"/>
        <v>0.68628289836901257</v>
      </c>
      <c r="G1231" s="18">
        <f t="shared" ca="1" si="23"/>
        <v>496</v>
      </c>
    </row>
    <row r="1232" spans="1:7" x14ac:dyDescent="0.4">
      <c r="A1232" s="2"/>
      <c r="B1232" s="2">
        <v>1231</v>
      </c>
      <c r="C1232" s="2"/>
      <c r="D1232" s="2"/>
      <c r="F1232" s="18">
        <f t="shared" ca="1" si="24"/>
        <v>0.11346648688036898</v>
      </c>
      <c r="G1232" s="18">
        <f t="shared" ca="1" si="23"/>
        <v>1419</v>
      </c>
    </row>
    <row r="1233" spans="1:7" x14ac:dyDescent="0.4">
      <c r="A1233" s="2"/>
      <c r="B1233" s="2">
        <v>1232</v>
      </c>
      <c r="C1233" s="2"/>
      <c r="D1233" s="2"/>
      <c r="F1233" s="18">
        <f t="shared" ca="1" si="24"/>
        <v>0.22648635209802936</v>
      </c>
      <c r="G1233" s="18">
        <f t="shared" ca="1" si="23"/>
        <v>1231</v>
      </c>
    </row>
    <row r="1234" spans="1:7" x14ac:dyDescent="0.4">
      <c r="A1234" s="2"/>
      <c r="B1234" s="2">
        <v>1233</v>
      </c>
      <c r="C1234" s="2"/>
      <c r="D1234" s="2"/>
      <c r="F1234" s="18">
        <f t="shared" ca="1" si="24"/>
        <v>0.40407323147075969</v>
      </c>
      <c r="G1234" s="18">
        <f t="shared" ca="1" si="23"/>
        <v>941</v>
      </c>
    </row>
    <row r="1235" spans="1:7" x14ac:dyDescent="0.4">
      <c r="A1235" s="2"/>
      <c r="B1235" s="2">
        <v>1234</v>
      </c>
      <c r="C1235" s="2"/>
      <c r="D1235" s="2"/>
      <c r="F1235" s="18">
        <f t="shared" ca="1" si="24"/>
        <v>0.21916405395365646</v>
      </c>
      <c r="G1235" s="18">
        <f t="shared" ca="1" si="23"/>
        <v>1252</v>
      </c>
    </row>
    <row r="1236" spans="1:7" x14ac:dyDescent="0.4">
      <c r="A1236" s="2"/>
      <c r="B1236" s="2">
        <v>1235</v>
      </c>
      <c r="C1236" s="2"/>
      <c r="D1236" s="2"/>
      <c r="F1236" s="18">
        <f t="shared" ca="1" si="24"/>
        <v>0.25054749845274815</v>
      </c>
      <c r="G1236" s="18">
        <f t="shared" ca="1" si="23"/>
        <v>1198</v>
      </c>
    </row>
    <row r="1237" spans="1:7" x14ac:dyDescent="0.4">
      <c r="A1237" s="2"/>
      <c r="B1237" s="2">
        <v>1236</v>
      </c>
      <c r="C1237" s="2"/>
      <c r="D1237" s="2"/>
      <c r="F1237" s="18">
        <f t="shared" ca="1" si="24"/>
        <v>0.48706523627587361</v>
      </c>
      <c r="G1237" s="18">
        <f t="shared" ca="1" si="23"/>
        <v>800</v>
      </c>
    </row>
    <row r="1238" spans="1:7" x14ac:dyDescent="0.4">
      <c r="A1238" s="2"/>
      <c r="B1238" s="2">
        <v>1237</v>
      </c>
      <c r="C1238" s="2"/>
      <c r="D1238" s="2"/>
      <c r="F1238" s="18">
        <f t="shared" ca="1" si="24"/>
        <v>0.90901551272946202</v>
      </c>
      <c r="G1238" s="18">
        <f t="shared" ca="1" si="23"/>
        <v>151</v>
      </c>
    </row>
    <row r="1239" spans="1:7" x14ac:dyDescent="0.4">
      <c r="A1239" s="2"/>
      <c r="B1239" s="2">
        <v>1238</v>
      </c>
      <c r="C1239" s="2"/>
      <c r="D1239" s="2"/>
      <c r="F1239" s="18">
        <f t="shared" ca="1" si="24"/>
        <v>0.10842136235785804</v>
      </c>
      <c r="G1239" s="18">
        <f t="shared" ca="1" si="23"/>
        <v>1425</v>
      </c>
    </row>
    <row r="1240" spans="1:7" x14ac:dyDescent="0.4">
      <c r="A1240" s="2"/>
      <c r="B1240" s="2">
        <v>1239</v>
      </c>
      <c r="C1240" s="2"/>
      <c r="D1240" s="2"/>
      <c r="F1240" s="18">
        <f t="shared" ca="1" si="24"/>
        <v>0.99729700655381304</v>
      </c>
      <c r="G1240" s="18">
        <f t="shared" ca="1" si="23"/>
        <v>5</v>
      </c>
    </row>
    <row r="1241" spans="1:7" x14ac:dyDescent="0.4">
      <c r="A1241" s="2"/>
      <c r="B1241" s="2">
        <v>1240</v>
      </c>
      <c r="C1241" s="2"/>
      <c r="D1241" s="2"/>
      <c r="F1241" s="18">
        <f t="shared" ca="1" si="24"/>
        <v>0.13451874452119894</v>
      </c>
      <c r="G1241" s="18">
        <f t="shared" ca="1" si="23"/>
        <v>1387</v>
      </c>
    </row>
    <row r="1242" spans="1:7" x14ac:dyDescent="0.4">
      <c r="A1242" s="2"/>
      <c r="B1242" s="2">
        <v>1241</v>
      </c>
      <c r="C1242" s="2"/>
      <c r="D1242" s="2"/>
      <c r="F1242" s="18">
        <f t="shared" ca="1" si="24"/>
        <v>0.17669466115931032</v>
      </c>
      <c r="G1242" s="18">
        <f t="shared" ca="1" si="23"/>
        <v>1323</v>
      </c>
    </row>
    <row r="1243" spans="1:7" x14ac:dyDescent="0.4">
      <c r="A1243" s="2"/>
      <c r="B1243" s="2">
        <v>1242</v>
      </c>
      <c r="C1243" s="2"/>
      <c r="D1243" s="2"/>
      <c r="F1243" s="18">
        <f t="shared" ca="1" si="24"/>
        <v>0.57067591620982694</v>
      </c>
      <c r="G1243" s="18">
        <f t="shared" ca="1" si="23"/>
        <v>681</v>
      </c>
    </row>
    <row r="1244" spans="1:7" x14ac:dyDescent="0.4">
      <c r="A1244" s="2"/>
      <c r="B1244" s="2">
        <v>1243</v>
      </c>
      <c r="C1244" s="2"/>
      <c r="D1244" s="2"/>
      <c r="F1244" s="18">
        <f t="shared" ca="1" si="24"/>
        <v>0.72219570897807717</v>
      </c>
      <c r="G1244" s="18">
        <f t="shared" ca="1" si="23"/>
        <v>427</v>
      </c>
    </row>
    <row r="1245" spans="1:7" x14ac:dyDescent="0.4">
      <c r="A1245" s="2"/>
      <c r="B1245" s="2">
        <v>1244</v>
      </c>
      <c r="C1245" s="2"/>
      <c r="D1245" s="2"/>
      <c r="F1245" s="18">
        <f t="shared" ca="1" si="24"/>
        <v>0.43773426672809912</v>
      </c>
      <c r="G1245" s="18">
        <f t="shared" ca="1" si="23"/>
        <v>885</v>
      </c>
    </row>
    <row r="1246" spans="1:7" x14ac:dyDescent="0.4">
      <c r="A1246" s="2"/>
      <c r="B1246" s="2">
        <v>1245</v>
      </c>
      <c r="C1246" s="2"/>
      <c r="D1246" s="2"/>
      <c r="F1246" s="18">
        <f t="shared" ca="1" si="24"/>
        <v>0.95162244574774491</v>
      </c>
      <c r="G1246" s="18">
        <f t="shared" ca="1" si="23"/>
        <v>79</v>
      </c>
    </row>
    <row r="1247" spans="1:7" x14ac:dyDescent="0.4">
      <c r="A1247" s="2"/>
      <c r="B1247" s="2">
        <v>1246</v>
      </c>
      <c r="C1247" s="2"/>
      <c r="D1247" s="2"/>
      <c r="F1247" s="18">
        <f t="shared" ca="1" si="24"/>
        <v>0.36346846215882989</v>
      </c>
      <c r="G1247" s="18">
        <f t="shared" ca="1" si="23"/>
        <v>1013</v>
      </c>
    </row>
    <row r="1248" spans="1:7" x14ac:dyDescent="0.4">
      <c r="A1248" s="2"/>
      <c r="B1248" s="2">
        <v>1247</v>
      </c>
      <c r="C1248" s="2"/>
      <c r="D1248" s="2"/>
      <c r="F1248" s="18">
        <f t="shared" ca="1" si="24"/>
        <v>0.99236630076196786</v>
      </c>
      <c r="G1248" s="18">
        <f t="shared" ca="1" si="23"/>
        <v>13</v>
      </c>
    </row>
    <row r="1249" spans="1:7" x14ac:dyDescent="0.4">
      <c r="A1249" s="2"/>
      <c r="B1249" s="2">
        <v>1248</v>
      </c>
      <c r="C1249" s="2"/>
      <c r="D1249" s="2"/>
      <c r="F1249" s="18">
        <f t="shared" ca="1" si="24"/>
        <v>0.37190024270017008</v>
      </c>
      <c r="G1249" s="18">
        <f t="shared" ca="1" si="23"/>
        <v>998</v>
      </c>
    </row>
    <row r="1250" spans="1:7" x14ac:dyDescent="0.4">
      <c r="A1250" s="2"/>
      <c r="B1250" s="2">
        <v>1249</v>
      </c>
      <c r="C1250" s="2"/>
      <c r="D1250" s="2"/>
      <c r="F1250" s="18">
        <f t="shared" ca="1" si="24"/>
        <v>0.68396928295651271</v>
      </c>
      <c r="G1250" s="18">
        <f t="shared" ca="1" si="23"/>
        <v>501</v>
      </c>
    </row>
    <row r="1251" spans="1:7" x14ac:dyDescent="0.4">
      <c r="A1251" s="2"/>
      <c r="B1251" s="2">
        <v>1250</v>
      </c>
      <c r="C1251" s="2"/>
      <c r="D1251" s="2"/>
      <c r="F1251" s="18">
        <f t="shared" ca="1" si="24"/>
        <v>0.96522771886210235</v>
      </c>
      <c r="G1251" s="18">
        <f t="shared" ca="1" si="23"/>
        <v>62</v>
      </c>
    </row>
    <row r="1252" spans="1:7" x14ac:dyDescent="0.4">
      <c r="A1252" s="2"/>
      <c r="B1252" s="2">
        <v>1251</v>
      </c>
      <c r="C1252" s="2"/>
      <c r="D1252" s="2"/>
      <c r="F1252" s="18">
        <f t="shared" ca="1" si="24"/>
        <v>0.83156308809568125</v>
      </c>
      <c r="G1252" s="18">
        <f t="shared" ca="1" si="23"/>
        <v>283</v>
      </c>
    </row>
    <row r="1253" spans="1:7" x14ac:dyDescent="0.4">
      <c r="A1253" s="2"/>
      <c r="B1253" s="2">
        <v>1252</v>
      </c>
      <c r="C1253" s="2"/>
      <c r="D1253" s="2"/>
      <c r="F1253" s="18">
        <f t="shared" ca="1" si="24"/>
        <v>0.42480505674992197</v>
      </c>
      <c r="G1253" s="18">
        <f t="shared" ca="1" si="23"/>
        <v>907</v>
      </c>
    </row>
    <row r="1254" spans="1:7" x14ac:dyDescent="0.4">
      <c r="A1254" s="2"/>
      <c r="B1254" s="2">
        <v>1253</v>
      </c>
      <c r="C1254" s="2"/>
      <c r="D1254" s="2"/>
      <c r="F1254" s="18">
        <f t="shared" ca="1" si="24"/>
        <v>0.69651328100583965</v>
      </c>
      <c r="G1254" s="18">
        <f t="shared" ca="1" si="23"/>
        <v>474</v>
      </c>
    </row>
    <row r="1255" spans="1:7" x14ac:dyDescent="0.4">
      <c r="A1255" s="2"/>
      <c r="B1255" s="2">
        <v>1254</v>
      </c>
      <c r="C1255" s="2"/>
      <c r="D1255" s="2"/>
      <c r="F1255" s="18">
        <f t="shared" ca="1" si="24"/>
        <v>0.2975621746528242</v>
      </c>
      <c r="G1255" s="18">
        <f t="shared" ca="1" si="23"/>
        <v>1113</v>
      </c>
    </row>
    <row r="1256" spans="1:7" x14ac:dyDescent="0.4">
      <c r="A1256" s="2"/>
      <c r="B1256" s="2">
        <v>1255</v>
      </c>
      <c r="C1256" s="2"/>
      <c r="D1256" s="2"/>
      <c r="F1256" s="18">
        <f t="shared" ca="1" si="24"/>
        <v>0.82931569360881641</v>
      </c>
      <c r="G1256" s="18">
        <f t="shared" ca="1" si="23"/>
        <v>287</v>
      </c>
    </row>
    <row r="1257" spans="1:7" x14ac:dyDescent="0.4">
      <c r="A1257" s="2"/>
      <c r="B1257" s="2">
        <v>1256</v>
      </c>
      <c r="C1257" s="2"/>
      <c r="D1257" s="2"/>
      <c r="F1257" s="18">
        <f t="shared" ca="1" si="24"/>
        <v>8.1347779095569339E-2</v>
      </c>
      <c r="G1257" s="18">
        <f t="shared" ca="1" si="23"/>
        <v>1470</v>
      </c>
    </row>
    <row r="1258" spans="1:7" x14ac:dyDescent="0.4">
      <c r="A1258" s="2"/>
      <c r="B1258" s="2">
        <v>1257</v>
      </c>
      <c r="C1258" s="2"/>
      <c r="D1258" s="2"/>
      <c r="F1258" s="18">
        <f t="shared" ca="1" si="24"/>
        <v>0.43786150788149414</v>
      </c>
      <c r="G1258" s="18">
        <f t="shared" ca="1" si="23"/>
        <v>883</v>
      </c>
    </row>
    <row r="1259" spans="1:7" x14ac:dyDescent="0.4">
      <c r="A1259" s="2"/>
      <c r="B1259" s="2">
        <v>1258</v>
      </c>
      <c r="C1259" s="2"/>
      <c r="D1259" s="2"/>
      <c r="F1259" s="18">
        <f t="shared" ca="1" si="24"/>
        <v>0.67994683504684783</v>
      </c>
      <c r="G1259" s="18">
        <f t="shared" ca="1" si="23"/>
        <v>507</v>
      </c>
    </row>
    <row r="1260" spans="1:7" x14ac:dyDescent="0.4">
      <c r="A1260" s="2"/>
      <c r="B1260" s="2">
        <v>1259</v>
      </c>
      <c r="C1260" s="2"/>
      <c r="D1260" s="2"/>
      <c r="F1260" s="18">
        <f t="shared" ca="1" si="24"/>
        <v>0.24638732149682341</v>
      </c>
      <c r="G1260" s="18">
        <f t="shared" ca="1" si="23"/>
        <v>1206</v>
      </c>
    </row>
    <row r="1261" spans="1:7" x14ac:dyDescent="0.4">
      <c r="A1261" s="2"/>
      <c r="B1261" s="2">
        <v>1260</v>
      </c>
      <c r="C1261" s="2"/>
      <c r="D1261" s="2"/>
      <c r="F1261" s="18">
        <f t="shared" ca="1" si="24"/>
        <v>0.78526993556753444</v>
      </c>
      <c r="G1261" s="18">
        <f t="shared" ca="1" si="23"/>
        <v>338</v>
      </c>
    </row>
    <row r="1262" spans="1:7" x14ac:dyDescent="0.4">
      <c r="A1262" s="2"/>
      <c r="B1262" s="2">
        <v>1261</v>
      </c>
      <c r="C1262" s="2"/>
      <c r="D1262" s="2"/>
      <c r="F1262" s="18">
        <f t="shared" ca="1" si="24"/>
        <v>0.71663322556869136</v>
      </c>
      <c r="G1262" s="18">
        <f t="shared" ca="1" si="23"/>
        <v>435</v>
      </c>
    </row>
    <row r="1263" spans="1:7" x14ac:dyDescent="0.4">
      <c r="A1263" s="2"/>
      <c r="B1263" s="2">
        <v>1262</v>
      </c>
      <c r="C1263" s="2"/>
      <c r="D1263" s="2"/>
      <c r="F1263" s="18">
        <f t="shared" ca="1" si="24"/>
        <v>0.25079754149174371</v>
      </c>
      <c r="G1263" s="18">
        <f t="shared" ca="1" si="23"/>
        <v>1196</v>
      </c>
    </row>
    <row r="1264" spans="1:7" x14ac:dyDescent="0.4">
      <c r="A1264" s="2"/>
      <c r="B1264" s="2">
        <v>1263</v>
      </c>
      <c r="C1264" s="2"/>
      <c r="D1264" s="2"/>
      <c r="F1264" s="18">
        <f t="shared" ca="1" si="24"/>
        <v>0.43192909365739518</v>
      </c>
      <c r="G1264" s="18">
        <f t="shared" ca="1" si="23"/>
        <v>896</v>
      </c>
    </row>
    <row r="1265" spans="1:7" x14ac:dyDescent="0.4">
      <c r="A1265" s="2"/>
      <c r="B1265" s="2">
        <v>1264</v>
      </c>
      <c r="C1265" s="2"/>
      <c r="D1265" s="2"/>
      <c r="F1265" s="18">
        <f t="shared" ca="1" si="24"/>
        <v>0.72577461947265842</v>
      </c>
      <c r="G1265" s="18">
        <f t="shared" ca="1" si="23"/>
        <v>425</v>
      </c>
    </row>
    <row r="1266" spans="1:7" x14ac:dyDescent="0.4">
      <c r="A1266" s="2"/>
      <c r="B1266" s="2">
        <v>1265</v>
      </c>
      <c r="C1266" s="2"/>
      <c r="D1266" s="2"/>
      <c r="F1266" s="18">
        <f t="shared" ca="1" si="24"/>
        <v>0.97314545417900733</v>
      </c>
      <c r="G1266" s="18">
        <f t="shared" ca="1" si="23"/>
        <v>45</v>
      </c>
    </row>
    <row r="1267" spans="1:7" x14ac:dyDescent="0.4">
      <c r="A1267" s="2"/>
      <c r="B1267" s="2">
        <v>1266</v>
      </c>
      <c r="C1267" s="2"/>
      <c r="D1267" s="2"/>
      <c r="F1267" s="18">
        <f t="shared" ca="1" si="24"/>
        <v>0.45277150445917591</v>
      </c>
      <c r="G1267" s="18">
        <f t="shared" ca="1" si="23"/>
        <v>860</v>
      </c>
    </row>
    <row r="1268" spans="1:7" x14ac:dyDescent="0.4">
      <c r="A1268" s="2"/>
      <c r="B1268" s="2">
        <v>1267</v>
      </c>
      <c r="C1268" s="2"/>
      <c r="D1268" s="2"/>
      <c r="F1268" s="18">
        <f t="shared" ca="1" si="24"/>
        <v>0.44139995088787465</v>
      </c>
      <c r="G1268" s="18">
        <f t="shared" ca="1" si="23"/>
        <v>875</v>
      </c>
    </row>
    <row r="1269" spans="1:7" x14ac:dyDescent="0.4">
      <c r="A1269" s="2"/>
      <c r="B1269" s="2">
        <v>1268</v>
      </c>
      <c r="C1269" s="2"/>
      <c r="D1269" s="2"/>
      <c r="F1269" s="18">
        <f t="shared" ca="1" si="24"/>
        <v>0.44083468140989757</v>
      </c>
      <c r="G1269" s="18">
        <f t="shared" ca="1" si="23"/>
        <v>877</v>
      </c>
    </row>
    <row r="1270" spans="1:7" x14ac:dyDescent="0.4">
      <c r="A1270" s="2"/>
      <c r="B1270" s="2">
        <v>1269</v>
      </c>
      <c r="C1270" s="2"/>
      <c r="D1270" s="2"/>
      <c r="F1270" s="18">
        <f t="shared" ca="1" si="24"/>
        <v>0.11640539827428997</v>
      </c>
      <c r="G1270" s="18">
        <f t="shared" ca="1" si="23"/>
        <v>1413</v>
      </c>
    </row>
    <row r="1271" spans="1:7" x14ac:dyDescent="0.4">
      <c r="A1271" s="2"/>
      <c r="B1271" s="2">
        <v>1270</v>
      </c>
      <c r="C1271" s="2"/>
      <c r="D1271" s="2"/>
      <c r="F1271" s="18">
        <f t="shared" ca="1" si="24"/>
        <v>0.68589466380216024</v>
      </c>
      <c r="G1271" s="18">
        <f t="shared" ca="1" si="23"/>
        <v>498</v>
      </c>
    </row>
    <row r="1272" spans="1:7" x14ac:dyDescent="0.4">
      <c r="A1272" s="2"/>
      <c r="B1272" s="2">
        <v>1271</v>
      </c>
      <c r="C1272" s="2"/>
      <c r="D1272" s="2"/>
      <c r="F1272" s="18">
        <f t="shared" ca="1" si="24"/>
        <v>0.52012703655063175</v>
      </c>
      <c r="G1272" s="18">
        <f t="shared" ca="1" si="23"/>
        <v>757</v>
      </c>
    </row>
    <row r="1273" spans="1:7" x14ac:dyDescent="0.4">
      <c r="A1273" s="2"/>
      <c r="B1273" s="2">
        <v>1272</v>
      </c>
      <c r="C1273" s="2"/>
      <c r="D1273" s="2"/>
      <c r="F1273" s="18">
        <f t="shared" ca="1" si="24"/>
        <v>0.30350417883361724</v>
      </c>
      <c r="G1273" s="18">
        <f t="shared" ca="1" si="23"/>
        <v>1106</v>
      </c>
    </row>
    <row r="1274" spans="1:7" x14ac:dyDescent="0.4">
      <c r="A1274" s="2"/>
      <c r="B1274" s="2">
        <v>1273</v>
      </c>
      <c r="C1274" s="2"/>
      <c r="D1274" s="2"/>
      <c r="F1274" s="18">
        <f t="shared" ca="1" si="24"/>
        <v>0.8247369574562311</v>
      </c>
      <c r="G1274" s="18">
        <f t="shared" ca="1" si="23"/>
        <v>290</v>
      </c>
    </row>
    <row r="1275" spans="1:7" x14ac:dyDescent="0.4">
      <c r="A1275" s="2"/>
      <c r="B1275" s="2">
        <v>1274</v>
      </c>
      <c r="C1275" s="2"/>
      <c r="D1275" s="2"/>
      <c r="F1275" s="18">
        <f t="shared" ca="1" si="24"/>
        <v>0.46202645974713863</v>
      </c>
      <c r="G1275" s="18">
        <f t="shared" ca="1" si="23"/>
        <v>844</v>
      </c>
    </row>
    <row r="1276" spans="1:7" x14ac:dyDescent="0.4">
      <c r="A1276" s="2"/>
      <c r="B1276" s="2">
        <v>1275</v>
      </c>
      <c r="C1276" s="2"/>
      <c r="D1276" s="2"/>
      <c r="F1276" s="18">
        <f t="shared" ca="1" si="24"/>
        <v>0.96198405558565292</v>
      </c>
      <c r="G1276" s="18">
        <f t="shared" ca="1" si="23"/>
        <v>69</v>
      </c>
    </row>
    <row r="1277" spans="1:7" x14ac:dyDescent="0.4">
      <c r="A1277" s="2"/>
      <c r="B1277" s="2">
        <v>1276</v>
      </c>
      <c r="C1277" s="2"/>
      <c r="D1277" s="2"/>
      <c r="F1277" s="18">
        <f t="shared" ca="1" si="24"/>
        <v>0.10556764891469705</v>
      </c>
      <c r="G1277" s="18">
        <f t="shared" ca="1" si="23"/>
        <v>1431</v>
      </c>
    </row>
    <row r="1278" spans="1:7" x14ac:dyDescent="0.4">
      <c r="A1278" s="2"/>
      <c r="B1278" s="2">
        <v>1277</v>
      </c>
      <c r="C1278" s="2"/>
      <c r="D1278" s="2"/>
      <c r="F1278" s="18">
        <f t="shared" ca="1" si="24"/>
        <v>0.42425654187078676</v>
      </c>
      <c r="G1278" s="18">
        <f t="shared" ca="1" si="23"/>
        <v>909</v>
      </c>
    </row>
    <row r="1279" spans="1:7" x14ac:dyDescent="0.4">
      <c r="A1279" s="2"/>
      <c r="B1279" s="2">
        <v>1278</v>
      </c>
      <c r="C1279" s="2"/>
      <c r="D1279" s="2"/>
      <c r="F1279" s="18">
        <f t="shared" ca="1" si="24"/>
        <v>5.2979488856104484E-2</v>
      </c>
      <c r="G1279" s="18">
        <f t="shared" ca="1" si="23"/>
        <v>1508</v>
      </c>
    </row>
    <row r="1280" spans="1:7" x14ac:dyDescent="0.4">
      <c r="A1280" s="2"/>
      <c r="B1280" s="2">
        <v>1279</v>
      </c>
      <c r="C1280" s="2"/>
      <c r="D1280" s="2"/>
      <c r="F1280" s="18">
        <f t="shared" ca="1" si="24"/>
        <v>4.6201732242830862E-2</v>
      </c>
      <c r="G1280" s="18">
        <f t="shared" ca="1" si="23"/>
        <v>1521</v>
      </c>
    </row>
    <row r="1281" spans="1:7" x14ac:dyDescent="0.4">
      <c r="A1281" s="2"/>
      <c r="B1281" s="2">
        <v>1280</v>
      </c>
      <c r="C1281" s="2"/>
      <c r="D1281" s="2"/>
      <c r="F1281" s="18">
        <f t="shared" ca="1" si="24"/>
        <v>0.22660029829027306</v>
      </c>
      <c r="G1281" s="18">
        <f t="shared" ca="1" si="23"/>
        <v>1230</v>
      </c>
    </row>
    <row r="1282" spans="1:7" x14ac:dyDescent="0.4">
      <c r="A1282" s="2"/>
      <c r="B1282" s="2">
        <v>1281</v>
      </c>
      <c r="C1282" s="2"/>
      <c r="D1282" s="2"/>
      <c r="F1282" s="18">
        <f t="shared" ca="1" si="24"/>
        <v>0.33974794091225091</v>
      </c>
      <c r="G1282" s="18">
        <f t="shared" ref="G1282:G1345" ca="1" si="25">RANK(F1282,$F$2:$F$1592)</f>
        <v>1054</v>
      </c>
    </row>
    <row r="1283" spans="1:7" x14ac:dyDescent="0.4">
      <c r="A1283" s="2"/>
      <c r="B1283" s="2">
        <v>1282</v>
      </c>
      <c r="C1283" s="2"/>
      <c r="D1283" s="2"/>
      <c r="F1283" s="18">
        <f t="shared" ref="F1283:F1346" ca="1" si="26">RAND()</f>
        <v>0.20499074228941572</v>
      </c>
      <c r="G1283" s="18">
        <f t="shared" ca="1" si="25"/>
        <v>1275</v>
      </c>
    </row>
    <row r="1284" spans="1:7" x14ac:dyDescent="0.4">
      <c r="A1284" s="2"/>
      <c r="B1284" s="2">
        <v>1283</v>
      </c>
      <c r="C1284" s="2"/>
      <c r="D1284" s="2"/>
      <c r="F1284" s="18">
        <f t="shared" ca="1" si="26"/>
        <v>0.3480360306379876</v>
      </c>
      <c r="G1284" s="18">
        <f t="shared" ca="1" si="25"/>
        <v>1043</v>
      </c>
    </row>
    <row r="1285" spans="1:7" x14ac:dyDescent="0.4">
      <c r="A1285" s="2"/>
      <c r="B1285" s="2">
        <v>1284</v>
      </c>
      <c r="C1285" s="2"/>
      <c r="D1285" s="2"/>
      <c r="F1285" s="18">
        <f t="shared" ca="1" si="26"/>
        <v>0.48563567134451791</v>
      </c>
      <c r="G1285" s="18">
        <f t="shared" ca="1" si="25"/>
        <v>805</v>
      </c>
    </row>
    <row r="1286" spans="1:7" x14ac:dyDescent="0.4">
      <c r="A1286" s="2"/>
      <c r="B1286" s="2">
        <v>1285</v>
      </c>
      <c r="C1286" s="2"/>
      <c r="D1286" s="2"/>
      <c r="F1286" s="18">
        <f t="shared" ca="1" si="26"/>
        <v>0.98001213364865702</v>
      </c>
      <c r="G1286" s="18">
        <f t="shared" ca="1" si="25"/>
        <v>37</v>
      </c>
    </row>
    <row r="1287" spans="1:7" x14ac:dyDescent="0.4">
      <c r="A1287" s="2"/>
      <c r="B1287" s="2">
        <v>1286</v>
      </c>
      <c r="C1287" s="2"/>
      <c r="D1287" s="2"/>
      <c r="F1287" s="18">
        <f t="shared" ca="1" si="26"/>
        <v>0.29052411947988011</v>
      </c>
      <c r="G1287" s="18">
        <f t="shared" ca="1" si="25"/>
        <v>1129</v>
      </c>
    </row>
    <row r="1288" spans="1:7" x14ac:dyDescent="0.4">
      <c r="A1288" s="2"/>
      <c r="B1288" s="2">
        <v>1287</v>
      </c>
      <c r="C1288" s="2"/>
      <c r="D1288" s="2"/>
      <c r="F1288" s="18">
        <f t="shared" ca="1" si="26"/>
        <v>0.21563780602039406</v>
      </c>
      <c r="G1288" s="18">
        <f t="shared" ca="1" si="25"/>
        <v>1257</v>
      </c>
    </row>
    <row r="1289" spans="1:7" x14ac:dyDescent="0.4">
      <c r="A1289" s="2"/>
      <c r="B1289" s="2">
        <v>1288</v>
      </c>
      <c r="C1289" s="2"/>
      <c r="D1289" s="2"/>
      <c r="F1289" s="18">
        <f t="shared" ca="1" si="26"/>
        <v>0.17748026944928486</v>
      </c>
      <c r="G1289" s="18">
        <f t="shared" ca="1" si="25"/>
        <v>1321</v>
      </c>
    </row>
    <row r="1290" spans="1:7" x14ac:dyDescent="0.4">
      <c r="A1290" s="2"/>
      <c r="B1290" s="2">
        <v>1289</v>
      </c>
      <c r="C1290" s="2"/>
      <c r="D1290" s="2"/>
      <c r="F1290" s="18">
        <f t="shared" ca="1" si="26"/>
        <v>1.3204506073839273E-2</v>
      </c>
      <c r="G1290" s="18">
        <f t="shared" ca="1" si="25"/>
        <v>1571</v>
      </c>
    </row>
    <row r="1291" spans="1:7" x14ac:dyDescent="0.4">
      <c r="A1291" s="2"/>
      <c r="B1291" s="2">
        <v>1290</v>
      </c>
      <c r="C1291" s="2"/>
      <c r="D1291" s="2"/>
      <c r="F1291" s="18">
        <f t="shared" ca="1" si="26"/>
        <v>0.47868083475907686</v>
      </c>
      <c r="G1291" s="18">
        <f t="shared" ca="1" si="25"/>
        <v>814</v>
      </c>
    </row>
    <row r="1292" spans="1:7" x14ac:dyDescent="0.4">
      <c r="A1292" s="2"/>
      <c r="B1292" s="2">
        <v>1291</v>
      </c>
      <c r="C1292" s="2"/>
      <c r="D1292" s="2"/>
      <c r="F1292" s="18">
        <f t="shared" ca="1" si="26"/>
        <v>0.16536957209727565</v>
      </c>
      <c r="G1292" s="18">
        <f t="shared" ca="1" si="25"/>
        <v>1337</v>
      </c>
    </row>
    <row r="1293" spans="1:7" x14ac:dyDescent="0.4">
      <c r="A1293" s="2"/>
      <c r="B1293" s="2">
        <v>1292</v>
      </c>
      <c r="C1293" s="2"/>
      <c r="D1293" s="2"/>
      <c r="F1293" s="18">
        <f t="shared" ca="1" si="26"/>
        <v>0.36095089239314193</v>
      </c>
      <c r="G1293" s="18">
        <f t="shared" ca="1" si="25"/>
        <v>1019</v>
      </c>
    </row>
    <row r="1294" spans="1:7" x14ac:dyDescent="0.4">
      <c r="A1294" s="2"/>
      <c r="B1294" s="2">
        <v>1293</v>
      </c>
      <c r="C1294" s="2"/>
      <c r="D1294" s="2"/>
      <c r="F1294" s="18">
        <f t="shared" ca="1" si="26"/>
        <v>0.50001510497677559</v>
      </c>
      <c r="G1294" s="18">
        <f t="shared" ca="1" si="25"/>
        <v>784</v>
      </c>
    </row>
    <row r="1295" spans="1:7" x14ac:dyDescent="0.4">
      <c r="A1295" s="2"/>
      <c r="B1295" s="2">
        <v>1294</v>
      </c>
      <c r="C1295" s="2"/>
      <c r="D1295" s="2"/>
      <c r="F1295" s="18">
        <f t="shared" ca="1" si="26"/>
        <v>0.73054036874363848</v>
      </c>
      <c r="G1295" s="18">
        <f t="shared" ca="1" si="25"/>
        <v>421</v>
      </c>
    </row>
    <row r="1296" spans="1:7" x14ac:dyDescent="0.4">
      <c r="A1296" s="2"/>
      <c r="B1296" s="2">
        <v>1295</v>
      </c>
      <c r="C1296" s="2"/>
      <c r="D1296" s="2"/>
      <c r="F1296" s="18">
        <f t="shared" ca="1" si="26"/>
        <v>0.42865364679411133</v>
      </c>
      <c r="G1296" s="18">
        <f t="shared" ca="1" si="25"/>
        <v>902</v>
      </c>
    </row>
    <row r="1297" spans="1:7" x14ac:dyDescent="0.4">
      <c r="A1297" s="2"/>
      <c r="B1297" s="2">
        <v>1296</v>
      </c>
      <c r="C1297" s="2"/>
      <c r="D1297" s="2"/>
      <c r="F1297" s="18">
        <f t="shared" ca="1" si="26"/>
        <v>0.46881816890289574</v>
      </c>
      <c r="G1297" s="18">
        <f t="shared" ca="1" si="25"/>
        <v>828</v>
      </c>
    </row>
    <row r="1298" spans="1:7" x14ac:dyDescent="0.4">
      <c r="A1298" s="2"/>
      <c r="B1298" s="2">
        <v>1297</v>
      </c>
      <c r="C1298" s="2"/>
      <c r="D1298" s="2"/>
      <c r="F1298" s="18">
        <f t="shared" ca="1" si="26"/>
        <v>0.30960707324931613</v>
      </c>
      <c r="G1298" s="18">
        <f t="shared" ca="1" si="25"/>
        <v>1094</v>
      </c>
    </row>
    <row r="1299" spans="1:7" x14ac:dyDescent="0.4">
      <c r="A1299" s="2"/>
      <c r="B1299" s="2">
        <v>1298</v>
      </c>
      <c r="C1299" s="2"/>
      <c r="D1299" s="2"/>
      <c r="F1299" s="18">
        <f t="shared" ca="1" si="26"/>
        <v>0.93904351493110172</v>
      </c>
      <c r="G1299" s="18">
        <f t="shared" ca="1" si="25"/>
        <v>94</v>
      </c>
    </row>
    <row r="1300" spans="1:7" x14ac:dyDescent="0.4">
      <c r="A1300" s="2"/>
      <c r="B1300" s="2">
        <v>1299</v>
      </c>
      <c r="C1300" s="2"/>
      <c r="D1300" s="2"/>
      <c r="F1300" s="18">
        <f t="shared" ca="1" si="26"/>
        <v>2.3088403124753576E-2</v>
      </c>
      <c r="G1300" s="18">
        <f t="shared" ca="1" si="25"/>
        <v>1557</v>
      </c>
    </row>
    <row r="1301" spans="1:7" x14ac:dyDescent="0.4">
      <c r="A1301" s="2"/>
      <c r="B1301" s="2">
        <v>1300</v>
      </c>
      <c r="C1301" s="2"/>
      <c r="D1301" s="2"/>
      <c r="F1301" s="18">
        <f t="shared" ca="1" si="26"/>
        <v>0.93543033995494917</v>
      </c>
      <c r="G1301" s="18">
        <f t="shared" ca="1" si="25"/>
        <v>102</v>
      </c>
    </row>
    <row r="1302" spans="1:7" x14ac:dyDescent="0.4">
      <c r="A1302" s="2"/>
      <c r="B1302" s="2">
        <v>1301</v>
      </c>
      <c r="C1302" s="2"/>
      <c r="D1302" s="2"/>
      <c r="F1302" s="18">
        <f t="shared" ca="1" si="26"/>
        <v>0.35079042781466452</v>
      </c>
      <c r="G1302" s="18">
        <f t="shared" ca="1" si="25"/>
        <v>1035</v>
      </c>
    </row>
    <row r="1303" spans="1:7" x14ac:dyDescent="0.4">
      <c r="A1303" s="2"/>
      <c r="B1303" s="2">
        <v>1302</v>
      </c>
      <c r="C1303" s="2"/>
      <c r="D1303" s="2"/>
      <c r="F1303" s="18">
        <f t="shared" ca="1" si="26"/>
        <v>3.8876397873998658E-2</v>
      </c>
      <c r="G1303" s="18">
        <f t="shared" ca="1" si="25"/>
        <v>1537</v>
      </c>
    </row>
    <row r="1304" spans="1:7" x14ac:dyDescent="0.4">
      <c r="A1304" s="2"/>
      <c r="B1304" s="2">
        <v>1303</v>
      </c>
      <c r="C1304" s="2"/>
      <c r="D1304" s="2"/>
      <c r="F1304" s="18">
        <f t="shared" ca="1" si="26"/>
        <v>0.45874927774975793</v>
      </c>
      <c r="G1304" s="18">
        <f t="shared" ca="1" si="25"/>
        <v>848</v>
      </c>
    </row>
    <row r="1305" spans="1:7" x14ac:dyDescent="0.4">
      <c r="A1305" s="2"/>
      <c r="B1305" s="2">
        <v>1304</v>
      </c>
      <c r="C1305" s="2"/>
      <c r="D1305" s="2"/>
      <c r="F1305" s="18">
        <f t="shared" ca="1" si="26"/>
        <v>0.76965438359920035</v>
      </c>
      <c r="G1305" s="18">
        <f t="shared" ca="1" si="25"/>
        <v>367</v>
      </c>
    </row>
    <row r="1306" spans="1:7" x14ac:dyDescent="0.4">
      <c r="A1306" s="2"/>
      <c r="B1306" s="2">
        <v>1305</v>
      </c>
      <c r="C1306" s="2"/>
      <c r="D1306" s="2"/>
      <c r="F1306" s="18">
        <f t="shared" ca="1" si="26"/>
        <v>0.27235754173500881</v>
      </c>
      <c r="G1306" s="18">
        <f t="shared" ca="1" si="25"/>
        <v>1164</v>
      </c>
    </row>
    <row r="1307" spans="1:7" x14ac:dyDescent="0.4">
      <c r="A1307" s="2"/>
      <c r="B1307" s="2">
        <v>1306</v>
      </c>
      <c r="C1307" s="2"/>
      <c r="D1307" s="2"/>
      <c r="F1307" s="18">
        <f t="shared" ca="1" si="26"/>
        <v>0.47466771715364553</v>
      </c>
      <c r="G1307" s="18">
        <f t="shared" ca="1" si="25"/>
        <v>823</v>
      </c>
    </row>
    <row r="1308" spans="1:7" x14ac:dyDescent="0.4">
      <c r="A1308" s="2"/>
      <c r="B1308" s="2">
        <v>1307</v>
      </c>
      <c r="C1308" s="2"/>
      <c r="D1308" s="2"/>
      <c r="F1308" s="18">
        <f t="shared" ca="1" si="26"/>
        <v>0.84799332422549989</v>
      </c>
      <c r="G1308" s="18">
        <f t="shared" ca="1" si="25"/>
        <v>256</v>
      </c>
    </row>
    <row r="1309" spans="1:7" x14ac:dyDescent="0.4">
      <c r="A1309" s="2"/>
      <c r="B1309" s="2">
        <v>1308</v>
      </c>
      <c r="C1309" s="2"/>
      <c r="D1309" s="2"/>
      <c r="F1309" s="18">
        <f t="shared" ca="1" si="26"/>
        <v>0.41553272245876349</v>
      </c>
      <c r="G1309" s="18">
        <f t="shared" ca="1" si="25"/>
        <v>917</v>
      </c>
    </row>
    <row r="1310" spans="1:7" x14ac:dyDescent="0.4">
      <c r="A1310" s="2"/>
      <c r="B1310" s="2">
        <v>1309</v>
      </c>
      <c r="C1310" s="2"/>
      <c r="D1310" s="2"/>
      <c r="F1310" s="18">
        <f t="shared" ca="1" si="26"/>
        <v>0.89255290237082463</v>
      </c>
      <c r="G1310" s="18">
        <f t="shared" ca="1" si="25"/>
        <v>187</v>
      </c>
    </row>
    <row r="1311" spans="1:7" x14ac:dyDescent="0.4">
      <c r="A1311" s="2"/>
      <c r="B1311" s="2">
        <v>1310</v>
      </c>
      <c r="C1311" s="2"/>
      <c r="D1311" s="2"/>
      <c r="F1311" s="18">
        <f t="shared" ca="1" si="26"/>
        <v>0.7481113950539906</v>
      </c>
      <c r="G1311" s="18">
        <f t="shared" ca="1" si="25"/>
        <v>407</v>
      </c>
    </row>
    <row r="1312" spans="1:7" x14ac:dyDescent="0.4">
      <c r="A1312" s="2"/>
      <c r="B1312" s="2">
        <v>1311</v>
      </c>
      <c r="C1312" s="2"/>
      <c r="D1312" s="2"/>
      <c r="F1312" s="18">
        <f t="shared" ca="1" si="26"/>
        <v>0.16698891675301408</v>
      </c>
      <c r="G1312" s="18">
        <f t="shared" ca="1" si="25"/>
        <v>1335</v>
      </c>
    </row>
    <row r="1313" spans="1:7" x14ac:dyDescent="0.4">
      <c r="A1313" s="2"/>
      <c r="B1313" s="2">
        <v>1312</v>
      </c>
      <c r="C1313" s="2"/>
      <c r="D1313" s="2"/>
      <c r="F1313" s="18">
        <f t="shared" ca="1" si="26"/>
        <v>0.16956242908211738</v>
      </c>
      <c r="G1313" s="18">
        <f t="shared" ca="1" si="25"/>
        <v>1331</v>
      </c>
    </row>
    <row r="1314" spans="1:7" x14ac:dyDescent="0.4">
      <c r="A1314" s="2"/>
      <c r="B1314" s="2">
        <v>1313</v>
      </c>
      <c r="C1314" s="2"/>
      <c r="D1314" s="2"/>
      <c r="F1314" s="18">
        <f t="shared" ca="1" si="26"/>
        <v>0.45607602073721887</v>
      </c>
      <c r="G1314" s="18">
        <f t="shared" ca="1" si="25"/>
        <v>854</v>
      </c>
    </row>
    <row r="1315" spans="1:7" x14ac:dyDescent="0.4">
      <c r="A1315" s="2"/>
      <c r="B1315" s="2">
        <v>1314</v>
      </c>
      <c r="C1315" s="2"/>
      <c r="D1315" s="2"/>
      <c r="F1315" s="18">
        <f t="shared" ca="1" si="26"/>
        <v>0.72644032563288197</v>
      </c>
      <c r="G1315" s="18">
        <f t="shared" ca="1" si="25"/>
        <v>424</v>
      </c>
    </row>
    <row r="1316" spans="1:7" x14ac:dyDescent="0.4">
      <c r="A1316" s="2"/>
      <c r="B1316" s="2">
        <v>1315</v>
      </c>
      <c r="C1316" s="2"/>
      <c r="D1316" s="2"/>
      <c r="F1316" s="18">
        <f t="shared" ca="1" si="26"/>
        <v>0.28224493589238941</v>
      </c>
      <c r="G1316" s="18">
        <f t="shared" ca="1" si="25"/>
        <v>1144</v>
      </c>
    </row>
    <row r="1317" spans="1:7" x14ac:dyDescent="0.4">
      <c r="A1317" s="2"/>
      <c r="B1317" s="2">
        <v>1316</v>
      </c>
      <c r="C1317" s="2"/>
      <c r="D1317" s="2"/>
      <c r="F1317" s="18">
        <f t="shared" ca="1" si="26"/>
        <v>4.1248746685121018E-2</v>
      </c>
      <c r="G1317" s="18">
        <f t="shared" ca="1" si="25"/>
        <v>1533</v>
      </c>
    </row>
    <row r="1318" spans="1:7" x14ac:dyDescent="0.4">
      <c r="A1318" s="2"/>
      <c r="B1318" s="2">
        <v>1317</v>
      </c>
      <c r="C1318" s="2"/>
      <c r="D1318" s="2"/>
      <c r="F1318" s="18">
        <f t="shared" ca="1" si="26"/>
        <v>0.32817886360663051</v>
      </c>
      <c r="G1318" s="18">
        <f t="shared" ca="1" si="25"/>
        <v>1067</v>
      </c>
    </row>
    <row r="1319" spans="1:7" x14ac:dyDescent="0.4">
      <c r="A1319" s="2"/>
      <c r="B1319" s="2">
        <v>1318</v>
      </c>
      <c r="C1319" s="2"/>
      <c r="D1319" s="2"/>
      <c r="F1319" s="18">
        <f t="shared" ca="1" si="26"/>
        <v>0.21945906198020371</v>
      </c>
      <c r="G1319" s="18">
        <f t="shared" ca="1" si="25"/>
        <v>1251</v>
      </c>
    </row>
    <row r="1320" spans="1:7" x14ac:dyDescent="0.4">
      <c r="A1320" s="2"/>
      <c r="B1320" s="2">
        <v>1319</v>
      </c>
      <c r="C1320" s="2"/>
      <c r="D1320" s="2"/>
      <c r="F1320" s="18">
        <f t="shared" ca="1" si="26"/>
        <v>0.34842001276386503</v>
      </c>
      <c r="G1320" s="18">
        <f t="shared" ca="1" si="25"/>
        <v>1042</v>
      </c>
    </row>
    <row r="1321" spans="1:7" x14ac:dyDescent="0.4">
      <c r="A1321" s="2"/>
      <c r="B1321" s="2">
        <v>1320</v>
      </c>
      <c r="C1321" s="2"/>
      <c r="D1321" s="2"/>
      <c r="F1321" s="18">
        <f t="shared" ca="1" si="26"/>
        <v>0.82591772896930737</v>
      </c>
      <c r="G1321" s="18">
        <f t="shared" ca="1" si="25"/>
        <v>289</v>
      </c>
    </row>
    <row r="1322" spans="1:7" x14ac:dyDescent="0.4">
      <c r="A1322" s="2"/>
      <c r="B1322" s="2">
        <v>1321</v>
      </c>
      <c r="C1322" s="2"/>
      <c r="D1322" s="2"/>
      <c r="F1322" s="18">
        <f t="shared" ca="1" si="26"/>
        <v>0.21109467839914198</v>
      </c>
      <c r="G1322" s="18">
        <f t="shared" ca="1" si="25"/>
        <v>1266</v>
      </c>
    </row>
    <row r="1323" spans="1:7" x14ac:dyDescent="0.4">
      <c r="A1323" s="2"/>
      <c r="B1323" s="2">
        <v>1322</v>
      </c>
      <c r="C1323" s="2"/>
      <c r="D1323" s="2"/>
      <c r="F1323" s="18">
        <f t="shared" ca="1" si="26"/>
        <v>0.92747215166014074</v>
      </c>
      <c r="G1323" s="18">
        <f t="shared" ca="1" si="25"/>
        <v>115</v>
      </c>
    </row>
    <row r="1324" spans="1:7" x14ac:dyDescent="0.4">
      <c r="A1324" s="2"/>
      <c r="B1324" s="2">
        <v>1323</v>
      </c>
      <c r="C1324" s="2"/>
      <c r="D1324" s="2"/>
      <c r="F1324" s="18">
        <f t="shared" ca="1" si="26"/>
        <v>0.93133487281925931</v>
      </c>
      <c r="G1324" s="18">
        <f t="shared" ca="1" si="25"/>
        <v>107</v>
      </c>
    </row>
    <row r="1325" spans="1:7" x14ac:dyDescent="0.4">
      <c r="A1325" s="2"/>
      <c r="B1325" s="2">
        <v>1324</v>
      </c>
      <c r="C1325" s="2"/>
      <c r="D1325" s="2"/>
      <c r="F1325" s="18">
        <f t="shared" ca="1" si="26"/>
        <v>0.58109442394665989</v>
      </c>
      <c r="G1325" s="18">
        <f t="shared" ca="1" si="25"/>
        <v>661</v>
      </c>
    </row>
    <row r="1326" spans="1:7" x14ac:dyDescent="0.4">
      <c r="A1326" s="2"/>
      <c r="B1326" s="2">
        <v>1325</v>
      </c>
      <c r="C1326" s="2"/>
      <c r="D1326" s="2"/>
      <c r="F1326" s="18">
        <f t="shared" ca="1" si="26"/>
        <v>0.69432550707823426</v>
      </c>
      <c r="G1326" s="18">
        <f t="shared" ca="1" si="25"/>
        <v>480</v>
      </c>
    </row>
    <row r="1327" spans="1:7" x14ac:dyDescent="0.4">
      <c r="A1327" s="2"/>
      <c r="B1327" s="2">
        <v>1326</v>
      </c>
      <c r="C1327" s="2"/>
      <c r="D1327" s="2"/>
      <c r="F1327" s="18">
        <f t="shared" ca="1" si="26"/>
        <v>0.87507407492645972</v>
      </c>
      <c r="G1327" s="18">
        <f t="shared" ca="1" si="25"/>
        <v>214</v>
      </c>
    </row>
    <row r="1328" spans="1:7" x14ac:dyDescent="0.4">
      <c r="A1328" s="2"/>
      <c r="B1328" s="2">
        <v>1327</v>
      </c>
      <c r="C1328" s="2"/>
      <c r="D1328" s="2"/>
      <c r="F1328" s="18">
        <f t="shared" ca="1" si="26"/>
        <v>0.57731081851402921</v>
      </c>
      <c r="G1328" s="18">
        <f t="shared" ca="1" si="25"/>
        <v>670</v>
      </c>
    </row>
    <row r="1329" spans="1:7" x14ac:dyDescent="0.4">
      <c r="A1329" s="2"/>
      <c r="B1329" s="2">
        <v>1328</v>
      </c>
      <c r="C1329" s="2"/>
      <c r="D1329" s="2"/>
      <c r="F1329" s="18">
        <f t="shared" ca="1" si="26"/>
        <v>0.44967796754105116</v>
      </c>
      <c r="G1329" s="18">
        <f t="shared" ca="1" si="25"/>
        <v>863</v>
      </c>
    </row>
    <row r="1330" spans="1:7" x14ac:dyDescent="0.4">
      <c r="A1330" s="2"/>
      <c r="B1330" s="2">
        <v>1329</v>
      </c>
      <c r="C1330" s="2"/>
      <c r="D1330" s="2"/>
      <c r="F1330" s="18">
        <f t="shared" ca="1" si="26"/>
        <v>0.41107021992037862</v>
      </c>
      <c r="G1330" s="18">
        <f t="shared" ca="1" si="25"/>
        <v>925</v>
      </c>
    </row>
    <row r="1331" spans="1:7" x14ac:dyDescent="0.4">
      <c r="A1331" s="2"/>
      <c r="B1331" s="2">
        <v>1330</v>
      </c>
      <c r="C1331" s="2"/>
      <c r="D1331" s="2"/>
      <c r="F1331" s="18">
        <f t="shared" ca="1" si="26"/>
        <v>5.1280157885554956E-2</v>
      </c>
      <c r="G1331" s="18">
        <f t="shared" ca="1" si="25"/>
        <v>1510</v>
      </c>
    </row>
    <row r="1332" spans="1:7" x14ac:dyDescent="0.4">
      <c r="A1332" s="2"/>
      <c r="B1332" s="2">
        <v>1331</v>
      </c>
      <c r="C1332" s="2"/>
      <c r="D1332" s="2"/>
      <c r="F1332" s="18">
        <f t="shared" ca="1" si="26"/>
        <v>0.52927754685919504</v>
      </c>
      <c r="G1332" s="18">
        <f t="shared" ca="1" si="25"/>
        <v>741</v>
      </c>
    </row>
    <row r="1333" spans="1:7" x14ac:dyDescent="0.4">
      <c r="A1333" s="2"/>
      <c r="B1333" s="2">
        <v>1332</v>
      </c>
      <c r="C1333" s="2"/>
      <c r="D1333" s="2"/>
      <c r="F1333" s="18">
        <f t="shared" ca="1" si="26"/>
        <v>0.68800105202209183</v>
      </c>
      <c r="G1333" s="18">
        <f t="shared" ca="1" si="25"/>
        <v>494</v>
      </c>
    </row>
    <row r="1334" spans="1:7" x14ac:dyDescent="0.4">
      <c r="A1334" s="2"/>
      <c r="B1334" s="2">
        <v>1333</v>
      </c>
      <c r="C1334" s="2"/>
      <c r="D1334" s="2"/>
      <c r="F1334" s="18">
        <f t="shared" ca="1" si="26"/>
        <v>0.66448296071258683</v>
      </c>
      <c r="G1334" s="18">
        <f t="shared" ca="1" si="25"/>
        <v>525</v>
      </c>
    </row>
    <row r="1335" spans="1:7" x14ac:dyDescent="0.4">
      <c r="A1335" s="2"/>
      <c r="B1335" s="2">
        <v>1334</v>
      </c>
      <c r="C1335" s="2"/>
      <c r="D1335" s="2"/>
      <c r="F1335" s="18">
        <f t="shared" ca="1" si="26"/>
        <v>0.11453734115133096</v>
      </c>
      <c r="G1335" s="18">
        <f t="shared" ca="1" si="25"/>
        <v>1417</v>
      </c>
    </row>
    <row r="1336" spans="1:7" x14ac:dyDescent="0.4">
      <c r="A1336" s="2"/>
      <c r="B1336" s="2">
        <v>1335</v>
      </c>
      <c r="C1336" s="2"/>
      <c r="D1336" s="2"/>
      <c r="F1336" s="18">
        <f t="shared" ca="1" si="26"/>
        <v>0.15468042281988759</v>
      </c>
      <c r="G1336" s="18">
        <f t="shared" ca="1" si="25"/>
        <v>1353</v>
      </c>
    </row>
    <row r="1337" spans="1:7" x14ac:dyDescent="0.4">
      <c r="A1337" s="2"/>
      <c r="B1337" s="2">
        <v>1336</v>
      </c>
      <c r="C1337" s="2"/>
      <c r="D1337" s="2"/>
      <c r="F1337" s="18">
        <f t="shared" ca="1" si="26"/>
        <v>0.38143435611423671</v>
      </c>
      <c r="G1337" s="18">
        <f t="shared" ca="1" si="25"/>
        <v>984</v>
      </c>
    </row>
    <row r="1338" spans="1:7" x14ac:dyDescent="0.4">
      <c r="A1338" s="2"/>
      <c r="B1338" s="2">
        <v>1337</v>
      </c>
      <c r="C1338" s="2"/>
      <c r="D1338" s="2"/>
      <c r="F1338" s="18">
        <f t="shared" ca="1" si="26"/>
        <v>0.84265362254085163</v>
      </c>
      <c r="G1338" s="18">
        <f t="shared" ca="1" si="25"/>
        <v>264</v>
      </c>
    </row>
    <row r="1339" spans="1:7" x14ac:dyDescent="0.4">
      <c r="A1339" s="2"/>
      <c r="B1339" s="2">
        <v>1338</v>
      </c>
      <c r="C1339" s="2"/>
      <c r="D1339" s="2"/>
      <c r="F1339" s="18">
        <f t="shared" ca="1" si="26"/>
        <v>0.24037118475558306</v>
      </c>
      <c r="G1339" s="18">
        <f t="shared" ca="1" si="25"/>
        <v>1213</v>
      </c>
    </row>
    <row r="1340" spans="1:7" x14ac:dyDescent="0.4">
      <c r="A1340" s="2"/>
      <c r="B1340" s="2">
        <v>1339</v>
      </c>
      <c r="C1340" s="2"/>
      <c r="D1340" s="2"/>
      <c r="F1340" s="18">
        <f t="shared" ca="1" si="26"/>
        <v>0.68999887135396343</v>
      </c>
      <c r="G1340" s="18">
        <f t="shared" ca="1" si="25"/>
        <v>491</v>
      </c>
    </row>
    <row r="1341" spans="1:7" x14ac:dyDescent="0.4">
      <c r="A1341" s="2"/>
      <c r="B1341" s="2">
        <v>1340</v>
      </c>
      <c r="C1341" s="2"/>
      <c r="D1341" s="2"/>
      <c r="F1341" s="18">
        <f t="shared" ca="1" si="26"/>
        <v>0.40967834434997941</v>
      </c>
      <c r="G1341" s="18">
        <f t="shared" ca="1" si="25"/>
        <v>926</v>
      </c>
    </row>
    <row r="1342" spans="1:7" x14ac:dyDescent="0.4">
      <c r="A1342" s="2"/>
      <c r="B1342" s="2">
        <v>1341</v>
      </c>
      <c r="C1342" s="2"/>
      <c r="D1342" s="2"/>
      <c r="F1342" s="18">
        <f t="shared" ca="1" si="26"/>
        <v>0.16300178620402817</v>
      </c>
      <c r="G1342" s="18">
        <f t="shared" ca="1" si="25"/>
        <v>1339</v>
      </c>
    </row>
    <row r="1343" spans="1:7" x14ac:dyDescent="0.4">
      <c r="A1343" s="2"/>
      <c r="B1343" s="2">
        <v>1342</v>
      </c>
      <c r="C1343" s="2"/>
      <c r="D1343" s="2"/>
      <c r="F1343" s="18">
        <f t="shared" ca="1" si="26"/>
        <v>0.70811680589021886</v>
      </c>
      <c r="G1343" s="18">
        <f t="shared" ca="1" si="25"/>
        <v>453</v>
      </c>
    </row>
    <row r="1344" spans="1:7" x14ac:dyDescent="0.4">
      <c r="A1344" s="2"/>
      <c r="B1344" s="2">
        <v>1343</v>
      </c>
      <c r="C1344" s="2"/>
      <c r="D1344" s="2"/>
      <c r="F1344" s="18">
        <f t="shared" ca="1" si="26"/>
        <v>0.48387377006372767</v>
      </c>
      <c r="G1344" s="18">
        <f t="shared" ca="1" si="25"/>
        <v>809</v>
      </c>
    </row>
    <row r="1345" spans="1:7" x14ac:dyDescent="0.4">
      <c r="A1345" s="2"/>
      <c r="B1345" s="2">
        <v>1344</v>
      </c>
      <c r="C1345" s="2"/>
      <c r="D1345" s="2"/>
      <c r="F1345" s="18">
        <f t="shared" ca="1" si="26"/>
        <v>0.92173037228460875</v>
      </c>
      <c r="G1345" s="18">
        <f t="shared" ca="1" si="25"/>
        <v>124</v>
      </c>
    </row>
    <row r="1346" spans="1:7" x14ac:dyDescent="0.4">
      <c r="A1346" s="2"/>
      <c r="B1346" s="2">
        <v>1345</v>
      </c>
      <c r="C1346" s="2"/>
      <c r="D1346" s="2"/>
      <c r="F1346" s="18">
        <f t="shared" ca="1" si="26"/>
        <v>0.15218694835410229</v>
      </c>
      <c r="G1346" s="18">
        <f t="shared" ref="G1346:G1409" ca="1" si="27">RANK(F1346,$F$2:$F$1592)</f>
        <v>1358</v>
      </c>
    </row>
    <row r="1347" spans="1:7" x14ac:dyDescent="0.4">
      <c r="A1347" s="2"/>
      <c r="B1347" s="2">
        <v>1346</v>
      </c>
      <c r="C1347" s="2"/>
      <c r="D1347" s="2"/>
      <c r="F1347" s="18">
        <f t="shared" ref="F1347:F1410" ca="1" si="28">RAND()</f>
        <v>0.52133845732474682</v>
      </c>
      <c r="G1347" s="18">
        <f t="shared" ca="1" si="27"/>
        <v>753</v>
      </c>
    </row>
    <row r="1348" spans="1:7" x14ac:dyDescent="0.4">
      <c r="A1348" s="2"/>
      <c r="B1348" s="2">
        <v>1347</v>
      </c>
      <c r="C1348" s="2"/>
      <c r="D1348" s="2"/>
      <c r="F1348" s="18">
        <f t="shared" ca="1" si="28"/>
        <v>0.97563190603564243</v>
      </c>
      <c r="G1348" s="18">
        <f t="shared" ca="1" si="27"/>
        <v>41</v>
      </c>
    </row>
    <row r="1349" spans="1:7" x14ac:dyDescent="0.4">
      <c r="A1349" s="2"/>
      <c r="B1349" s="2">
        <v>1348</v>
      </c>
      <c r="C1349" s="2"/>
      <c r="D1349" s="2"/>
      <c r="F1349" s="18">
        <f t="shared" ca="1" si="28"/>
        <v>0.17028862593433403</v>
      </c>
      <c r="G1349" s="18">
        <f t="shared" ca="1" si="27"/>
        <v>1330</v>
      </c>
    </row>
    <row r="1350" spans="1:7" x14ac:dyDescent="0.4">
      <c r="A1350" s="2"/>
      <c r="B1350" s="2">
        <v>1349</v>
      </c>
      <c r="C1350" s="2"/>
      <c r="D1350" s="2"/>
      <c r="F1350" s="18">
        <f t="shared" ca="1" si="28"/>
        <v>0.32102665745191927</v>
      </c>
      <c r="G1350" s="18">
        <f t="shared" ca="1" si="27"/>
        <v>1080</v>
      </c>
    </row>
    <row r="1351" spans="1:7" x14ac:dyDescent="0.4">
      <c r="A1351" s="2"/>
      <c r="B1351" s="2">
        <v>1350</v>
      </c>
      <c r="C1351" s="2"/>
      <c r="D1351" s="2"/>
      <c r="F1351" s="18">
        <f t="shared" ca="1" si="28"/>
        <v>0.37448638542905344</v>
      </c>
      <c r="G1351" s="18">
        <f t="shared" ca="1" si="27"/>
        <v>991</v>
      </c>
    </row>
    <row r="1352" spans="1:7" x14ac:dyDescent="0.4">
      <c r="A1352" s="2"/>
      <c r="B1352" s="2">
        <v>1351</v>
      </c>
      <c r="C1352" s="2"/>
      <c r="D1352" s="2"/>
      <c r="F1352" s="18">
        <f t="shared" ca="1" si="28"/>
        <v>0.56782562116163426</v>
      </c>
      <c r="G1352" s="18">
        <f t="shared" ca="1" si="27"/>
        <v>684</v>
      </c>
    </row>
    <row r="1353" spans="1:7" x14ac:dyDescent="0.4">
      <c r="A1353" s="2"/>
      <c r="B1353" s="2">
        <v>1352</v>
      </c>
      <c r="C1353" s="2"/>
      <c r="D1353" s="2"/>
      <c r="F1353" s="18">
        <f t="shared" ca="1" si="28"/>
        <v>0.40722003485311264</v>
      </c>
      <c r="G1353" s="18">
        <f t="shared" ca="1" si="27"/>
        <v>931</v>
      </c>
    </row>
    <row r="1354" spans="1:7" x14ac:dyDescent="0.4">
      <c r="A1354" s="2"/>
      <c r="B1354" s="2">
        <v>1353</v>
      </c>
      <c r="C1354" s="2"/>
      <c r="D1354" s="2"/>
      <c r="F1354" s="18">
        <f t="shared" ca="1" si="28"/>
        <v>1.2208270293465717E-2</v>
      </c>
      <c r="G1354" s="18">
        <f t="shared" ca="1" si="27"/>
        <v>1572</v>
      </c>
    </row>
    <row r="1355" spans="1:7" x14ac:dyDescent="0.4">
      <c r="A1355" s="2"/>
      <c r="B1355" s="2">
        <v>1354</v>
      </c>
      <c r="C1355" s="2"/>
      <c r="D1355" s="2"/>
      <c r="F1355" s="18">
        <f t="shared" ca="1" si="28"/>
        <v>5.8820114597252227E-2</v>
      </c>
      <c r="G1355" s="18">
        <f t="shared" ca="1" si="27"/>
        <v>1495</v>
      </c>
    </row>
    <row r="1356" spans="1:7" x14ac:dyDescent="0.4">
      <c r="A1356" s="2"/>
      <c r="B1356" s="2">
        <v>1355</v>
      </c>
      <c r="C1356" s="2"/>
      <c r="D1356" s="2"/>
      <c r="F1356" s="18">
        <f t="shared" ca="1" si="28"/>
        <v>0.38348630997187283</v>
      </c>
      <c r="G1356" s="18">
        <f t="shared" ca="1" si="27"/>
        <v>981</v>
      </c>
    </row>
    <row r="1357" spans="1:7" x14ac:dyDescent="0.4">
      <c r="A1357" s="2"/>
      <c r="B1357" s="2">
        <v>1356</v>
      </c>
      <c r="C1357" s="2"/>
      <c r="D1357" s="2"/>
      <c r="F1357" s="18">
        <f t="shared" ca="1" si="28"/>
        <v>0.42150842940345079</v>
      </c>
      <c r="G1357" s="18">
        <f t="shared" ca="1" si="27"/>
        <v>912</v>
      </c>
    </row>
    <row r="1358" spans="1:7" x14ac:dyDescent="0.4">
      <c r="A1358" s="2"/>
      <c r="B1358" s="2">
        <v>1357</v>
      </c>
      <c r="C1358" s="2"/>
      <c r="D1358" s="2"/>
      <c r="F1358" s="18">
        <f t="shared" ca="1" si="28"/>
        <v>0.77580467601389647</v>
      </c>
      <c r="G1358" s="18">
        <f t="shared" ca="1" si="27"/>
        <v>358</v>
      </c>
    </row>
    <row r="1359" spans="1:7" x14ac:dyDescent="0.4">
      <c r="A1359" s="2"/>
      <c r="B1359" s="2">
        <v>1358</v>
      </c>
      <c r="C1359" s="2"/>
      <c r="D1359" s="2"/>
      <c r="F1359" s="18">
        <f t="shared" ca="1" si="28"/>
        <v>0.89537127997257593</v>
      </c>
      <c r="G1359" s="18">
        <f t="shared" ca="1" si="27"/>
        <v>183</v>
      </c>
    </row>
    <row r="1360" spans="1:7" x14ac:dyDescent="0.4">
      <c r="A1360" s="2"/>
      <c r="B1360" s="2">
        <v>1359</v>
      </c>
      <c r="C1360" s="2"/>
      <c r="D1360" s="2"/>
      <c r="F1360" s="18">
        <f t="shared" ca="1" si="28"/>
        <v>0.79148072879291875</v>
      </c>
      <c r="G1360" s="18">
        <f t="shared" ca="1" si="27"/>
        <v>327</v>
      </c>
    </row>
    <row r="1361" spans="1:7" x14ac:dyDescent="0.4">
      <c r="A1361" s="2"/>
      <c r="B1361" s="2">
        <v>1360</v>
      </c>
      <c r="C1361" s="2"/>
      <c r="D1361" s="2"/>
      <c r="F1361" s="18">
        <f t="shared" ca="1" si="28"/>
        <v>0.17857646143241579</v>
      </c>
      <c r="G1361" s="18">
        <f t="shared" ca="1" si="27"/>
        <v>1320</v>
      </c>
    </row>
    <row r="1362" spans="1:7" x14ac:dyDescent="0.4">
      <c r="A1362" s="2"/>
      <c r="B1362" s="2">
        <v>1361</v>
      </c>
      <c r="C1362" s="2"/>
      <c r="D1362" s="2"/>
      <c r="F1362" s="18">
        <f t="shared" ca="1" si="28"/>
        <v>0.78068212040132445</v>
      </c>
      <c r="G1362" s="18">
        <f t="shared" ca="1" si="27"/>
        <v>347</v>
      </c>
    </row>
    <row r="1363" spans="1:7" x14ac:dyDescent="0.4">
      <c r="A1363" s="2"/>
      <c r="B1363" s="2">
        <v>1362</v>
      </c>
      <c r="C1363" s="2"/>
      <c r="D1363" s="2"/>
      <c r="F1363" s="18">
        <f t="shared" ca="1" si="28"/>
        <v>0.66487608236951745</v>
      </c>
      <c r="G1363" s="18">
        <f t="shared" ca="1" si="27"/>
        <v>522</v>
      </c>
    </row>
    <row r="1364" spans="1:7" x14ac:dyDescent="0.4">
      <c r="A1364" s="2"/>
      <c r="B1364" s="2">
        <v>1363</v>
      </c>
      <c r="C1364" s="2"/>
      <c r="D1364" s="2"/>
      <c r="F1364" s="18">
        <f t="shared" ca="1" si="28"/>
        <v>0.35502308467117405</v>
      </c>
      <c r="G1364" s="18">
        <f t="shared" ca="1" si="27"/>
        <v>1028</v>
      </c>
    </row>
    <row r="1365" spans="1:7" x14ac:dyDescent="0.4">
      <c r="A1365" s="2"/>
      <c r="B1365" s="2">
        <v>1364</v>
      </c>
      <c r="C1365" s="2"/>
      <c r="D1365" s="2"/>
      <c r="F1365" s="18">
        <f t="shared" ca="1" si="28"/>
        <v>0.85214024524030019</v>
      </c>
      <c r="G1365" s="18">
        <f t="shared" ca="1" si="27"/>
        <v>248</v>
      </c>
    </row>
    <row r="1366" spans="1:7" x14ac:dyDescent="0.4">
      <c r="A1366" s="2"/>
      <c r="B1366" s="2">
        <v>1365</v>
      </c>
      <c r="C1366" s="2"/>
      <c r="D1366" s="2"/>
      <c r="F1366" s="18">
        <f t="shared" ca="1" si="28"/>
        <v>0.87476147175717989</v>
      </c>
      <c r="G1366" s="18">
        <f t="shared" ca="1" si="27"/>
        <v>215</v>
      </c>
    </row>
    <row r="1367" spans="1:7" x14ac:dyDescent="0.4">
      <c r="A1367" s="2"/>
      <c r="B1367" s="2">
        <v>1366</v>
      </c>
      <c r="C1367" s="2"/>
      <c r="D1367" s="2"/>
      <c r="F1367" s="18">
        <f t="shared" ca="1" si="28"/>
        <v>0.40452828012214892</v>
      </c>
      <c r="G1367" s="18">
        <f t="shared" ca="1" si="27"/>
        <v>939</v>
      </c>
    </row>
    <row r="1368" spans="1:7" x14ac:dyDescent="0.4">
      <c r="A1368" s="2"/>
      <c r="B1368" s="2">
        <v>1367</v>
      </c>
      <c r="C1368" s="2"/>
      <c r="D1368" s="2"/>
      <c r="F1368" s="18">
        <f t="shared" ca="1" si="28"/>
        <v>0.5735190431332674</v>
      </c>
      <c r="G1368" s="18">
        <f t="shared" ca="1" si="27"/>
        <v>675</v>
      </c>
    </row>
    <row r="1369" spans="1:7" x14ac:dyDescent="0.4">
      <c r="A1369" s="2"/>
      <c r="B1369" s="2">
        <v>1368</v>
      </c>
      <c r="C1369" s="2"/>
      <c r="D1369" s="2"/>
      <c r="F1369" s="18">
        <f t="shared" ca="1" si="28"/>
        <v>0.4938393788515828</v>
      </c>
      <c r="G1369" s="18">
        <f t="shared" ca="1" si="27"/>
        <v>792</v>
      </c>
    </row>
    <row r="1370" spans="1:7" x14ac:dyDescent="0.4">
      <c r="A1370" s="2"/>
      <c r="B1370" s="2">
        <v>1369</v>
      </c>
      <c r="C1370" s="2"/>
      <c r="D1370" s="2"/>
      <c r="F1370" s="18">
        <f t="shared" ca="1" si="28"/>
        <v>0.37209299409569097</v>
      </c>
      <c r="G1370" s="18">
        <f t="shared" ca="1" si="27"/>
        <v>996</v>
      </c>
    </row>
    <row r="1371" spans="1:7" x14ac:dyDescent="0.4">
      <c r="A1371" s="2"/>
      <c r="B1371" s="2">
        <v>1370</v>
      </c>
      <c r="C1371" s="2"/>
      <c r="D1371" s="2"/>
      <c r="F1371" s="18">
        <f t="shared" ca="1" si="28"/>
        <v>0.58459983113002001</v>
      </c>
      <c r="G1371" s="18">
        <f t="shared" ca="1" si="27"/>
        <v>656</v>
      </c>
    </row>
    <row r="1372" spans="1:7" x14ac:dyDescent="0.4">
      <c r="A1372" s="2"/>
      <c r="B1372" s="2">
        <v>1371</v>
      </c>
      <c r="C1372" s="2"/>
      <c r="D1372" s="2"/>
      <c r="F1372" s="18">
        <f t="shared" ca="1" si="28"/>
        <v>0.93393708696831257</v>
      </c>
      <c r="G1372" s="18">
        <f t="shared" ca="1" si="27"/>
        <v>105</v>
      </c>
    </row>
    <row r="1373" spans="1:7" x14ac:dyDescent="0.4">
      <c r="A1373" s="2"/>
      <c r="B1373" s="2">
        <v>1372</v>
      </c>
      <c r="C1373" s="2"/>
      <c r="D1373" s="2"/>
      <c r="F1373" s="18">
        <f t="shared" ca="1" si="28"/>
        <v>0.83599781734371048</v>
      </c>
      <c r="G1373" s="18">
        <f t="shared" ca="1" si="27"/>
        <v>276</v>
      </c>
    </row>
    <row r="1374" spans="1:7" x14ac:dyDescent="0.4">
      <c r="A1374" s="2"/>
      <c r="B1374" s="2">
        <v>1373</v>
      </c>
      <c r="C1374" s="2"/>
      <c r="D1374" s="2"/>
      <c r="F1374" s="18">
        <f t="shared" ca="1" si="28"/>
        <v>0.32155870056892999</v>
      </c>
      <c r="G1374" s="18">
        <f t="shared" ca="1" si="27"/>
        <v>1079</v>
      </c>
    </row>
    <row r="1375" spans="1:7" x14ac:dyDescent="0.4">
      <c r="A1375" s="2"/>
      <c r="B1375" s="2">
        <v>1374</v>
      </c>
      <c r="C1375" s="2"/>
      <c r="D1375" s="2"/>
      <c r="F1375" s="18">
        <f t="shared" ca="1" si="28"/>
        <v>0.13177376144075337</v>
      </c>
      <c r="G1375" s="18">
        <f t="shared" ca="1" si="27"/>
        <v>1388</v>
      </c>
    </row>
    <row r="1376" spans="1:7" x14ac:dyDescent="0.4">
      <c r="A1376" s="2"/>
      <c r="B1376" s="2">
        <v>1375</v>
      </c>
      <c r="C1376" s="2"/>
      <c r="D1376" s="2"/>
      <c r="F1376" s="18">
        <f t="shared" ca="1" si="28"/>
        <v>0.60590431497439978</v>
      </c>
      <c r="G1376" s="18">
        <f t="shared" ca="1" si="27"/>
        <v>619</v>
      </c>
    </row>
    <row r="1377" spans="1:7" x14ac:dyDescent="0.4">
      <c r="A1377" s="2"/>
      <c r="B1377" s="2">
        <v>1376</v>
      </c>
      <c r="C1377" s="2"/>
      <c r="D1377" s="2"/>
      <c r="F1377" s="18">
        <f t="shared" ca="1" si="28"/>
        <v>0.32784686301584864</v>
      </c>
      <c r="G1377" s="18">
        <f t="shared" ca="1" si="27"/>
        <v>1070</v>
      </c>
    </row>
    <row r="1378" spans="1:7" x14ac:dyDescent="0.4">
      <c r="A1378" s="2"/>
      <c r="B1378" s="2">
        <v>1377</v>
      </c>
      <c r="C1378" s="2"/>
      <c r="D1378" s="2"/>
      <c r="F1378" s="18">
        <f t="shared" ca="1" si="28"/>
        <v>0.49328000772459279</v>
      </c>
      <c r="G1378" s="18">
        <f t="shared" ca="1" si="27"/>
        <v>793</v>
      </c>
    </row>
    <row r="1379" spans="1:7" x14ac:dyDescent="0.4">
      <c r="A1379" s="2"/>
      <c r="B1379" s="2">
        <v>1378</v>
      </c>
      <c r="C1379" s="2"/>
      <c r="D1379" s="2"/>
      <c r="F1379" s="18">
        <f t="shared" ca="1" si="28"/>
        <v>0.46776843955270331</v>
      </c>
      <c r="G1379" s="18">
        <f t="shared" ca="1" si="27"/>
        <v>830</v>
      </c>
    </row>
    <row r="1380" spans="1:7" x14ac:dyDescent="0.4">
      <c r="A1380" s="2"/>
      <c r="B1380" s="2">
        <v>1379</v>
      </c>
      <c r="C1380" s="2"/>
      <c r="D1380" s="2"/>
      <c r="F1380" s="18">
        <f t="shared" ca="1" si="28"/>
        <v>0.97427558056961028</v>
      </c>
      <c r="G1380" s="18">
        <f t="shared" ca="1" si="27"/>
        <v>43</v>
      </c>
    </row>
    <row r="1381" spans="1:7" x14ac:dyDescent="0.4">
      <c r="A1381" s="2"/>
      <c r="B1381" s="2">
        <v>1380</v>
      </c>
      <c r="C1381" s="2"/>
      <c r="D1381" s="2"/>
      <c r="F1381" s="18">
        <f t="shared" ca="1" si="28"/>
        <v>0.40355517229677162</v>
      </c>
      <c r="G1381" s="18">
        <f t="shared" ca="1" si="27"/>
        <v>942</v>
      </c>
    </row>
    <row r="1382" spans="1:7" x14ac:dyDescent="0.4">
      <c r="A1382" s="2"/>
      <c r="B1382" s="2">
        <v>1381</v>
      </c>
      <c r="C1382" s="2"/>
      <c r="D1382" s="2"/>
      <c r="F1382" s="18">
        <f t="shared" ca="1" si="28"/>
        <v>0.90418412090499245</v>
      </c>
      <c r="G1382" s="18">
        <f t="shared" ca="1" si="27"/>
        <v>163</v>
      </c>
    </row>
    <row r="1383" spans="1:7" x14ac:dyDescent="0.4">
      <c r="A1383" s="2"/>
      <c r="B1383" s="2">
        <v>1382</v>
      </c>
      <c r="C1383" s="2"/>
      <c r="D1383" s="2"/>
      <c r="F1383" s="18">
        <f t="shared" ca="1" si="28"/>
        <v>0.97041794672298054</v>
      </c>
      <c r="G1383" s="18">
        <f t="shared" ca="1" si="27"/>
        <v>49</v>
      </c>
    </row>
    <row r="1384" spans="1:7" x14ac:dyDescent="0.4">
      <c r="A1384" s="2"/>
      <c r="B1384" s="2">
        <v>1383</v>
      </c>
      <c r="C1384" s="2"/>
      <c r="D1384" s="2"/>
      <c r="F1384" s="18">
        <f t="shared" ca="1" si="28"/>
        <v>0.56516442204935524</v>
      </c>
      <c r="G1384" s="18">
        <f t="shared" ca="1" si="27"/>
        <v>690</v>
      </c>
    </row>
    <row r="1385" spans="1:7" x14ac:dyDescent="0.4">
      <c r="A1385" s="2"/>
      <c r="B1385" s="2">
        <v>1384</v>
      </c>
      <c r="C1385" s="2"/>
      <c r="D1385" s="2"/>
      <c r="F1385" s="18">
        <f t="shared" ca="1" si="28"/>
        <v>0.93914112444194331</v>
      </c>
      <c r="G1385" s="18">
        <f t="shared" ca="1" si="27"/>
        <v>92</v>
      </c>
    </row>
    <row r="1386" spans="1:7" x14ac:dyDescent="0.4">
      <c r="A1386" s="2"/>
      <c r="B1386" s="2">
        <v>1385</v>
      </c>
      <c r="C1386" s="2"/>
      <c r="D1386" s="2"/>
      <c r="F1386" s="18">
        <f t="shared" ca="1" si="28"/>
        <v>0.34395657556685266</v>
      </c>
      <c r="G1386" s="18">
        <f t="shared" ca="1" si="27"/>
        <v>1049</v>
      </c>
    </row>
    <row r="1387" spans="1:7" x14ac:dyDescent="0.4">
      <c r="A1387" s="2"/>
      <c r="B1387" s="2">
        <v>1386</v>
      </c>
      <c r="C1387" s="2"/>
      <c r="D1387" s="2"/>
      <c r="F1387" s="18">
        <f t="shared" ca="1" si="28"/>
        <v>0.64253716259479643</v>
      </c>
      <c r="G1387" s="18">
        <f t="shared" ca="1" si="27"/>
        <v>558</v>
      </c>
    </row>
    <row r="1388" spans="1:7" x14ac:dyDescent="0.4">
      <c r="A1388" s="2"/>
      <c r="B1388" s="2">
        <v>1387</v>
      </c>
      <c r="C1388" s="2"/>
      <c r="D1388" s="2"/>
      <c r="F1388" s="18">
        <f t="shared" ca="1" si="28"/>
        <v>0.76142805046765893</v>
      </c>
      <c r="G1388" s="18">
        <f t="shared" ca="1" si="27"/>
        <v>388</v>
      </c>
    </row>
    <row r="1389" spans="1:7" x14ac:dyDescent="0.4">
      <c r="A1389" s="2"/>
      <c r="B1389" s="2">
        <v>1388</v>
      </c>
      <c r="C1389" s="2"/>
      <c r="D1389" s="2"/>
      <c r="F1389" s="18">
        <f t="shared" ca="1" si="28"/>
        <v>0.31817109124884546</v>
      </c>
      <c r="G1389" s="18">
        <f t="shared" ca="1" si="27"/>
        <v>1083</v>
      </c>
    </row>
    <row r="1390" spans="1:7" x14ac:dyDescent="0.4">
      <c r="A1390" s="2"/>
      <c r="B1390" s="2">
        <v>1389</v>
      </c>
      <c r="C1390" s="2"/>
      <c r="D1390" s="2"/>
      <c r="F1390" s="18">
        <f t="shared" ca="1" si="28"/>
        <v>0.52534970220185095</v>
      </c>
      <c r="G1390" s="18">
        <f t="shared" ca="1" si="27"/>
        <v>744</v>
      </c>
    </row>
    <row r="1391" spans="1:7" x14ac:dyDescent="0.4">
      <c r="A1391" s="2"/>
      <c r="B1391" s="2">
        <v>1390</v>
      </c>
      <c r="C1391" s="2"/>
      <c r="D1391" s="2"/>
      <c r="F1391" s="18">
        <f t="shared" ca="1" si="28"/>
        <v>0.45715793084737522</v>
      </c>
      <c r="G1391" s="18">
        <f t="shared" ca="1" si="27"/>
        <v>852</v>
      </c>
    </row>
    <row r="1392" spans="1:7" x14ac:dyDescent="0.4">
      <c r="A1392" s="2"/>
      <c r="B1392" s="2">
        <v>1391</v>
      </c>
      <c r="C1392" s="2"/>
      <c r="D1392" s="2"/>
      <c r="F1392" s="18">
        <f t="shared" ca="1" si="28"/>
        <v>0.18445870008072573</v>
      </c>
      <c r="G1392" s="18">
        <f t="shared" ca="1" si="27"/>
        <v>1308</v>
      </c>
    </row>
    <row r="1393" spans="1:7" x14ac:dyDescent="0.4">
      <c r="A1393" s="2"/>
      <c r="B1393" s="2">
        <v>1392</v>
      </c>
      <c r="C1393" s="2"/>
      <c r="D1393" s="2"/>
      <c r="F1393" s="18">
        <f t="shared" ca="1" si="28"/>
        <v>8.0268597592870083E-2</v>
      </c>
      <c r="G1393" s="18">
        <f t="shared" ca="1" si="27"/>
        <v>1472</v>
      </c>
    </row>
    <row r="1394" spans="1:7" x14ac:dyDescent="0.4">
      <c r="A1394" s="2"/>
      <c r="B1394" s="2">
        <v>1393</v>
      </c>
      <c r="C1394" s="2"/>
      <c r="D1394" s="2"/>
      <c r="F1394" s="18">
        <f t="shared" ca="1" si="28"/>
        <v>0.19590665712973421</v>
      </c>
      <c r="G1394" s="18">
        <f t="shared" ca="1" si="27"/>
        <v>1290</v>
      </c>
    </row>
    <row r="1395" spans="1:7" x14ac:dyDescent="0.4">
      <c r="A1395" s="2"/>
      <c r="B1395" s="2">
        <v>1394</v>
      </c>
      <c r="C1395" s="2"/>
      <c r="D1395" s="2"/>
      <c r="F1395" s="18">
        <f t="shared" ca="1" si="28"/>
        <v>0.34982436532454031</v>
      </c>
      <c r="G1395" s="18">
        <f t="shared" ca="1" si="27"/>
        <v>1038</v>
      </c>
    </row>
    <row r="1396" spans="1:7" x14ac:dyDescent="0.4">
      <c r="A1396" s="2"/>
      <c r="B1396" s="2">
        <v>1395</v>
      </c>
      <c r="C1396" s="2"/>
      <c r="D1396" s="2"/>
      <c r="F1396" s="18">
        <f t="shared" ca="1" si="28"/>
        <v>0.70059996012126846</v>
      </c>
      <c r="G1396" s="18">
        <f t="shared" ca="1" si="27"/>
        <v>468</v>
      </c>
    </row>
    <row r="1397" spans="1:7" x14ac:dyDescent="0.4">
      <c r="A1397" s="2"/>
      <c r="B1397" s="2">
        <v>1396</v>
      </c>
      <c r="C1397" s="2"/>
      <c r="D1397" s="2"/>
      <c r="F1397" s="18">
        <f t="shared" ca="1" si="28"/>
        <v>0.55836397978114471</v>
      </c>
      <c r="G1397" s="18">
        <f t="shared" ca="1" si="27"/>
        <v>697</v>
      </c>
    </row>
    <row r="1398" spans="1:7" x14ac:dyDescent="0.4">
      <c r="A1398" s="2"/>
      <c r="B1398" s="2">
        <v>1397</v>
      </c>
      <c r="C1398" s="2"/>
      <c r="D1398" s="2"/>
      <c r="F1398" s="18">
        <f t="shared" ca="1" si="28"/>
        <v>4.4337644850049318E-2</v>
      </c>
      <c r="G1398" s="18">
        <f t="shared" ca="1" si="27"/>
        <v>1526</v>
      </c>
    </row>
    <row r="1399" spans="1:7" x14ac:dyDescent="0.4">
      <c r="A1399" s="2"/>
      <c r="B1399" s="2">
        <v>1398</v>
      </c>
      <c r="C1399" s="2"/>
      <c r="D1399" s="2"/>
      <c r="F1399" s="18">
        <f t="shared" ca="1" si="28"/>
        <v>0.78647798696791216</v>
      </c>
      <c r="G1399" s="18">
        <f t="shared" ca="1" si="27"/>
        <v>337</v>
      </c>
    </row>
    <row r="1400" spans="1:7" x14ac:dyDescent="0.4">
      <c r="A1400" s="2"/>
      <c r="B1400" s="2">
        <v>1399</v>
      </c>
      <c r="C1400" s="2"/>
      <c r="D1400" s="2"/>
      <c r="F1400" s="18">
        <f t="shared" ca="1" si="28"/>
        <v>0.28360603363175096</v>
      </c>
      <c r="G1400" s="18">
        <f t="shared" ca="1" si="27"/>
        <v>1139</v>
      </c>
    </row>
    <row r="1401" spans="1:7" x14ac:dyDescent="0.4">
      <c r="A1401" s="2"/>
      <c r="B1401" s="2">
        <v>1400</v>
      </c>
      <c r="C1401" s="2"/>
      <c r="D1401" s="2"/>
      <c r="F1401" s="18">
        <f t="shared" ca="1" si="28"/>
        <v>1.3979492996740728E-4</v>
      </c>
      <c r="G1401" s="18">
        <f t="shared" ca="1" si="27"/>
        <v>1591</v>
      </c>
    </row>
    <row r="1402" spans="1:7" x14ac:dyDescent="0.4">
      <c r="A1402" s="2"/>
      <c r="B1402" s="2">
        <v>1401</v>
      </c>
      <c r="C1402" s="2"/>
      <c r="D1402" s="2"/>
      <c r="F1402" s="18">
        <f t="shared" ca="1" si="28"/>
        <v>0.77967694624783646</v>
      </c>
      <c r="G1402" s="18">
        <f t="shared" ca="1" si="27"/>
        <v>350</v>
      </c>
    </row>
    <row r="1403" spans="1:7" x14ac:dyDescent="0.4">
      <c r="A1403" s="2"/>
      <c r="B1403" s="2">
        <v>1402</v>
      </c>
      <c r="C1403" s="2"/>
      <c r="D1403" s="2"/>
      <c r="F1403" s="18">
        <f t="shared" ca="1" si="28"/>
        <v>3.1404691068016355E-2</v>
      </c>
      <c r="G1403" s="18">
        <f t="shared" ca="1" si="27"/>
        <v>1543</v>
      </c>
    </row>
    <row r="1404" spans="1:7" x14ac:dyDescent="0.4">
      <c r="A1404" s="2"/>
      <c r="B1404" s="2">
        <v>1403</v>
      </c>
      <c r="C1404" s="2"/>
      <c r="D1404" s="2"/>
      <c r="F1404" s="18">
        <f t="shared" ca="1" si="28"/>
        <v>0.44883219503691829</v>
      </c>
      <c r="G1404" s="18">
        <f t="shared" ca="1" si="27"/>
        <v>866</v>
      </c>
    </row>
    <row r="1405" spans="1:7" x14ac:dyDescent="0.4">
      <c r="A1405" s="2"/>
      <c r="B1405" s="2">
        <v>1404</v>
      </c>
      <c r="C1405" s="2"/>
      <c r="D1405" s="2"/>
      <c r="F1405" s="18">
        <f t="shared" ca="1" si="28"/>
        <v>0.71059425949723698</v>
      </c>
      <c r="G1405" s="18">
        <f t="shared" ca="1" si="27"/>
        <v>446</v>
      </c>
    </row>
    <row r="1406" spans="1:7" x14ac:dyDescent="0.4">
      <c r="A1406" s="2"/>
      <c r="B1406" s="2">
        <v>1405</v>
      </c>
      <c r="C1406" s="2"/>
      <c r="D1406" s="2"/>
      <c r="F1406" s="18">
        <f t="shared" ca="1" si="28"/>
        <v>0.66139155979679054</v>
      </c>
      <c r="G1406" s="18">
        <f t="shared" ca="1" si="27"/>
        <v>535</v>
      </c>
    </row>
    <row r="1407" spans="1:7" x14ac:dyDescent="0.4">
      <c r="A1407" s="2"/>
      <c r="B1407" s="2">
        <v>1406</v>
      </c>
      <c r="C1407" s="2"/>
      <c r="D1407" s="2"/>
      <c r="F1407" s="18">
        <f t="shared" ca="1" si="28"/>
        <v>9.1907161176557839E-2</v>
      </c>
      <c r="G1407" s="18">
        <f t="shared" ca="1" si="27"/>
        <v>1456</v>
      </c>
    </row>
    <row r="1408" spans="1:7" x14ac:dyDescent="0.4">
      <c r="A1408" s="2"/>
      <c r="B1408" s="2">
        <v>1407</v>
      </c>
      <c r="C1408" s="2"/>
      <c r="D1408" s="2"/>
      <c r="F1408" s="18">
        <f t="shared" ca="1" si="28"/>
        <v>0.23629551430983065</v>
      </c>
      <c r="G1408" s="18">
        <f t="shared" ca="1" si="27"/>
        <v>1215</v>
      </c>
    </row>
    <row r="1409" spans="1:7" x14ac:dyDescent="0.4">
      <c r="A1409" s="2"/>
      <c r="B1409" s="2">
        <v>1408</v>
      </c>
      <c r="C1409" s="2"/>
      <c r="D1409" s="2"/>
      <c r="F1409" s="18">
        <f t="shared" ca="1" si="28"/>
        <v>0.37738768802984379</v>
      </c>
      <c r="G1409" s="18">
        <f t="shared" ca="1" si="27"/>
        <v>987</v>
      </c>
    </row>
    <row r="1410" spans="1:7" x14ac:dyDescent="0.4">
      <c r="A1410" s="2"/>
      <c r="B1410" s="2">
        <v>1409</v>
      </c>
      <c r="C1410" s="2"/>
      <c r="D1410" s="2"/>
      <c r="F1410" s="18">
        <f t="shared" ca="1" si="28"/>
        <v>0.31756625918351078</v>
      </c>
      <c r="G1410" s="18">
        <f t="shared" ref="G1410:G1473" ca="1" si="29">RANK(F1410,$F$2:$F$1592)</f>
        <v>1085</v>
      </c>
    </row>
    <row r="1411" spans="1:7" x14ac:dyDescent="0.4">
      <c r="A1411" s="2"/>
      <c r="B1411" s="2">
        <v>1410</v>
      </c>
      <c r="C1411" s="2"/>
      <c r="D1411" s="2"/>
      <c r="F1411" s="18">
        <f t="shared" ref="F1411:F1474" ca="1" si="30">RAND()</f>
        <v>0.841174146570696</v>
      </c>
      <c r="G1411" s="18">
        <f t="shared" ca="1" si="29"/>
        <v>268</v>
      </c>
    </row>
    <row r="1412" spans="1:7" x14ac:dyDescent="0.4">
      <c r="A1412" s="2"/>
      <c r="B1412" s="2">
        <v>1411</v>
      </c>
      <c r="C1412" s="2"/>
      <c r="D1412" s="2"/>
      <c r="F1412" s="18">
        <f t="shared" ca="1" si="30"/>
        <v>0.58825245149170891</v>
      </c>
      <c r="G1412" s="18">
        <f t="shared" ca="1" si="29"/>
        <v>650</v>
      </c>
    </row>
    <row r="1413" spans="1:7" x14ac:dyDescent="0.4">
      <c r="A1413" s="2"/>
      <c r="B1413" s="2">
        <v>1412</v>
      </c>
      <c r="C1413" s="2"/>
      <c r="D1413" s="2"/>
      <c r="F1413" s="18">
        <f t="shared" ca="1" si="30"/>
        <v>0.43445611253786165</v>
      </c>
      <c r="G1413" s="18">
        <f t="shared" ca="1" si="29"/>
        <v>890</v>
      </c>
    </row>
    <row r="1414" spans="1:7" x14ac:dyDescent="0.4">
      <c r="A1414" s="2"/>
      <c r="B1414" s="2">
        <v>1413</v>
      </c>
      <c r="C1414" s="2"/>
      <c r="D1414" s="2"/>
      <c r="F1414" s="18">
        <f t="shared" ca="1" si="30"/>
        <v>0.5322235394410938</v>
      </c>
      <c r="G1414" s="18">
        <f t="shared" ca="1" si="29"/>
        <v>736</v>
      </c>
    </row>
    <row r="1415" spans="1:7" x14ac:dyDescent="0.4">
      <c r="A1415" s="2"/>
      <c r="B1415" s="2">
        <v>1414</v>
      </c>
      <c r="C1415" s="2"/>
      <c r="D1415" s="2"/>
      <c r="F1415" s="18">
        <f t="shared" ca="1" si="30"/>
        <v>0.15690039736862094</v>
      </c>
      <c r="G1415" s="18">
        <f t="shared" ca="1" si="29"/>
        <v>1348</v>
      </c>
    </row>
    <row r="1416" spans="1:7" x14ac:dyDescent="0.4">
      <c r="A1416" s="2"/>
      <c r="B1416" s="2">
        <v>1415</v>
      </c>
      <c r="C1416" s="2"/>
      <c r="D1416" s="2"/>
      <c r="F1416" s="18">
        <f t="shared" ca="1" si="30"/>
        <v>0.24617405027562811</v>
      </c>
      <c r="G1416" s="18">
        <f t="shared" ca="1" si="29"/>
        <v>1207</v>
      </c>
    </row>
    <row r="1417" spans="1:7" x14ac:dyDescent="0.4">
      <c r="A1417" s="2"/>
      <c r="B1417" s="2">
        <v>1416</v>
      </c>
      <c r="C1417" s="2"/>
      <c r="D1417" s="2"/>
      <c r="F1417" s="18">
        <f t="shared" ca="1" si="30"/>
        <v>0.47612198826536112</v>
      </c>
      <c r="G1417" s="18">
        <f t="shared" ca="1" si="29"/>
        <v>821</v>
      </c>
    </row>
    <row r="1418" spans="1:7" x14ac:dyDescent="0.4">
      <c r="A1418" s="2"/>
      <c r="B1418" s="2">
        <v>1417</v>
      </c>
      <c r="C1418" s="2"/>
      <c r="D1418" s="2"/>
      <c r="F1418" s="18">
        <f t="shared" ca="1" si="30"/>
        <v>0.10918591065562466</v>
      </c>
      <c r="G1418" s="18">
        <f t="shared" ca="1" si="29"/>
        <v>1422</v>
      </c>
    </row>
    <row r="1419" spans="1:7" x14ac:dyDescent="0.4">
      <c r="A1419" s="2"/>
      <c r="B1419" s="2">
        <v>1418</v>
      </c>
      <c r="C1419" s="2"/>
      <c r="D1419" s="2"/>
      <c r="F1419" s="18">
        <f t="shared" ca="1" si="30"/>
        <v>0.43136708868450413</v>
      </c>
      <c r="G1419" s="18">
        <f t="shared" ca="1" si="29"/>
        <v>897</v>
      </c>
    </row>
    <row r="1420" spans="1:7" x14ac:dyDescent="0.4">
      <c r="A1420" s="2"/>
      <c r="B1420" s="2">
        <v>1419</v>
      </c>
      <c r="C1420" s="2"/>
      <c r="D1420" s="2"/>
      <c r="F1420" s="18">
        <f t="shared" ca="1" si="30"/>
        <v>0.64193188653619804</v>
      </c>
      <c r="G1420" s="18">
        <f t="shared" ca="1" si="29"/>
        <v>559</v>
      </c>
    </row>
    <row r="1421" spans="1:7" x14ac:dyDescent="0.4">
      <c r="A1421" s="2"/>
      <c r="B1421" s="2">
        <v>1420</v>
      </c>
      <c r="C1421" s="2"/>
      <c r="D1421" s="2"/>
      <c r="F1421" s="18">
        <f t="shared" ca="1" si="30"/>
        <v>0.74818103654602031</v>
      </c>
      <c r="G1421" s="18">
        <f t="shared" ca="1" si="29"/>
        <v>406</v>
      </c>
    </row>
    <row r="1422" spans="1:7" x14ac:dyDescent="0.4">
      <c r="A1422" s="2"/>
      <c r="B1422" s="2">
        <v>1421</v>
      </c>
      <c r="C1422" s="2"/>
      <c r="D1422" s="2"/>
      <c r="F1422" s="18">
        <f t="shared" ca="1" si="30"/>
        <v>0.61055954553923908</v>
      </c>
      <c r="G1422" s="18">
        <f t="shared" ca="1" si="29"/>
        <v>609</v>
      </c>
    </row>
    <row r="1423" spans="1:7" x14ac:dyDescent="0.4">
      <c r="A1423" s="2"/>
      <c r="B1423" s="2">
        <v>1422</v>
      </c>
      <c r="C1423" s="2"/>
      <c r="D1423" s="2"/>
      <c r="F1423" s="18">
        <f t="shared" ca="1" si="30"/>
        <v>0.67878936012004565</v>
      </c>
      <c r="G1423" s="18">
        <f t="shared" ca="1" si="29"/>
        <v>510</v>
      </c>
    </row>
    <row r="1424" spans="1:7" x14ac:dyDescent="0.4">
      <c r="A1424" s="2"/>
      <c r="B1424" s="2">
        <v>1423</v>
      </c>
      <c r="C1424" s="2"/>
      <c r="D1424" s="2"/>
      <c r="F1424" s="18">
        <f t="shared" ca="1" si="30"/>
        <v>0.91008530683063182</v>
      </c>
      <c r="G1424" s="18">
        <f t="shared" ca="1" si="29"/>
        <v>147</v>
      </c>
    </row>
    <row r="1425" spans="1:7" x14ac:dyDescent="0.4">
      <c r="A1425" s="2"/>
      <c r="B1425" s="2">
        <v>1424</v>
      </c>
      <c r="C1425" s="2"/>
      <c r="D1425" s="2"/>
      <c r="F1425" s="18">
        <f t="shared" ca="1" si="30"/>
        <v>0.70287775788206519</v>
      </c>
      <c r="G1425" s="18">
        <f t="shared" ca="1" si="29"/>
        <v>465</v>
      </c>
    </row>
    <row r="1426" spans="1:7" x14ac:dyDescent="0.4">
      <c r="A1426" s="2"/>
      <c r="B1426" s="2">
        <v>1425</v>
      </c>
      <c r="C1426" s="2"/>
      <c r="D1426" s="2"/>
      <c r="F1426" s="18">
        <f t="shared" ca="1" si="30"/>
        <v>0.51609509320799152</v>
      </c>
      <c r="G1426" s="18">
        <f t="shared" ca="1" si="29"/>
        <v>763</v>
      </c>
    </row>
    <row r="1427" spans="1:7" x14ac:dyDescent="0.4">
      <c r="A1427" s="2"/>
      <c r="B1427" s="2">
        <v>1426</v>
      </c>
      <c r="C1427" s="2"/>
      <c r="D1427" s="2"/>
      <c r="F1427" s="18">
        <f t="shared" ca="1" si="30"/>
        <v>6.4232893609374231E-2</v>
      </c>
      <c r="G1427" s="18">
        <f t="shared" ca="1" si="29"/>
        <v>1490</v>
      </c>
    </row>
    <row r="1428" spans="1:7" x14ac:dyDescent="0.4">
      <c r="A1428" s="2"/>
      <c r="B1428" s="2">
        <v>1427</v>
      </c>
      <c r="C1428" s="2"/>
      <c r="D1428" s="2"/>
      <c r="F1428" s="18">
        <f t="shared" ca="1" si="30"/>
        <v>0.74904665660544878</v>
      </c>
      <c r="G1428" s="18">
        <f t="shared" ca="1" si="29"/>
        <v>404</v>
      </c>
    </row>
    <row r="1429" spans="1:7" x14ac:dyDescent="0.4">
      <c r="A1429" s="2"/>
      <c r="B1429" s="2">
        <v>1428</v>
      </c>
      <c r="C1429" s="2"/>
      <c r="D1429" s="2"/>
      <c r="F1429" s="18">
        <f t="shared" ca="1" si="30"/>
        <v>0.46839268107076681</v>
      </c>
      <c r="G1429" s="18">
        <f t="shared" ca="1" si="29"/>
        <v>829</v>
      </c>
    </row>
    <row r="1430" spans="1:7" x14ac:dyDescent="0.4">
      <c r="A1430" s="2"/>
      <c r="B1430" s="2">
        <v>1429</v>
      </c>
      <c r="C1430" s="2"/>
      <c r="D1430" s="2"/>
      <c r="F1430" s="18">
        <f t="shared" ca="1" si="30"/>
        <v>0.76076383755841137</v>
      </c>
      <c r="G1430" s="18">
        <f t="shared" ca="1" si="29"/>
        <v>389</v>
      </c>
    </row>
    <row r="1431" spans="1:7" x14ac:dyDescent="0.4">
      <c r="A1431" s="2"/>
      <c r="B1431" s="2">
        <v>1430</v>
      </c>
      <c r="C1431" s="2"/>
      <c r="D1431" s="2"/>
      <c r="F1431" s="18">
        <f t="shared" ca="1" si="30"/>
        <v>0.14028585152248185</v>
      </c>
      <c r="G1431" s="18">
        <f t="shared" ca="1" si="29"/>
        <v>1377</v>
      </c>
    </row>
    <row r="1432" spans="1:7" x14ac:dyDescent="0.4">
      <c r="A1432" s="2"/>
      <c r="B1432" s="2">
        <v>1431</v>
      </c>
      <c r="C1432" s="2"/>
      <c r="D1432" s="2"/>
      <c r="F1432" s="18">
        <f t="shared" ca="1" si="30"/>
        <v>0.90847426253497188</v>
      </c>
      <c r="G1432" s="18">
        <f t="shared" ca="1" si="29"/>
        <v>152</v>
      </c>
    </row>
    <row r="1433" spans="1:7" x14ac:dyDescent="0.4">
      <c r="A1433" s="2"/>
      <c r="B1433" s="2">
        <v>1432</v>
      </c>
      <c r="C1433" s="2"/>
      <c r="D1433" s="2"/>
      <c r="F1433" s="18">
        <f t="shared" ca="1" si="30"/>
        <v>0.64294594414669515</v>
      </c>
      <c r="G1433" s="18">
        <f t="shared" ca="1" si="29"/>
        <v>557</v>
      </c>
    </row>
    <row r="1434" spans="1:7" x14ac:dyDescent="0.4">
      <c r="A1434" s="2"/>
      <c r="B1434" s="2">
        <v>1433</v>
      </c>
      <c r="C1434" s="2"/>
      <c r="D1434" s="2"/>
      <c r="F1434" s="18">
        <f t="shared" ca="1" si="30"/>
        <v>0.63038698898958789</v>
      </c>
      <c r="G1434" s="18">
        <f t="shared" ca="1" si="29"/>
        <v>572</v>
      </c>
    </row>
    <row r="1435" spans="1:7" x14ac:dyDescent="0.4">
      <c r="A1435" s="2"/>
      <c r="B1435" s="2">
        <v>1434</v>
      </c>
      <c r="C1435" s="2"/>
      <c r="D1435" s="2"/>
      <c r="F1435" s="18">
        <f t="shared" ca="1" si="30"/>
        <v>0.55155777367598358</v>
      </c>
      <c r="G1435" s="18">
        <f t="shared" ca="1" si="29"/>
        <v>707</v>
      </c>
    </row>
    <row r="1436" spans="1:7" x14ac:dyDescent="0.4">
      <c r="A1436" s="2"/>
      <c r="B1436" s="2">
        <v>1435</v>
      </c>
      <c r="C1436" s="2"/>
      <c r="D1436" s="2"/>
      <c r="F1436" s="18">
        <f t="shared" ca="1" si="30"/>
        <v>1.3206112963866534E-2</v>
      </c>
      <c r="G1436" s="18">
        <f t="shared" ca="1" si="29"/>
        <v>1570</v>
      </c>
    </row>
    <row r="1437" spans="1:7" x14ac:dyDescent="0.4">
      <c r="A1437" s="2"/>
      <c r="B1437" s="2">
        <v>1436</v>
      </c>
      <c r="C1437" s="2"/>
      <c r="D1437" s="2"/>
      <c r="F1437" s="18">
        <f t="shared" ca="1" si="30"/>
        <v>0.59912349153573019</v>
      </c>
      <c r="G1437" s="18">
        <f t="shared" ca="1" si="29"/>
        <v>631</v>
      </c>
    </row>
    <row r="1438" spans="1:7" x14ac:dyDescent="0.4">
      <c r="A1438" s="2"/>
      <c r="B1438" s="2">
        <v>1437</v>
      </c>
      <c r="C1438" s="2"/>
      <c r="D1438" s="2"/>
      <c r="F1438" s="18">
        <f t="shared" ca="1" si="30"/>
        <v>0.95642969065882955</v>
      </c>
      <c r="G1438" s="18">
        <f t="shared" ca="1" si="29"/>
        <v>74</v>
      </c>
    </row>
    <row r="1439" spans="1:7" x14ac:dyDescent="0.4">
      <c r="A1439" s="2"/>
      <c r="B1439" s="2">
        <v>1438</v>
      </c>
      <c r="C1439" s="2"/>
      <c r="D1439" s="2"/>
      <c r="F1439" s="18">
        <f t="shared" ca="1" si="30"/>
        <v>0.64919724072404461</v>
      </c>
      <c r="G1439" s="18">
        <f t="shared" ca="1" si="29"/>
        <v>551</v>
      </c>
    </row>
    <row r="1440" spans="1:7" x14ac:dyDescent="0.4">
      <c r="A1440" s="2"/>
      <c r="B1440" s="2">
        <v>1439</v>
      </c>
      <c r="C1440" s="2"/>
      <c r="D1440" s="2"/>
      <c r="F1440" s="18">
        <f t="shared" ca="1" si="30"/>
        <v>0.54478112347802488</v>
      </c>
      <c r="G1440" s="18">
        <f t="shared" ca="1" si="29"/>
        <v>716</v>
      </c>
    </row>
    <row r="1441" spans="1:7" x14ac:dyDescent="0.4">
      <c r="A1441" s="2"/>
      <c r="B1441" s="2">
        <v>1440</v>
      </c>
      <c r="C1441" s="2"/>
      <c r="D1441" s="2"/>
      <c r="F1441" s="18">
        <f t="shared" ca="1" si="30"/>
        <v>0.40769673325517342</v>
      </c>
      <c r="G1441" s="18">
        <f t="shared" ca="1" si="29"/>
        <v>929</v>
      </c>
    </row>
    <row r="1442" spans="1:7" x14ac:dyDescent="0.4">
      <c r="A1442" s="2"/>
      <c r="B1442" s="2">
        <v>1441</v>
      </c>
      <c r="C1442" s="2"/>
      <c r="D1442" s="2"/>
      <c r="F1442" s="18">
        <f t="shared" ca="1" si="30"/>
        <v>0.67886928925128232</v>
      </c>
      <c r="G1442" s="18">
        <f t="shared" ca="1" si="29"/>
        <v>509</v>
      </c>
    </row>
    <row r="1443" spans="1:7" x14ac:dyDescent="0.4">
      <c r="A1443" s="2"/>
      <c r="B1443" s="2">
        <v>1442</v>
      </c>
      <c r="C1443" s="2"/>
      <c r="D1443" s="2"/>
      <c r="F1443" s="18">
        <f t="shared" ca="1" si="30"/>
        <v>0.85271030317592678</v>
      </c>
      <c r="G1443" s="18">
        <f t="shared" ca="1" si="29"/>
        <v>247</v>
      </c>
    </row>
    <row r="1444" spans="1:7" x14ac:dyDescent="0.4">
      <c r="A1444" s="2"/>
      <c r="B1444" s="2">
        <v>1443</v>
      </c>
      <c r="C1444" s="2"/>
      <c r="D1444" s="2"/>
      <c r="F1444" s="18">
        <f t="shared" ca="1" si="30"/>
        <v>9.7877228226823654E-3</v>
      </c>
      <c r="G1444" s="18">
        <f t="shared" ca="1" si="29"/>
        <v>1578</v>
      </c>
    </row>
    <row r="1445" spans="1:7" x14ac:dyDescent="0.4">
      <c r="A1445" s="2"/>
      <c r="B1445" s="2">
        <v>1444</v>
      </c>
      <c r="C1445" s="2"/>
      <c r="D1445" s="2"/>
      <c r="F1445" s="18">
        <f t="shared" ca="1" si="30"/>
        <v>0.46100817680776884</v>
      </c>
      <c r="G1445" s="18">
        <f t="shared" ca="1" si="29"/>
        <v>846</v>
      </c>
    </row>
    <row r="1446" spans="1:7" x14ac:dyDescent="0.4">
      <c r="A1446" s="2"/>
      <c r="B1446" s="2">
        <v>1445</v>
      </c>
      <c r="C1446" s="2"/>
      <c r="D1446" s="2"/>
      <c r="F1446" s="18">
        <f t="shared" ca="1" si="30"/>
        <v>0.95017837186116716</v>
      </c>
      <c r="G1446" s="18">
        <f t="shared" ca="1" si="29"/>
        <v>83</v>
      </c>
    </row>
    <row r="1447" spans="1:7" x14ac:dyDescent="0.4">
      <c r="A1447" s="2"/>
      <c r="B1447" s="2">
        <v>1446</v>
      </c>
      <c r="C1447" s="2"/>
      <c r="D1447" s="2"/>
      <c r="F1447" s="18">
        <f t="shared" ca="1" si="30"/>
        <v>0.38412930452696969</v>
      </c>
      <c r="G1447" s="18">
        <f t="shared" ca="1" si="29"/>
        <v>980</v>
      </c>
    </row>
    <row r="1448" spans="1:7" x14ac:dyDescent="0.4">
      <c r="A1448" s="2"/>
      <c r="B1448" s="2">
        <v>1447</v>
      </c>
      <c r="C1448" s="2"/>
      <c r="D1448" s="2"/>
      <c r="F1448" s="18">
        <f t="shared" ca="1" si="30"/>
        <v>0.85551184964133886</v>
      </c>
      <c r="G1448" s="18">
        <f t="shared" ca="1" si="29"/>
        <v>243</v>
      </c>
    </row>
    <row r="1449" spans="1:7" x14ac:dyDescent="0.4">
      <c r="A1449" s="2"/>
      <c r="B1449" s="2">
        <v>1448</v>
      </c>
      <c r="C1449" s="2"/>
      <c r="D1449" s="2"/>
      <c r="F1449" s="18">
        <f t="shared" ca="1" si="30"/>
        <v>0.79051973049410895</v>
      </c>
      <c r="G1449" s="18">
        <f t="shared" ca="1" si="29"/>
        <v>328</v>
      </c>
    </row>
    <row r="1450" spans="1:7" x14ac:dyDescent="0.4">
      <c r="A1450" s="2"/>
      <c r="B1450" s="2">
        <v>1449</v>
      </c>
      <c r="C1450" s="2"/>
      <c r="D1450" s="2"/>
      <c r="F1450" s="18">
        <f t="shared" ca="1" si="30"/>
        <v>0.21697929319052289</v>
      </c>
      <c r="G1450" s="18">
        <f t="shared" ca="1" si="29"/>
        <v>1256</v>
      </c>
    </row>
    <row r="1451" spans="1:7" x14ac:dyDescent="0.4">
      <c r="A1451" s="2"/>
      <c r="B1451" s="2">
        <v>1450</v>
      </c>
      <c r="C1451" s="2"/>
      <c r="D1451" s="2"/>
      <c r="F1451" s="18">
        <f t="shared" ca="1" si="30"/>
        <v>0.29196892957183818</v>
      </c>
      <c r="G1451" s="18">
        <f t="shared" ca="1" si="29"/>
        <v>1127</v>
      </c>
    </row>
    <row r="1452" spans="1:7" x14ac:dyDescent="0.4">
      <c r="A1452" s="2"/>
      <c r="B1452" s="2">
        <v>1451</v>
      </c>
      <c r="C1452" s="2"/>
      <c r="D1452" s="2"/>
      <c r="F1452" s="18">
        <f t="shared" ca="1" si="30"/>
        <v>0.8896195491770551</v>
      </c>
      <c r="G1452" s="18">
        <f t="shared" ca="1" si="29"/>
        <v>193</v>
      </c>
    </row>
    <row r="1453" spans="1:7" x14ac:dyDescent="0.4">
      <c r="A1453" s="2"/>
      <c r="B1453" s="2">
        <v>1452</v>
      </c>
      <c r="C1453" s="2"/>
      <c r="D1453" s="2"/>
      <c r="F1453" s="18">
        <f t="shared" ca="1" si="30"/>
        <v>0.13496005128434929</v>
      </c>
      <c r="G1453" s="18">
        <f t="shared" ca="1" si="29"/>
        <v>1383</v>
      </c>
    </row>
    <row r="1454" spans="1:7" x14ac:dyDescent="0.4">
      <c r="A1454" s="2"/>
      <c r="B1454" s="2">
        <v>1453</v>
      </c>
      <c r="C1454" s="2"/>
      <c r="D1454" s="2"/>
      <c r="F1454" s="18">
        <f t="shared" ca="1" si="30"/>
        <v>0.23372299706995425</v>
      </c>
      <c r="G1454" s="18">
        <f t="shared" ca="1" si="29"/>
        <v>1218</v>
      </c>
    </row>
    <row r="1455" spans="1:7" x14ac:dyDescent="0.4">
      <c r="A1455" s="2"/>
      <c r="B1455" s="2">
        <v>1454</v>
      </c>
      <c r="C1455" s="2"/>
      <c r="D1455" s="2"/>
      <c r="F1455" s="18">
        <f t="shared" ca="1" si="30"/>
        <v>0.9097111559033737</v>
      </c>
      <c r="G1455" s="18">
        <f t="shared" ca="1" si="29"/>
        <v>149</v>
      </c>
    </row>
    <row r="1456" spans="1:7" x14ac:dyDescent="0.4">
      <c r="A1456" s="2"/>
      <c r="B1456" s="2">
        <v>1455</v>
      </c>
      <c r="C1456" s="2"/>
      <c r="D1456" s="2"/>
      <c r="F1456" s="18">
        <f t="shared" ca="1" si="30"/>
        <v>0.24233192533304149</v>
      </c>
      <c r="G1456" s="18">
        <f t="shared" ca="1" si="29"/>
        <v>1210</v>
      </c>
    </row>
    <row r="1457" spans="1:7" x14ac:dyDescent="0.4">
      <c r="A1457" s="2"/>
      <c r="B1457" s="2">
        <v>1456</v>
      </c>
      <c r="C1457" s="2"/>
      <c r="D1457" s="2"/>
      <c r="F1457" s="18">
        <f t="shared" ca="1" si="30"/>
        <v>0.82206092828312249</v>
      </c>
      <c r="G1457" s="18">
        <f t="shared" ca="1" si="29"/>
        <v>293</v>
      </c>
    </row>
    <row r="1458" spans="1:7" x14ac:dyDescent="0.4">
      <c r="A1458" s="2"/>
      <c r="B1458" s="2">
        <v>1457</v>
      </c>
      <c r="C1458" s="2"/>
      <c r="D1458" s="2"/>
      <c r="F1458" s="18">
        <f t="shared" ca="1" si="30"/>
        <v>0.70545387156041139</v>
      </c>
      <c r="G1458" s="18">
        <f t="shared" ca="1" si="29"/>
        <v>459</v>
      </c>
    </row>
    <row r="1459" spans="1:7" x14ac:dyDescent="0.4">
      <c r="A1459" s="2"/>
      <c r="B1459" s="2">
        <v>1458</v>
      </c>
      <c r="C1459" s="2"/>
      <c r="D1459" s="2"/>
      <c r="F1459" s="18">
        <f t="shared" ca="1" si="30"/>
        <v>1.9067575515170354E-2</v>
      </c>
      <c r="G1459" s="18">
        <f t="shared" ca="1" si="29"/>
        <v>1559</v>
      </c>
    </row>
    <row r="1460" spans="1:7" x14ac:dyDescent="0.4">
      <c r="A1460" s="2"/>
      <c r="B1460" s="2">
        <v>1459</v>
      </c>
      <c r="C1460" s="2"/>
      <c r="D1460" s="2"/>
      <c r="F1460" s="18">
        <f t="shared" ca="1" si="30"/>
        <v>0.39132540329182341</v>
      </c>
      <c r="G1460" s="18">
        <f t="shared" ca="1" si="29"/>
        <v>965</v>
      </c>
    </row>
    <row r="1461" spans="1:7" x14ac:dyDescent="0.4">
      <c r="A1461" s="2"/>
      <c r="B1461" s="2">
        <v>1460</v>
      </c>
      <c r="C1461" s="2"/>
      <c r="D1461" s="2"/>
      <c r="F1461" s="18">
        <f t="shared" ca="1" si="30"/>
        <v>0.11681706042182494</v>
      </c>
      <c r="G1461" s="18">
        <f t="shared" ca="1" si="29"/>
        <v>1410</v>
      </c>
    </row>
    <row r="1462" spans="1:7" x14ac:dyDescent="0.4">
      <c r="A1462" s="2"/>
      <c r="B1462" s="2">
        <v>1461</v>
      </c>
      <c r="C1462" s="2"/>
      <c r="D1462" s="2"/>
      <c r="F1462" s="18">
        <f t="shared" ca="1" si="30"/>
        <v>0.28737610404506542</v>
      </c>
      <c r="G1462" s="18">
        <f t="shared" ca="1" si="29"/>
        <v>1133</v>
      </c>
    </row>
    <row r="1463" spans="1:7" x14ac:dyDescent="0.4">
      <c r="A1463" s="2"/>
      <c r="B1463" s="2">
        <v>1462</v>
      </c>
      <c r="C1463" s="2"/>
      <c r="D1463" s="2"/>
      <c r="F1463" s="18">
        <f t="shared" ca="1" si="30"/>
        <v>0.66857530736879456</v>
      </c>
      <c r="G1463" s="18">
        <f t="shared" ca="1" si="29"/>
        <v>517</v>
      </c>
    </row>
    <row r="1464" spans="1:7" x14ac:dyDescent="0.4">
      <c r="A1464" s="2"/>
      <c r="B1464" s="2">
        <v>1463</v>
      </c>
      <c r="C1464" s="2"/>
      <c r="D1464" s="2"/>
      <c r="F1464" s="18">
        <f t="shared" ca="1" si="30"/>
        <v>0.37080711161402924</v>
      </c>
      <c r="G1464" s="18">
        <f t="shared" ca="1" si="29"/>
        <v>1002</v>
      </c>
    </row>
    <row r="1465" spans="1:7" x14ac:dyDescent="0.4">
      <c r="A1465" s="2"/>
      <c r="B1465" s="2">
        <v>1464</v>
      </c>
      <c r="C1465" s="2"/>
      <c r="D1465" s="2"/>
      <c r="F1465" s="18">
        <f t="shared" ca="1" si="30"/>
        <v>7.5570525858859039E-4</v>
      </c>
      <c r="G1465" s="18">
        <f t="shared" ca="1" si="29"/>
        <v>1589</v>
      </c>
    </row>
    <row r="1466" spans="1:7" x14ac:dyDescent="0.4">
      <c r="A1466" s="2"/>
      <c r="B1466" s="2">
        <v>1465</v>
      </c>
      <c r="C1466" s="2"/>
      <c r="D1466" s="2"/>
      <c r="F1466" s="18">
        <f t="shared" ca="1" si="30"/>
        <v>0.85854956044656905</v>
      </c>
      <c r="G1466" s="18">
        <f t="shared" ca="1" si="29"/>
        <v>235</v>
      </c>
    </row>
    <row r="1467" spans="1:7" x14ac:dyDescent="0.4">
      <c r="A1467" s="2"/>
      <c r="B1467" s="2">
        <v>1466</v>
      </c>
      <c r="C1467" s="2"/>
      <c r="D1467" s="2"/>
      <c r="F1467" s="18">
        <f t="shared" ca="1" si="30"/>
        <v>0.3521631071923057</v>
      </c>
      <c r="G1467" s="18">
        <f t="shared" ca="1" si="29"/>
        <v>1033</v>
      </c>
    </row>
    <row r="1468" spans="1:7" x14ac:dyDescent="0.4">
      <c r="A1468" s="2"/>
      <c r="B1468" s="2">
        <v>1467</v>
      </c>
      <c r="C1468" s="2"/>
      <c r="D1468" s="2"/>
      <c r="F1468" s="18">
        <f t="shared" ca="1" si="30"/>
        <v>0.93738991072115208</v>
      </c>
      <c r="G1468" s="18">
        <f t="shared" ca="1" si="29"/>
        <v>99</v>
      </c>
    </row>
    <row r="1469" spans="1:7" x14ac:dyDescent="0.4">
      <c r="A1469" s="2"/>
      <c r="B1469" s="2">
        <v>1468</v>
      </c>
      <c r="C1469" s="2"/>
      <c r="D1469" s="2"/>
      <c r="F1469" s="18">
        <f t="shared" ca="1" si="30"/>
        <v>0.75028080129777552</v>
      </c>
      <c r="G1469" s="18">
        <f t="shared" ca="1" si="29"/>
        <v>403</v>
      </c>
    </row>
    <row r="1470" spans="1:7" x14ac:dyDescent="0.4">
      <c r="A1470" s="2"/>
      <c r="B1470" s="2">
        <v>1469</v>
      </c>
      <c r="C1470" s="2"/>
      <c r="D1470" s="2"/>
      <c r="F1470" s="18">
        <f t="shared" ca="1" si="30"/>
        <v>0.25472682703704441</v>
      </c>
      <c r="G1470" s="18">
        <f t="shared" ca="1" si="29"/>
        <v>1185</v>
      </c>
    </row>
    <row r="1471" spans="1:7" x14ac:dyDescent="0.4">
      <c r="A1471" s="2"/>
      <c r="B1471" s="2">
        <v>1470</v>
      </c>
      <c r="C1471" s="2"/>
      <c r="D1471" s="2"/>
      <c r="F1471" s="18">
        <f t="shared" ca="1" si="30"/>
        <v>0.10371895003486375</v>
      </c>
      <c r="G1471" s="18">
        <f t="shared" ca="1" si="29"/>
        <v>1436</v>
      </c>
    </row>
    <row r="1472" spans="1:7" x14ac:dyDescent="0.4">
      <c r="A1472" s="2"/>
      <c r="B1472" s="2">
        <v>1471</v>
      </c>
      <c r="C1472" s="2"/>
      <c r="D1472" s="2"/>
      <c r="F1472" s="18">
        <f t="shared" ca="1" si="30"/>
        <v>9.432048220285405E-2</v>
      </c>
      <c r="G1472" s="18">
        <f t="shared" ca="1" si="29"/>
        <v>1451</v>
      </c>
    </row>
    <row r="1473" spans="1:7" x14ac:dyDescent="0.4">
      <c r="A1473" s="2"/>
      <c r="B1473" s="2">
        <v>1472</v>
      </c>
      <c r="C1473" s="2"/>
      <c r="D1473" s="2"/>
      <c r="F1473" s="18">
        <f t="shared" ca="1" si="30"/>
        <v>0.56461206888508086</v>
      </c>
      <c r="G1473" s="18">
        <f t="shared" ca="1" si="29"/>
        <v>692</v>
      </c>
    </row>
    <row r="1474" spans="1:7" x14ac:dyDescent="0.4">
      <c r="A1474" s="2"/>
      <c r="B1474" s="2">
        <v>1473</v>
      </c>
      <c r="C1474" s="2"/>
      <c r="D1474" s="2"/>
      <c r="F1474" s="18">
        <f t="shared" ca="1" si="30"/>
        <v>0.64495471526684789</v>
      </c>
      <c r="G1474" s="18">
        <f t="shared" ref="G1474:G1537" ca="1" si="31">RANK(F1474,$F$2:$F$1592)</f>
        <v>555</v>
      </c>
    </row>
    <row r="1475" spans="1:7" x14ac:dyDescent="0.4">
      <c r="A1475" s="2"/>
      <c r="B1475" s="2">
        <v>1474</v>
      </c>
      <c r="C1475" s="2"/>
      <c r="D1475" s="2"/>
      <c r="F1475" s="18">
        <f t="shared" ref="F1475:F1538" ca="1" si="32">RAND()</f>
        <v>0.2419530284342879</v>
      </c>
      <c r="G1475" s="18">
        <f t="shared" ca="1" si="31"/>
        <v>1211</v>
      </c>
    </row>
    <row r="1476" spans="1:7" x14ac:dyDescent="0.4">
      <c r="A1476" s="2"/>
      <c r="B1476" s="2">
        <v>1475</v>
      </c>
      <c r="C1476" s="2"/>
      <c r="D1476" s="2"/>
      <c r="F1476" s="18">
        <f t="shared" ca="1" si="32"/>
        <v>0.15518343956992708</v>
      </c>
      <c r="G1476" s="18">
        <f t="shared" ca="1" si="31"/>
        <v>1351</v>
      </c>
    </row>
    <row r="1477" spans="1:7" x14ac:dyDescent="0.4">
      <c r="A1477" s="2"/>
      <c r="B1477" s="2">
        <v>1476</v>
      </c>
      <c r="C1477" s="2"/>
      <c r="D1477" s="2"/>
      <c r="F1477" s="18">
        <f t="shared" ca="1" si="32"/>
        <v>0.69423201238650734</v>
      </c>
      <c r="G1477" s="18">
        <f t="shared" ca="1" si="31"/>
        <v>482</v>
      </c>
    </row>
    <row r="1478" spans="1:7" x14ac:dyDescent="0.4">
      <c r="A1478" s="2"/>
      <c r="B1478" s="2">
        <v>1477</v>
      </c>
      <c r="C1478" s="2"/>
      <c r="D1478" s="2"/>
      <c r="F1478" s="18">
        <f t="shared" ca="1" si="32"/>
        <v>0.98922349680693034</v>
      </c>
      <c r="G1478" s="18">
        <f t="shared" ca="1" si="31"/>
        <v>19</v>
      </c>
    </row>
    <row r="1479" spans="1:7" x14ac:dyDescent="0.4">
      <c r="A1479" s="2"/>
      <c r="B1479" s="2">
        <v>1478</v>
      </c>
      <c r="C1479" s="2"/>
      <c r="D1479" s="2"/>
      <c r="F1479" s="18">
        <f t="shared" ca="1" si="32"/>
        <v>0.29891958257563067</v>
      </c>
      <c r="G1479" s="18">
        <f t="shared" ca="1" si="31"/>
        <v>1108</v>
      </c>
    </row>
    <row r="1480" spans="1:7" x14ac:dyDescent="0.4">
      <c r="A1480" s="2"/>
      <c r="B1480" s="2">
        <v>1479</v>
      </c>
      <c r="C1480" s="2"/>
      <c r="D1480" s="2"/>
      <c r="F1480" s="18">
        <f t="shared" ca="1" si="32"/>
        <v>0.3654527716454038</v>
      </c>
      <c r="G1480" s="18">
        <f t="shared" ca="1" si="31"/>
        <v>1011</v>
      </c>
    </row>
    <row r="1481" spans="1:7" x14ac:dyDescent="0.4">
      <c r="A1481" s="2"/>
      <c r="B1481" s="2">
        <v>1480</v>
      </c>
      <c r="C1481" s="2"/>
      <c r="D1481" s="2"/>
      <c r="F1481" s="18">
        <f t="shared" ca="1" si="32"/>
        <v>0.7286581014414526</v>
      </c>
      <c r="G1481" s="18">
        <f t="shared" ca="1" si="31"/>
        <v>422</v>
      </c>
    </row>
    <row r="1482" spans="1:7" x14ac:dyDescent="0.4">
      <c r="A1482" s="2"/>
      <c r="B1482" s="2">
        <v>1481</v>
      </c>
      <c r="C1482" s="2"/>
      <c r="D1482" s="2"/>
      <c r="F1482" s="18">
        <f t="shared" ca="1" si="32"/>
        <v>2.9234468945971592E-2</v>
      </c>
      <c r="G1482" s="18">
        <f t="shared" ca="1" si="31"/>
        <v>1545</v>
      </c>
    </row>
    <row r="1483" spans="1:7" x14ac:dyDescent="0.4">
      <c r="A1483" s="2"/>
      <c r="B1483" s="2">
        <v>1482</v>
      </c>
      <c r="C1483" s="2"/>
      <c r="D1483" s="2"/>
      <c r="F1483" s="18">
        <f t="shared" ca="1" si="32"/>
        <v>0.19549970035491593</v>
      </c>
      <c r="G1483" s="18">
        <f t="shared" ca="1" si="31"/>
        <v>1291</v>
      </c>
    </row>
    <row r="1484" spans="1:7" x14ac:dyDescent="0.4">
      <c r="A1484" s="2"/>
      <c r="B1484" s="2">
        <v>1483</v>
      </c>
      <c r="C1484" s="2"/>
      <c r="D1484" s="2"/>
      <c r="F1484" s="18">
        <f t="shared" ca="1" si="32"/>
        <v>0.7841045918185624</v>
      </c>
      <c r="G1484" s="18">
        <f t="shared" ca="1" si="31"/>
        <v>340</v>
      </c>
    </row>
    <row r="1485" spans="1:7" x14ac:dyDescent="0.4">
      <c r="A1485" s="2"/>
      <c r="B1485" s="2">
        <v>1484</v>
      </c>
      <c r="C1485" s="2"/>
      <c r="D1485" s="2"/>
      <c r="F1485" s="18">
        <f t="shared" ca="1" si="32"/>
        <v>0.78349477234375675</v>
      </c>
      <c r="G1485" s="18">
        <f t="shared" ca="1" si="31"/>
        <v>342</v>
      </c>
    </row>
    <row r="1486" spans="1:7" x14ac:dyDescent="0.4">
      <c r="A1486" s="2"/>
      <c r="B1486" s="2">
        <v>1485</v>
      </c>
      <c r="C1486" s="2"/>
      <c r="D1486" s="2"/>
      <c r="F1486" s="18">
        <f t="shared" ca="1" si="32"/>
        <v>0.7878761500732604</v>
      </c>
      <c r="G1486" s="18">
        <f t="shared" ca="1" si="31"/>
        <v>335</v>
      </c>
    </row>
    <row r="1487" spans="1:7" x14ac:dyDescent="0.4">
      <c r="A1487" s="2"/>
      <c r="B1487" s="2">
        <v>1486</v>
      </c>
      <c r="C1487" s="2"/>
      <c r="D1487" s="2"/>
      <c r="F1487" s="18">
        <f t="shared" ca="1" si="32"/>
        <v>4.4361977622208948E-2</v>
      </c>
      <c r="G1487" s="18">
        <f t="shared" ca="1" si="31"/>
        <v>1525</v>
      </c>
    </row>
    <row r="1488" spans="1:7" x14ac:dyDescent="0.4">
      <c r="A1488" s="2"/>
      <c r="B1488" s="2">
        <v>1487</v>
      </c>
      <c r="C1488" s="2"/>
      <c r="D1488" s="2"/>
      <c r="F1488" s="18">
        <f t="shared" ca="1" si="32"/>
        <v>0.16036313086800069</v>
      </c>
      <c r="G1488" s="18">
        <f t="shared" ca="1" si="31"/>
        <v>1342</v>
      </c>
    </row>
    <row r="1489" spans="1:7" x14ac:dyDescent="0.4">
      <c r="A1489" s="2"/>
      <c r="B1489" s="2">
        <v>1488</v>
      </c>
      <c r="C1489" s="2"/>
      <c r="D1489" s="2"/>
      <c r="F1489" s="18">
        <f t="shared" ca="1" si="32"/>
        <v>0.50322588870989959</v>
      </c>
      <c r="G1489" s="18">
        <f t="shared" ca="1" si="31"/>
        <v>778</v>
      </c>
    </row>
    <row r="1490" spans="1:7" x14ac:dyDescent="0.4">
      <c r="A1490" s="2"/>
      <c r="B1490" s="2">
        <v>1489</v>
      </c>
      <c r="C1490" s="2"/>
      <c r="D1490" s="2"/>
      <c r="F1490" s="18">
        <f t="shared" ca="1" si="32"/>
        <v>0.9511033436935542</v>
      </c>
      <c r="G1490" s="18">
        <f t="shared" ca="1" si="31"/>
        <v>81</v>
      </c>
    </row>
    <row r="1491" spans="1:7" x14ac:dyDescent="0.4">
      <c r="A1491" s="2"/>
      <c r="B1491" s="2">
        <v>1490</v>
      </c>
      <c r="C1491" s="2"/>
      <c r="D1491" s="2"/>
      <c r="F1491" s="18">
        <f t="shared" ca="1" si="32"/>
        <v>0.14990216556366309</v>
      </c>
      <c r="G1491" s="18">
        <f t="shared" ca="1" si="31"/>
        <v>1363</v>
      </c>
    </row>
    <row r="1492" spans="1:7" x14ac:dyDescent="0.4">
      <c r="A1492" s="2"/>
      <c r="B1492" s="2">
        <v>1491</v>
      </c>
      <c r="C1492" s="2"/>
      <c r="D1492" s="2"/>
      <c r="F1492" s="18">
        <f t="shared" ca="1" si="32"/>
        <v>0.38055408518331368</v>
      </c>
      <c r="G1492" s="18">
        <f t="shared" ca="1" si="31"/>
        <v>985</v>
      </c>
    </row>
    <row r="1493" spans="1:7" x14ac:dyDescent="0.4">
      <c r="A1493" s="2"/>
      <c r="B1493" s="2">
        <v>1492</v>
      </c>
      <c r="C1493" s="2"/>
      <c r="D1493" s="2"/>
      <c r="F1493" s="18">
        <f t="shared" ca="1" si="32"/>
        <v>0.31582936463663713</v>
      </c>
      <c r="G1493" s="18">
        <f t="shared" ca="1" si="31"/>
        <v>1087</v>
      </c>
    </row>
    <row r="1494" spans="1:7" x14ac:dyDescent="0.4">
      <c r="A1494" s="2"/>
      <c r="B1494" s="2">
        <v>1493</v>
      </c>
      <c r="C1494" s="2"/>
      <c r="D1494" s="2"/>
      <c r="F1494" s="18">
        <f t="shared" ca="1" si="32"/>
        <v>0.32798401639123254</v>
      </c>
      <c r="G1494" s="18">
        <f t="shared" ca="1" si="31"/>
        <v>1068</v>
      </c>
    </row>
    <row r="1495" spans="1:7" x14ac:dyDescent="0.4">
      <c r="A1495" s="2"/>
      <c r="B1495" s="2">
        <v>1494</v>
      </c>
      <c r="C1495" s="2"/>
      <c r="D1495" s="2"/>
      <c r="F1495" s="18">
        <f t="shared" ca="1" si="32"/>
        <v>0.46493471133787367</v>
      </c>
      <c r="G1495" s="18">
        <f t="shared" ca="1" si="31"/>
        <v>836</v>
      </c>
    </row>
    <row r="1496" spans="1:7" x14ac:dyDescent="0.4">
      <c r="A1496" s="2"/>
      <c r="B1496" s="2">
        <v>1495</v>
      </c>
      <c r="C1496" s="2"/>
      <c r="D1496" s="2"/>
      <c r="F1496" s="18">
        <f t="shared" ca="1" si="32"/>
        <v>0.58884732657180849</v>
      </c>
      <c r="G1496" s="18">
        <f t="shared" ca="1" si="31"/>
        <v>648</v>
      </c>
    </row>
    <row r="1497" spans="1:7" x14ac:dyDescent="0.4">
      <c r="A1497" s="2"/>
      <c r="B1497" s="2">
        <v>1496</v>
      </c>
      <c r="C1497" s="2"/>
      <c r="D1497" s="2"/>
      <c r="F1497" s="18">
        <f t="shared" ca="1" si="32"/>
        <v>0.12756880107241686</v>
      </c>
      <c r="G1497" s="18">
        <f t="shared" ca="1" si="31"/>
        <v>1396</v>
      </c>
    </row>
    <row r="1498" spans="1:7" x14ac:dyDescent="0.4">
      <c r="A1498" s="2"/>
      <c r="B1498" s="2">
        <v>1497</v>
      </c>
      <c r="C1498" s="2"/>
      <c r="D1498" s="2"/>
      <c r="F1498" s="18">
        <f t="shared" ca="1" si="32"/>
        <v>0.52406933123100186</v>
      </c>
      <c r="G1498" s="18">
        <f t="shared" ca="1" si="31"/>
        <v>745</v>
      </c>
    </row>
    <row r="1499" spans="1:7" x14ac:dyDescent="0.4">
      <c r="A1499" s="2"/>
      <c r="B1499" s="2">
        <v>1498</v>
      </c>
      <c r="C1499" s="2"/>
      <c r="D1499" s="2"/>
      <c r="F1499" s="18">
        <f t="shared" ca="1" si="32"/>
        <v>0.89027251938285734</v>
      </c>
      <c r="G1499" s="18">
        <f t="shared" ca="1" si="31"/>
        <v>191</v>
      </c>
    </row>
    <row r="1500" spans="1:7" x14ac:dyDescent="0.4">
      <c r="A1500" s="2"/>
      <c r="B1500" s="2">
        <v>1499</v>
      </c>
      <c r="C1500" s="2"/>
      <c r="D1500" s="2"/>
      <c r="F1500" s="18">
        <f t="shared" ca="1" si="32"/>
        <v>0.84402002371060614</v>
      </c>
      <c r="G1500" s="18">
        <f t="shared" ca="1" si="31"/>
        <v>262</v>
      </c>
    </row>
    <row r="1501" spans="1:7" x14ac:dyDescent="0.4">
      <c r="A1501" s="2"/>
      <c r="B1501" s="2">
        <v>1500</v>
      </c>
      <c r="C1501" s="2"/>
      <c r="D1501" s="2"/>
      <c r="F1501" s="18">
        <f t="shared" ca="1" si="32"/>
        <v>0.42633828466070278</v>
      </c>
      <c r="G1501" s="18">
        <f t="shared" ca="1" si="31"/>
        <v>904</v>
      </c>
    </row>
    <row r="1502" spans="1:7" x14ac:dyDescent="0.4">
      <c r="A1502" s="2"/>
      <c r="B1502" s="2">
        <v>1501</v>
      </c>
      <c r="C1502" s="2"/>
      <c r="D1502" s="2"/>
      <c r="F1502" s="18">
        <f t="shared" ca="1" si="32"/>
        <v>0.62830612216075232</v>
      </c>
      <c r="G1502" s="18">
        <f t="shared" ca="1" si="31"/>
        <v>579</v>
      </c>
    </row>
    <row r="1503" spans="1:7" x14ac:dyDescent="0.4">
      <c r="A1503" s="2"/>
      <c r="B1503" s="2">
        <v>1502</v>
      </c>
      <c r="C1503" s="2"/>
      <c r="D1503" s="2"/>
      <c r="F1503" s="18">
        <f t="shared" ca="1" si="32"/>
        <v>0.61820342994930577</v>
      </c>
      <c r="G1503" s="18">
        <f t="shared" ca="1" si="31"/>
        <v>593</v>
      </c>
    </row>
    <row r="1504" spans="1:7" x14ac:dyDescent="0.4">
      <c r="A1504" s="2"/>
      <c r="B1504" s="2">
        <v>1503</v>
      </c>
      <c r="C1504" s="2"/>
      <c r="D1504" s="2"/>
      <c r="F1504" s="18">
        <f t="shared" ca="1" si="32"/>
        <v>0.78992660880280319</v>
      </c>
      <c r="G1504" s="18">
        <f t="shared" ca="1" si="31"/>
        <v>331</v>
      </c>
    </row>
    <row r="1505" spans="1:7" x14ac:dyDescent="0.4">
      <c r="A1505" s="2"/>
      <c r="B1505" s="2">
        <v>1504</v>
      </c>
      <c r="C1505" s="2"/>
      <c r="D1505" s="2"/>
      <c r="F1505" s="18">
        <f t="shared" ca="1" si="32"/>
        <v>0.38636952715216499</v>
      </c>
      <c r="G1505" s="18">
        <f t="shared" ca="1" si="31"/>
        <v>977</v>
      </c>
    </row>
    <row r="1506" spans="1:7" x14ac:dyDescent="0.4">
      <c r="A1506" s="2"/>
      <c r="B1506" s="2">
        <v>1505</v>
      </c>
      <c r="C1506" s="2"/>
      <c r="D1506" s="2"/>
      <c r="F1506" s="18">
        <f t="shared" ca="1" si="32"/>
        <v>0.3866388349162122</v>
      </c>
      <c r="G1506" s="18">
        <f t="shared" ca="1" si="31"/>
        <v>976</v>
      </c>
    </row>
    <row r="1507" spans="1:7" x14ac:dyDescent="0.4">
      <c r="A1507" s="2"/>
      <c r="B1507" s="2">
        <v>1506</v>
      </c>
      <c r="C1507" s="2"/>
      <c r="D1507" s="2"/>
      <c r="F1507" s="18">
        <f t="shared" ca="1" si="32"/>
        <v>0.74875906266148751</v>
      </c>
      <c r="G1507" s="18">
        <f t="shared" ca="1" si="31"/>
        <v>405</v>
      </c>
    </row>
    <row r="1508" spans="1:7" x14ac:dyDescent="0.4">
      <c r="A1508" s="2"/>
      <c r="B1508" s="2">
        <v>1507</v>
      </c>
      <c r="C1508" s="2"/>
      <c r="D1508" s="2"/>
      <c r="F1508" s="18">
        <f t="shared" ca="1" si="32"/>
        <v>0.21042820566633325</v>
      </c>
      <c r="G1508" s="18">
        <f t="shared" ca="1" si="31"/>
        <v>1267</v>
      </c>
    </row>
    <row r="1509" spans="1:7" x14ac:dyDescent="0.4">
      <c r="A1509" s="2"/>
      <c r="B1509" s="2">
        <v>1508</v>
      </c>
      <c r="C1509" s="2"/>
      <c r="D1509" s="2"/>
      <c r="F1509" s="18">
        <f t="shared" ca="1" si="32"/>
        <v>0.69748160185897956</v>
      </c>
      <c r="G1509" s="18">
        <f t="shared" ca="1" si="31"/>
        <v>472</v>
      </c>
    </row>
    <row r="1510" spans="1:7" x14ac:dyDescent="0.4">
      <c r="A1510" s="2"/>
      <c r="B1510" s="2">
        <v>1509</v>
      </c>
      <c r="C1510" s="2"/>
      <c r="D1510" s="2"/>
      <c r="F1510" s="18">
        <f t="shared" ca="1" si="32"/>
        <v>0.5841451721971026</v>
      </c>
      <c r="G1510" s="18">
        <f t="shared" ca="1" si="31"/>
        <v>657</v>
      </c>
    </row>
    <row r="1511" spans="1:7" x14ac:dyDescent="0.4">
      <c r="A1511" s="2"/>
      <c r="B1511" s="2">
        <v>1510</v>
      </c>
      <c r="C1511" s="2"/>
      <c r="D1511" s="2"/>
      <c r="F1511" s="18">
        <f t="shared" ca="1" si="32"/>
        <v>0.50175862815107308</v>
      </c>
      <c r="G1511" s="18">
        <f t="shared" ca="1" si="31"/>
        <v>782</v>
      </c>
    </row>
    <row r="1512" spans="1:7" x14ac:dyDescent="0.4">
      <c r="A1512" s="2"/>
      <c r="B1512" s="2">
        <v>1511</v>
      </c>
      <c r="C1512" s="2"/>
      <c r="D1512" s="2"/>
      <c r="F1512" s="18">
        <f t="shared" ca="1" si="32"/>
        <v>0.82064477843588313</v>
      </c>
      <c r="G1512" s="18">
        <f t="shared" ca="1" si="31"/>
        <v>296</v>
      </c>
    </row>
    <row r="1513" spans="1:7" x14ac:dyDescent="0.4">
      <c r="A1513" s="2"/>
      <c r="B1513" s="2">
        <v>1512</v>
      </c>
      <c r="C1513" s="2"/>
      <c r="D1513" s="2"/>
      <c r="F1513" s="18">
        <f t="shared" ca="1" si="32"/>
        <v>0.5989293123276247</v>
      </c>
      <c r="G1513" s="18">
        <f t="shared" ca="1" si="31"/>
        <v>633</v>
      </c>
    </row>
    <row r="1514" spans="1:7" x14ac:dyDescent="0.4">
      <c r="A1514" s="2"/>
      <c r="B1514" s="2">
        <v>1513</v>
      </c>
      <c r="C1514" s="2"/>
      <c r="D1514" s="2"/>
      <c r="F1514" s="18">
        <f t="shared" ca="1" si="32"/>
        <v>0.29619952795942317</v>
      </c>
      <c r="G1514" s="18">
        <f t="shared" ca="1" si="31"/>
        <v>1116</v>
      </c>
    </row>
    <row r="1515" spans="1:7" x14ac:dyDescent="0.4">
      <c r="A1515" s="2"/>
      <c r="B1515" s="2">
        <v>1514</v>
      </c>
      <c r="C1515" s="2"/>
      <c r="D1515" s="2"/>
      <c r="F1515" s="18">
        <f t="shared" ca="1" si="32"/>
        <v>0.41195349455648622</v>
      </c>
      <c r="G1515" s="18">
        <f t="shared" ca="1" si="31"/>
        <v>923</v>
      </c>
    </row>
    <row r="1516" spans="1:7" x14ac:dyDescent="0.4">
      <c r="A1516" s="2"/>
      <c r="B1516" s="2">
        <v>1515</v>
      </c>
      <c r="C1516" s="2"/>
      <c r="D1516" s="2"/>
      <c r="F1516" s="18">
        <f t="shared" ca="1" si="32"/>
        <v>0.77924342087512521</v>
      </c>
      <c r="G1516" s="18">
        <f t="shared" ca="1" si="31"/>
        <v>351</v>
      </c>
    </row>
    <row r="1517" spans="1:7" x14ac:dyDescent="0.4">
      <c r="A1517" s="2"/>
      <c r="B1517" s="2">
        <v>1516</v>
      </c>
      <c r="C1517" s="2"/>
      <c r="D1517" s="2"/>
      <c r="F1517" s="18">
        <f t="shared" ca="1" si="32"/>
        <v>0.75212213997807398</v>
      </c>
      <c r="G1517" s="18">
        <f t="shared" ca="1" si="31"/>
        <v>401</v>
      </c>
    </row>
    <row r="1518" spans="1:7" x14ac:dyDescent="0.4">
      <c r="A1518" s="2"/>
      <c r="B1518" s="2">
        <v>1517</v>
      </c>
      <c r="C1518" s="2"/>
      <c r="D1518" s="2"/>
      <c r="F1518" s="18">
        <f t="shared" ca="1" si="32"/>
        <v>0.8222878087656158</v>
      </c>
      <c r="G1518" s="18">
        <f t="shared" ca="1" si="31"/>
        <v>292</v>
      </c>
    </row>
    <row r="1519" spans="1:7" x14ac:dyDescent="0.4">
      <c r="A1519" s="2"/>
      <c r="B1519" s="2">
        <v>1518</v>
      </c>
      <c r="C1519" s="2"/>
      <c r="D1519" s="2"/>
      <c r="F1519" s="18">
        <f t="shared" ca="1" si="32"/>
        <v>0.99765981710749629</v>
      </c>
      <c r="G1519" s="18">
        <f t="shared" ca="1" si="31"/>
        <v>4</v>
      </c>
    </row>
    <row r="1520" spans="1:7" x14ac:dyDescent="0.4">
      <c r="A1520" s="2"/>
      <c r="B1520" s="2">
        <v>1519</v>
      </c>
      <c r="C1520" s="2"/>
      <c r="D1520" s="2"/>
      <c r="F1520" s="18">
        <f t="shared" ca="1" si="32"/>
        <v>0.36795512495031835</v>
      </c>
      <c r="G1520" s="18">
        <f t="shared" ca="1" si="31"/>
        <v>1005</v>
      </c>
    </row>
    <row r="1521" spans="1:7" x14ac:dyDescent="0.4">
      <c r="A1521" s="2"/>
      <c r="B1521" s="2">
        <v>1520</v>
      </c>
      <c r="C1521" s="2"/>
      <c r="D1521" s="2"/>
      <c r="F1521" s="18">
        <f t="shared" ca="1" si="32"/>
        <v>8.1567878903604618E-2</v>
      </c>
      <c r="G1521" s="18">
        <f t="shared" ca="1" si="31"/>
        <v>1469</v>
      </c>
    </row>
    <row r="1522" spans="1:7" x14ac:dyDescent="0.4">
      <c r="A1522" s="2"/>
      <c r="B1522" s="2">
        <v>1521</v>
      </c>
      <c r="C1522" s="2"/>
      <c r="D1522" s="2"/>
      <c r="F1522" s="18">
        <f t="shared" ca="1" si="32"/>
        <v>0.24788907171979246</v>
      </c>
      <c r="G1522" s="18">
        <f t="shared" ca="1" si="31"/>
        <v>1203</v>
      </c>
    </row>
    <row r="1523" spans="1:7" x14ac:dyDescent="0.4">
      <c r="A1523" s="2"/>
      <c r="B1523" s="2">
        <v>1522</v>
      </c>
      <c r="C1523" s="2"/>
      <c r="D1523" s="2"/>
      <c r="F1523" s="18">
        <f t="shared" ca="1" si="32"/>
        <v>0.17999095555724254</v>
      </c>
      <c r="G1523" s="18">
        <f t="shared" ca="1" si="31"/>
        <v>1317</v>
      </c>
    </row>
    <row r="1524" spans="1:7" x14ac:dyDescent="0.4">
      <c r="A1524" s="2"/>
      <c r="B1524" s="2">
        <v>1523</v>
      </c>
      <c r="C1524" s="2"/>
      <c r="D1524" s="2"/>
      <c r="F1524" s="18">
        <f t="shared" ca="1" si="32"/>
        <v>0.52360736409787956</v>
      </c>
      <c r="G1524" s="18">
        <f t="shared" ca="1" si="31"/>
        <v>747</v>
      </c>
    </row>
    <row r="1525" spans="1:7" x14ac:dyDescent="0.4">
      <c r="A1525" s="2"/>
      <c r="B1525" s="2">
        <v>1524</v>
      </c>
      <c r="C1525" s="2"/>
      <c r="D1525" s="2"/>
      <c r="F1525" s="18">
        <f t="shared" ca="1" si="32"/>
        <v>0.49621719492547434</v>
      </c>
      <c r="G1525" s="18">
        <f t="shared" ca="1" si="31"/>
        <v>787</v>
      </c>
    </row>
    <row r="1526" spans="1:7" x14ac:dyDescent="0.4">
      <c r="A1526" s="2"/>
      <c r="B1526" s="2">
        <v>1525</v>
      </c>
      <c r="C1526" s="2"/>
      <c r="D1526" s="2"/>
      <c r="F1526" s="18">
        <f t="shared" ca="1" si="32"/>
        <v>8.2000272058660895E-2</v>
      </c>
      <c r="G1526" s="18">
        <f t="shared" ca="1" si="31"/>
        <v>1468</v>
      </c>
    </row>
    <row r="1527" spans="1:7" x14ac:dyDescent="0.4">
      <c r="A1527" s="2"/>
      <c r="B1527" s="2">
        <v>1526</v>
      </c>
      <c r="C1527" s="2"/>
      <c r="D1527" s="2"/>
      <c r="F1527" s="18">
        <f t="shared" ca="1" si="32"/>
        <v>0.28997572858483278</v>
      </c>
      <c r="G1527" s="18">
        <f t="shared" ca="1" si="31"/>
        <v>1131</v>
      </c>
    </row>
    <row r="1528" spans="1:7" x14ac:dyDescent="0.4">
      <c r="A1528" s="2"/>
      <c r="B1528" s="2">
        <v>1527</v>
      </c>
      <c r="C1528" s="2"/>
      <c r="D1528" s="2"/>
      <c r="F1528" s="18">
        <f t="shared" ca="1" si="32"/>
        <v>0.22911712751937008</v>
      </c>
      <c r="G1528" s="18">
        <f t="shared" ca="1" si="31"/>
        <v>1227</v>
      </c>
    </row>
    <row r="1529" spans="1:7" x14ac:dyDescent="0.4">
      <c r="A1529" s="2"/>
      <c r="B1529" s="2">
        <v>1528</v>
      </c>
      <c r="C1529" s="2"/>
      <c r="D1529" s="2"/>
      <c r="F1529" s="18">
        <f t="shared" ca="1" si="32"/>
        <v>0.51546231813146104</v>
      </c>
      <c r="G1529" s="18">
        <f t="shared" ca="1" si="31"/>
        <v>764</v>
      </c>
    </row>
    <row r="1530" spans="1:7" x14ac:dyDescent="0.4">
      <c r="A1530" s="2"/>
      <c r="B1530" s="2">
        <v>1529</v>
      </c>
      <c r="C1530" s="2"/>
      <c r="D1530" s="2"/>
      <c r="F1530" s="18">
        <f t="shared" ca="1" si="32"/>
        <v>0.60852195241818907</v>
      </c>
      <c r="G1530" s="18">
        <f t="shared" ca="1" si="31"/>
        <v>614</v>
      </c>
    </row>
    <row r="1531" spans="1:7" x14ac:dyDescent="0.4">
      <c r="A1531" s="2"/>
      <c r="B1531" s="2">
        <v>1530</v>
      </c>
      <c r="C1531" s="2"/>
      <c r="D1531" s="2"/>
      <c r="F1531" s="18">
        <f t="shared" ca="1" si="32"/>
        <v>0.42380448569419216</v>
      </c>
      <c r="G1531" s="18">
        <f t="shared" ca="1" si="31"/>
        <v>911</v>
      </c>
    </row>
    <row r="1532" spans="1:7" x14ac:dyDescent="0.4">
      <c r="A1532" s="2"/>
      <c r="B1532" s="2">
        <v>1531</v>
      </c>
      <c r="C1532" s="2"/>
      <c r="D1532" s="2"/>
      <c r="F1532" s="18">
        <f t="shared" ca="1" si="32"/>
        <v>0.27804052523184264</v>
      </c>
      <c r="G1532" s="18">
        <f t="shared" ca="1" si="31"/>
        <v>1149</v>
      </c>
    </row>
    <row r="1533" spans="1:7" x14ac:dyDescent="0.4">
      <c r="A1533" s="2"/>
      <c r="B1533" s="2">
        <v>1532</v>
      </c>
      <c r="C1533" s="2"/>
      <c r="D1533" s="2"/>
      <c r="F1533" s="18">
        <f t="shared" ca="1" si="32"/>
        <v>0.62371665400556664</v>
      </c>
      <c r="G1533" s="18">
        <f t="shared" ca="1" si="31"/>
        <v>586</v>
      </c>
    </row>
    <row r="1534" spans="1:7" x14ac:dyDescent="0.4">
      <c r="A1534" s="2"/>
      <c r="B1534" s="2">
        <v>1533</v>
      </c>
      <c r="C1534" s="2"/>
      <c r="D1534" s="2"/>
      <c r="F1534" s="18">
        <f t="shared" ca="1" si="32"/>
        <v>0.3268939175925929</v>
      </c>
      <c r="G1534" s="18">
        <f t="shared" ca="1" si="31"/>
        <v>1073</v>
      </c>
    </row>
    <row r="1535" spans="1:7" x14ac:dyDescent="0.4">
      <c r="A1535" s="2"/>
      <c r="B1535" s="2">
        <v>1534</v>
      </c>
      <c r="C1535" s="2"/>
      <c r="D1535" s="2"/>
      <c r="F1535" s="18">
        <f t="shared" ca="1" si="32"/>
        <v>0.33942715298166892</v>
      </c>
      <c r="G1535" s="18">
        <f t="shared" ca="1" si="31"/>
        <v>1055</v>
      </c>
    </row>
    <row r="1536" spans="1:7" x14ac:dyDescent="0.4">
      <c r="A1536" s="2"/>
      <c r="B1536" s="2">
        <v>1535</v>
      </c>
      <c r="C1536" s="2"/>
      <c r="D1536" s="2"/>
      <c r="F1536" s="18">
        <f t="shared" ca="1" si="32"/>
        <v>0.1963629160845155</v>
      </c>
      <c r="G1536" s="18">
        <f t="shared" ca="1" si="31"/>
        <v>1289</v>
      </c>
    </row>
    <row r="1537" spans="1:7" x14ac:dyDescent="0.4">
      <c r="A1537" s="2"/>
      <c r="B1537" s="2">
        <v>1536</v>
      </c>
      <c r="C1537" s="2"/>
      <c r="D1537" s="2"/>
      <c r="F1537" s="18">
        <f t="shared" ca="1" si="32"/>
        <v>0.8594368726428161</v>
      </c>
      <c r="G1537" s="18">
        <f t="shared" ca="1" si="31"/>
        <v>233</v>
      </c>
    </row>
    <row r="1538" spans="1:7" x14ac:dyDescent="0.4">
      <c r="A1538" s="2"/>
      <c r="B1538" s="2">
        <v>1537</v>
      </c>
      <c r="C1538" s="2"/>
      <c r="D1538" s="2"/>
      <c r="F1538" s="18">
        <f t="shared" ca="1" si="32"/>
        <v>5.2947095737280958E-2</v>
      </c>
      <c r="G1538" s="18">
        <f t="shared" ref="G1538:G1592" ca="1" si="33">RANK(F1538,$F$2:$F$1592)</f>
        <v>1509</v>
      </c>
    </row>
    <row r="1539" spans="1:7" x14ac:dyDescent="0.4">
      <c r="A1539" s="2"/>
      <c r="B1539" s="2">
        <v>1538</v>
      </c>
      <c r="C1539" s="2"/>
      <c r="D1539" s="2"/>
      <c r="F1539" s="18">
        <f t="shared" ref="F1539:F1591" ca="1" si="34">RAND()</f>
        <v>0.73111697580076362</v>
      </c>
      <c r="G1539" s="18">
        <f t="shared" ca="1" si="33"/>
        <v>420</v>
      </c>
    </row>
    <row r="1540" spans="1:7" x14ac:dyDescent="0.4">
      <c r="A1540" s="2"/>
      <c r="B1540" s="2">
        <v>1539</v>
      </c>
      <c r="C1540" s="2"/>
      <c r="D1540" s="2"/>
      <c r="F1540" s="18">
        <f t="shared" ca="1" si="34"/>
        <v>0.56350666750392031</v>
      </c>
      <c r="G1540" s="18">
        <f t="shared" ca="1" si="33"/>
        <v>694</v>
      </c>
    </row>
    <row r="1541" spans="1:7" x14ac:dyDescent="0.4">
      <c r="A1541" s="2"/>
      <c r="B1541" s="2">
        <v>1540</v>
      </c>
      <c r="C1541" s="2"/>
      <c r="D1541" s="2"/>
      <c r="F1541" s="18">
        <f t="shared" ca="1" si="34"/>
        <v>0.29036954297348982</v>
      </c>
      <c r="G1541" s="18">
        <f t="shared" ca="1" si="33"/>
        <v>1130</v>
      </c>
    </row>
    <row r="1542" spans="1:7" x14ac:dyDescent="0.4">
      <c r="A1542" s="2"/>
      <c r="B1542" s="2">
        <v>1541</v>
      </c>
      <c r="C1542" s="2"/>
      <c r="D1542" s="2"/>
      <c r="F1542" s="18">
        <f t="shared" ca="1" si="34"/>
        <v>0.25048625209432873</v>
      </c>
      <c r="G1542" s="18">
        <f t="shared" ca="1" si="33"/>
        <v>1200</v>
      </c>
    </row>
    <row r="1543" spans="1:7" x14ac:dyDescent="0.4">
      <c r="A1543" s="2"/>
      <c r="B1543" s="2">
        <v>1542</v>
      </c>
      <c r="C1543" s="2"/>
      <c r="D1543" s="2"/>
      <c r="F1543" s="18">
        <f t="shared" ca="1" si="34"/>
        <v>0.70947392307432833</v>
      </c>
      <c r="G1543" s="18">
        <f t="shared" ca="1" si="33"/>
        <v>450</v>
      </c>
    </row>
    <row r="1544" spans="1:7" x14ac:dyDescent="0.4">
      <c r="A1544" s="2"/>
      <c r="B1544" s="2">
        <v>1543</v>
      </c>
      <c r="C1544" s="2"/>
      <c r="D1544" s="2"/>
      <c r="F1544" s="18">
        <f t="shared" ca="1" si="34"/>
        <v>0.54650622142835115</v>
      </c>
      <c r="G1544" s="18">
        <f t="shared" ca="1" si="33"/>
        <v>712</v>
      </c>
    </row>
    <row r="1545" spans="1:7" x14ac:dyDescent="0.4">
      <c r="A1545" s="2"/>
      <c r="B1545" s="2">
        <v>1544</v>
      </c>
      <c r="C1545" s="2"/>
      <c r="D1545" s="2"/>
      <c r="F1545" s="18">
        <f t="shared" ca="1" si="34"/>
        <v>0.87640163042336694</v>
      </c>
      <c r="G1545" s="18">
        <f t="shared" ca="1" si="33"/>
        <v>211</v>
      </c>
    </row>
    <row r="1546" spans="1:7" x14ac:dyDescent="0.4">
      <c r="A1546" s="2"/>
      <c r="B1546" s="2">
        <v>1545</v>
      </c>
      <c r="C1546" s="2"/>
      <c r="D1546" s="2"/>
      <c r="F1546" s="18">
        <f t="shared" ca="1" si="34"/>
        <v>0.50639547603692026</v>
      </c>
      <c r="G1546" s="18">
        <f t="shared" ca="1" si="33"/>
        <v>773</v>
      </c>
    </row>
    <row r="1547" spans="1:7" x14ac:dyDescent="0.4">
      <c r="A1547" s="2"/>
      <c r="B1547" s="2">
        <v>1546</v>
      </c>
      <c r="C1547" s="2"/>
      <c r="D1547" s="2"/>
      <c r="F1547" s="18">
        <f t="shared" ca="1" si="34"/>
        <v>0.79737169705837141</v>
      </c>
      <c r="G1547" s="18">
        <f t="shared" ca="1" si="33"/>
        <v>324</v>
      </c>
    </row>
    <row r="1548" spans="1:7" x14ac:dyDescent="0.4">
      <c r="A1548" s="2"/>
      <c r="B1548" s="2">
        <v>1547</v>
      </c>
      <c r="C1548" s="2"/>
      <c r="D1548" s="2"/>
      <c r="F1548" s="18">
        <f t="shared" ca="1" si="34"/>
        <v>0.19472002655026965</v>
      </c>
      <c r="G1548" s="18">
        <f t="shared" ca="1" si="33"/>
        <v>1295</v>
      </c>
    </row>
    <row r="1549" spans="1:7" x14ac:dyDescent="0.4">
      <c r="A1549" s="2"/>
      <c r="B1549" s="2">
        <v>1548</v>
      </c>
      <c r="C1549" s="2"/>
      <c r="D1549" s="2"/>
      <c r="F1549" s="18">
        <f t="shared" ca="1" si="34"/>
        <v>0.99592532492066133</v>
      </c>
      <c r="G1549" s="18">
        <f t="shared" ca="1" si="33"/>
        <v>7</v>
      </c>
    </row>
    <row r="1550" spans="1:7" x14ac:dyDescent="0.4">
      <c r="A1550" s="2"/>
      <c r="B1550" s="2">
        <v>1549</v>
      </c>
      <c r="C1550" s="2"/>
      <c r="D1550" s="2"/>
      <c r="F1550" s="18">
        <f t="shared" ca="1" si="34"/>
        <v>0.30595121873682118</v>
      </c>
      <c r="G1550" s="18">
        <f t="shared" ca="1" si="33"/>
        <v>1100</v>
      </c>
    </row>
    <row r="1551" spans="1:7" x14ac:dyDescent="0.4">
      <c r="A1551" s="2"/>
      <c r="B1551" s="2">
        <v>1550</v>
      </c>
      <c r="C1551" s="2"/>
      <c r="D1551" s="2"/>
      <c r="F1551" s="18">
        <f t="shared" ca="1" si="34"/>
        <v>0.28253040919151373</v>
      </c>
      <c r="G1551" s="18">
        <f t="shared" ca="1" si="33"/>
        <v>1142</v>
      </c>
    </row>
    <row r="1552" spans="1:7" x14ac:dyDescent="0.4">
      <c r="A1552" s="2"/>
      <c r="B1552" s="2">
        <v>1551</v>
      </c>
      <c r="C1552" s="2"/>
      <c r="D1552" s="2"/>
      <c r="F1552" s="18">
        <f t="shared" ca="1" si="34"/>
        <v>0.61293359412328963</v>
      </c>
      <c r="G1552" s="18">
        <f t="shared" ca="1" si="33"/>
        <v>603</v>
      </c>
    </row>
    <row r="1553" spans="1:7" x14ac:dyDescent="0.4">
      <c r="A1553" s="2"/>
      <c r="B1553" s="2">
        <v>1552</v>
      </c>
      <c r="C1553" s="2"/>
      <c r="D1553" s="2"/>
      <c r="F1553" s="18">
        <f t="shared" ca="1" si="34"/>
        <v>0.57662649947715305</v>
      </c>
      <c r="G1553" s="18">
        <f t="shared" ca="1" si="33"/>
        <v>672</v>
      </c>
    </row>
    <row r="1554" spans="1:7" x14ac:dyDescent="0.4">
      <c r="A1554" s="2"/>
      <c r="B1554" s="2">
        <v>1553</v>
      </c>
      <c r="C1554" s="2"/>
      <c r="D1554" s="2"/>
      <c r="F1554" s="18">
        <f t="shared" ca="1" si="34"/>
        <v>0.53534700761562304</v>
      </c>
      <c r="G1554" s="18">
        <f t="shared" ca="1" si="33"/>
        <v>729</v>
      </c>
    </row>
    <row r="1555" spans="1:7" x14ac:dyDescent="0.4">
      <c r="A1555" s="2"/>
      <c r="B1555" s="2">
        <v>1554</v>
      </c>
      <c r="C1555" s="2"/>
      <c r="D1555" s="2"/>
      <c r="F1555" s="18">
        <f t="shared" ca="1" si="34"/>
        <v>4.7772744879675866E-2</v>
      </c>
      <c r="G1555" s="18">
        <f t="shared" ca="1" si="33"/>
        <v>1519</v>
      </c>
    </row>
    <row r="1556" spans="1:7" x14ac:dyDescent="0.4">
      <c r="A1556" s="2"/>
      <c r="B1556" s="2">
        <v>1555</v>
      </c>
      <c r="C1556" s="2"/>
      <c r="D1556" s="2"/>
      <c r="F1556" s="18">
        <f t="shared" ca="1" si="34"/>
        <v>0.47754605244269677</v>
      </c>
      <c r="G1556" s="18">
        <f t="shared" ca="1" si="33"/>
        <v>817</v>
      </c>
    </row>
    <row r="1557" spans="1:7" x14ac:dyDescent="0.4">
      <c r="A1557" s="2"/>
      <c r="B1557" s="2">
        <v>1556</v>
      </c>
      <c r="C1557" s="2"/>
      <c r="D1557" s="2"/>
      <c r="F1557" s="18">
        <f t="shared" ca="1" si="34"/>
        <v>0.58804206419483607</v>
      </c>
      <c r="G1557" s="18">
        <f t="shared" ca="1" si="33"/>
        <v>651</v>
      </c>
    </row>
    <row r="1558" spans="1:7" x14ac:dyDescent="0.4">
      <c r="A1558" s="2"/>
      <c r="B1558" s="2">
        <v>1557</v>
      </c>
      <c r="C1558" s="2"/>
      <c r="D1558" s="2"/>
      <c r="F1558" s="18">
        <f t="shared" ca="1" si="34"/>
        <v>0.33899535538908487</v>
      </c>
      <c r="G1558" s="18">
        <f t="shared" ca="1" si="33"/>
        <v>1056</v>
      </c>
    </row>
    <row r="1559" spans="1:7" x14ac:dyDescent="0.4">
      <c r="A1559" s="2"/>
      <c r="B1559" s="2">
        <v>1558</v>
      </c>
      <c r="C1559" s="2"/>
      <c r="D1559" s="2"/>
      <c r="F1559" s="18">
        <f t="shared" ca="1" si="34"/>
        <v>0.3275676560033377</v>
      </c>
      <c r="G1559" s="18">
        <f t="shared" ca="1" si="33"/>
        <v>1071</v>
      </c>
    </row>
    <row r="1560" spans="1:7" x14ac:dyDescent="0.4">
      <c r="A1560" s="2"/>
      <c r="B1560" s="2">
        <v>1559</v>
      </c>
      <c r="C1560" s="2"/>
      <c r="D1560" s="2"/>
      <c r="F1560" s="18">
        <f t="shared" ca="1" si="34"/>
        <v>0.55628655375215685</v>
      </c>
      <c r="G1560" s="18">
        <f t="shared" ca="1" si="33"/>
        <v>700</v>
      </c>
    </row>
    <row r="1561" spans="1:7" x14ac:dyDescent="0.4">
      <c r="A1561" s="2"/>
      <c r="B1561" s="2">
        <v>1560</v>
      </c>
      <c r="C1561" s="2"/>
      <c r="D1561" s="2"/>
      <c r="F1561" s="18">
        <f t="shared" ca="1" si="34"/>
        <v>0.68452367401485248</v>
      </c>
      <c r="G1561" s="18">
        <f t="shared" ca="1" si="33"/>
        <v>499</v>
      </c>
    </row>
    <row r="1562" spans="1:7" x14ac:dyDescent="0.4">
      <c r="A1562" s="2"/>
      <c r="B1562" s="2">
        <v>1561</v>
      </c>
      <c r="C1562" s="2"/>
      <c r="D1562" s="2"/>
      <c r="F1562" s="18">
        <f t="shared" ca="1" si="34"/>
        <v>0.22380481452629675</v>
      </c>
      <c r="G1562" s="18">
        <f t="shared" ca="1" si="33"/>
        <v>1240</v>
      </c>
    </row>
    <row r="1563" spans="1:7" x14ac:dyDescent="0.4">
      <c r="A1563" s="2"/>
      <c r="B1563" s="2">
        <v>1562</v>
      </c>
      <c r="C1563" s="2"/>
      <c r="D1563" s="2"/>
      <c r="F1563" s="18">
        <f t="shared" ca="1" si="34"/>
        <v>0.48528173085272752</v>
      </c>
      <c r="G1563" s="18">
        <f t="shared" ca="1" si="33"/>
        <v>806</v>
      </c>
    </row>
    <row r="1564" spans="1:7" x14ac:dyDescent="0.4">
      <c r="A1564" s="2"/>
      <c r="B1564" s="2">
        <v>1563</v>
      </c>
      <c r="C1564" s="2"/>
      <c r="D1564" s="2"/>
      <c r="F1564" s="18">
        <f t="shared" ca="1" si="34"/>
        <v>0.68438038426320313</v>
      </c>
      <c r="G1564" s="18">
        <f t="shared" ca="1" si="33"/>
        <v>500</v>
      </c>
    </row>
    <row r="1565" spans="1:7" x14ac:dyDescent="0.4">
      <c r="A1565" s="2"/>
      <c r="B1565" s="2">
        <v>1564</v>
      </c>
      <c r="C1565" s="2"/>
      <c r="D1565" s="2"/>
      <c r="F1565" s="18">
        <f t="shared" ca="1" si="34"/>
        <v>0.74424631625561966</v>
      </c>
      <c r="G1565" s="18">
        <f t="shared" ca="1" si="33"/>
        <v>410</v>
      </c>
    </row>
    <row r="1566" spans="1:7" x14ac:dyDescent="0.4">
      <c r="A1566" s="2"/>
      <c r="B1566" s="2">
        <v>1565</v>
      </c>
      <c r="C1566" s="2"/>
      <c r="D1566" s="2"/>
      <c r="F1566" s="18">
        <f t="shared" ca="1" si="34"/>
        <v>0.54501435487565331</v>
      </c>
      <c r="G1566" s="18">
        <f t="shared" ca="1" si="33"/>
        <v>715</v>
      </c>
    </row>
    <row r="1567" spans="1:7" x14ac:dyDescent="0.4">
      <c r="A1567" s="2"/>
      <c r="B1567" s="2">
        <v>1566</v>
      </c>
      <c r="C1567" s="2"/>
      <c r="D1567" s="2"/>
      <c r="F1567" s="18">
        <f t="shared" ca="1" si="34"/>
        <v>0.57984832636058381</v>
      </c>
      <c r="G1567" s="18">
        <f t="shared" ca="1" si="33"/>
        <v>665</v>
      </c>
    </row>
    <row r="1568" spans="1:7" x14ac:dyDescent="0.4">
      <c r="A1568" s="2"/>
      <c r="B1568" s="2">
        <v>1567</v>
      </c>
      <c r="C1568" s="2"/>
      <c r="D1568" s="2"/>
      <c r="F1568" s="18">
        <f t="shared" ca="1" si="34"/>
        <v>0.47746552003034637</v>
      </c>
      <c r="G1568" s="18">
        <f t="shared" ca="1" si="33"/>
        <v>818</v>
      </c>
    </row>
    <row r="1569" spans="1:7" x14ac:dyDescent="0.4">
      <c r="A1569" s="2"/>
      <c r="B1569" s="2">
        <v>1568</v>
      </c>
      <c r="C1569" s="2"/>
      <c r="D1569" s="2"/>
      <c r="F1569" s="18">
        <f t="shared" ca="1" si="34"/>
        <v>0.39224497286331095</v>
      </c>
      <c r="G1569" s="18">
        <f t="shared" ca="1" si="33"/>
        <v>961</v>
      </c>
    </row>
    <row r="1570" spans="1:7" x14ac:dyDescent="0.4">
      <c r="A1570" s="2"/>
      <c r="B1570" s="2">
        <v>1569</v>
      </c>
      <c r="C1570" s="2"/>
      <c r="D1570" s="2"/>
      <c r="F1570" s="18">
        <f t="shared" ca="1" si="34"/>
        <v>0.37630646984587435</v>
      </c>
      <c r="G1570" s="18">
        <f t="shared" ca="1" si="33"/>
        <v>989</v>
      </c>
    </row>
    <row r="1571" spans="1:7" x14ac:dyDescent="0.4">
      <c r="A1571" s="2"/>
      <c r="B1571" s="2">
        <v>1570</v>
      </c>
      <c r="C1571" s="2"/>
      <c r="D1571" s="2"/>
      <c r="F1571" s="18">
        <f t="shared" ca="1" si="34"/>
        <v>0.52081254394096133</v>
      </c>
      <c r="G1571" s="18">
        <f t="shared" ca="1" si="33"/>
        <v>755</v>
      </c>
    </row>
    <row r="1572" spans="1:7" x14ac:dyDescent="0.4">
      <c r="A1572" s="2"/>
      <c r="B1572" s="2">
        <v>1571</v>
      </c>
      <c r="C1572" s="2"/>
      <c r="D1572" s="2"/>
      <c r="F1572" s="18">
        <f t="shared" ca="1" si="34"/>
        <v>0.77832006615114058</v>
      </c>
      <c r="G1572" s="18">
        <f t="shared" ca="1" si="33"/>
        <v>354</v>
      </c>
    </row>
    <row r="1573" spans="1:7" x14ac:dyDescent="0.4">
      <c r="A1573" s="2"/>
      <c r="B1573" s="2">
        <v>1572</v>
      </c>
      <c r="C1573" s="2"/>
      <c r="D1573" s="2"/>
      <c r="F1573" s="18">
        <f t="shared" ca="1" si="34"/>
        <v>0.15118048220658553</v>
      </c>
      <c r="G1573" s="18">
        <f t="shared" ca="1" si="33"/>
        <v>1359</v>
      </c>
    </row>
    <row r="1574" spans="1:7" x14ac:dyDescent="0.4">
      <c r="A1574" s="2"/>
      <c r="B1574" s="2">
        <v>1573</v>
      </c>
      <c r="C1574" s="2"/>
      <c r="D1574" s="2"/>
      <c r="F1574" s="18">
        <f t="shared" ca="1" si="34"/>
        <v>0.71616579799898172</v>
      </c>
      <c r="G1574" s="18">
        <f t="shared" ca="1" si="33"/>
        <v>436</v>
      </c>
    </row>
    <row r="1575" spans="1:7" x14ac:dyDescent="0.4">
      <c r="A1575" s="2"/>
      <c r="B1575" s="2">
        <v>1574</v>
      </c>
      <c r="C1575" s="2"/>
      <c r="D1575" s="2"/>
      <c r="F1575" s="18">
        <f t="shared" ca="1" si="34"/>
        <v>0.89324788619519313</v>
      </c>
      <c r="G1575" s="18">
        <f t="shared" ca="1" si="33"/>
        <v>185</v>
      </c>
    </row>
    <row r="1576" spans="1:7" x14ac:dyDescent="0.4">
      <c r="A1576" s="2"/>
      <c r="B1576" s="2">
        <v>1575</v>
      </c>
      <c r="C1576" s="2"/>
      <c r="D1576" s="2"/>
      <c r="F1576" s="18">
        <f t="shared" ca="1" si="34"/>
        <v>0.53474972138744614</v>
      </c>
      <c r="G1576" s="18">
        <f t="shared" ca="1" si="33"/>
        <v>732</v>
      </c>
    </row>
    <row r="1577" spans="1:7" x14ac:dyDescent="0.4">
      <c r="A1577" s="2"/>
      <c r="B1577" s="2">
        <v>1576</v>
      </c>
      <c r="C1577" s="2"/>
      <c r="D1577" s="2"/>
      <c r="F1577" s="18">
        <f t="shared" ca="1" si="34"/>
        <v>0.54998986634239855</v>
      </c>
      <c r="G1577" s="18">
        <f t="shared" ca="1" si="33"/>
        <v>710</v>
      </c>
    </row>
    <row r="1578" spans="1:7" x14ac:dyDescent="0.4">
      <c r="A1578" s="2"/>
      <c r="B1578" s="2">
        <v>1577</v>
      </c>
      <c r="C1578" s="2"/>
      <c r="D1578" s="2"/>
      <c r="F1578" s="18">
        <f t="shared" ca="1" si="34"/>
        <v>0.25617946236591727</v>
      </c>
      <c r="G1578" s="18">
        <f t="shared" ca="1" si="33"/>
        <v>1181</v>
      </c>
    </row>
    <row r="1579" spans="1:7" x14ac:dyDescent="0.4">
      <c r="A1579" s="2"/>
      <c r="B1579" s="2">
        <v>1578</v>
      </c>
      <c r="C1579" s="2"/>
      <c r="D1579" s="2"/>
      <c r="F1579" s="18">
        <f t="shared" ca="1" si="34"/>
        <v>0.39180474965904055</v>
      </c>
      <c r="G1579" s="18">
        <f t="shared" ca="1" si="33"/>
        <v>963</v>
      </c>
    </row>
    <row r="1580" spans="1:7" x14ac:dyDescent="0.4">
      <c r="A1580" s="2"/>
      <c r="B1580" s="2">
        <v>1579</v>
      </c>
      <c r="C1580" s="2"/>
      <c r="D1580" s="2"/>
      <c r="F1580" s="18">
        <f t="shared" ca="1" si="34"/>
        <v>0.14650335457832575</v>
      </c>
      <c r="G1580" s="18">
        <f t="shared" ca="1" si="33"/>
        <v>1368</v>
      </c>
    </row>
    <row r="1581" spans="1:7" x14ac:dyDescent="0.4">
      <c r="A1581" s="2"/>
      <c r="B1581" s="2">
        <v>1580</v>
      </c>
      <c r="C1581" s="2"/>
      <c r="D1581" s="2"/>
      <c r="F1581" s="18">
        <f t="shared" ca="1" si="34"/>
        <v>0.90424436992048762</v>
      </c>
      <c r="G1581" s="18">
        <f t="shared" ca="1" si="33"/>
        <v>162</v>
      </c>
    </row>
    <row r="1582" spans="1:7" x14ac:dyDescent="0.4">
      <c r="A1582" s="2"/>
      <c r="B1582" s="2">
        <v>1581</v>
      </c>
      <c r="C1582" s="2"/>
      <c r="D1582" s="2"/>
      <c r="F1582" s="18">
        <f t="shared" ca="1" si="34"/>
        <v>0.69080212470851554</v>
      </c>
      <c r="G1582" s="18">
        <f t="shared" ca="1" si="33"/>
        <v>489</v>
      </c>
    </row>
    <row r="1583" spans="1:7" x14ac:dyDescent="0.4">
      <c r="A1583" s="2"/>
      <c r="B1583" s="2">
        <v>1582</v>
      </c>
      <c r="C1583" s="2"/>
      <c r="D1583" s="2"/>
      <c r="F1583" s="18">
        <f t="shared" ca="1" si="34"/>
        <v>4.3428068195233815E-2</v>
      </c>
      <c r="G1583" s="18">
        <f t="shared" ca="1" si="33"/>
        <v>1529</v>
      </c>
    </row>
    <row r="1584" spans="1:7" x14ac:dyDescent="0.4">
      <c r="A1584" s="2"/>
      <c r="B1584" s="2">
        <v>1583</v>
      </c>
      <c r="C1584" s="2"/>
      <c r="D1584" s="2"/>
      <c r="F1584" s="18">
        <f t="shared" ca="1" si="34"/>
        <v>0.23241438644070056</v>
      </c>
      <c r="G1584" s="18">
        <f t="shared" ca="1" si="33"/>
        <v>1219</v>
      </c>
    </row>
    <row r="1585" spans="1:7" x14ac:dyDescent="0.4">
      <c r="A1585" s="2"/>
      <c r="B1585" s="2">
        <v>1584</v>
      </c>
      <c r="C1585" s="2"/>
      <c r="D1585" s="2"/>
      <c r="F1585" s="18">
        <f t="shared" ca="1" si="34"/>
        <v>0.35840065873470894</v>
      </c>
      <c r="G1585" s="18">
        <f t="shared" ca="1" si="33"/>
        <v>1022</v>
      </c>
    </row>
    <row r="1586" spans="1:7" x14ac:dyDescent="0.4">
      <c r="A1586" s="2"/>
      <c r="B1586" s="2">
        <v>1585</v>
      </c>
      <c r="C1586" s="2"/>
      <c r="D1586" s="2"/>
      <c r="F1586" s="18">
        <f t="shared" ca="1" si="34"/>
        <v>0.15951351531954638</v>
      </c>
      <c r="G1586" s="18">
        <f t="shared" ca="1" si="33"/>
        <v>1343</v>
      </c>
    </row>
    <row r="1587" spans="1:7" x14ac:dyDescent="0.4">
      <c r="A1587" s="2"/>
      <c r="B1587" s="2">
        <v>1586</v>
      </c>
      <c r="C1587" s="2"/>
      <c r="D1587" s="2"/>
      <c r="F1587" s="18">
        <f t="shared" ca="1" si="34"/>
        <v>0.65842640256801288</v>
      </c>
      <c r="G1587" s="18">
        <f t="shared" ca="1" si="33"/>
        <v>540</v>
      </c>
    </row>
    <row r="1588" spans="1:7" x14ac:dyDescent="0.4">
      <c r="A1588" s="2"/>
      <c r="B1588" s="2">
        <v>1587</v>
      </c>
      <c r="C1588" s="2"/>
      <c r="D1588" s="2"/>
      <c r="F1588" s="18">
        <f t="shared" ca="1" si="34"/>
        <v>7.4546863062089352E-2</v>
      </c>
      <c r="G1588" s="18">
        <f t="shared" ca="1" si="33"/>
        <v>1478</v>
      </c>
    </row>
    <row r="1589" spans="1:7" x14ac:dyDescent="0.4">
      <c r="A1589" s="2"/>
      <c r="B1589" s="2">
        <v>1588</v>
      </c>
      <c r="C1589" s="2"/>
      <c r="D1589" s="2"/>
      <c r="F1589" s="18">
        <f t="shared" ca="1" si="34"/>
        <v>0.48648567493176376</v>
      </c>
      <c r="G1589" s="18">
        <f t="shared" ca="1" si="33"/>
        <v>802</v>
      </c>
    </row>
    <row r="1590" spans="1:7" x14ac:dyDescent="0.4">
      <c r="A1590" s="2"/>
      <c r="B1590" s="2">
        <v>1589</v>
      </c>
      <c r="C1590" s="2"/>
      <c r="D1590" s="2"/>
      <c r="F1590" s="18">
        <f t="shared" ca="1" si="34"/>
        <v>0.95792628711426275</v>
      </c>
      <c r="G1590" s="18">
        <f t="shared" ca="1" si="33"/>
        <v>71</v>
      </c>
    </row>
    <row r="1591" spans="1:7" x14ac:dyDescent="0.4">
      <c r="A1591" s="2"/>
      <c r="B1591" s="2">
        <v>1590</v>
      </c>
      <c r="C1591" s="2"/>
      <c r="D1591" s="2"/>
      <c r="F1591" s="18">
        <f t="shared" ca="1" si="34"/>
        <v>0.85699336765439338</v>
      </c>
      <c r="G1591" s="18">
        <f t="shared" ca="1" si="33"/>
        <v>240</v>
      </c>
    </row>
    <row r="1592" spans="1:7" x14ac:dyDescent="0.4">
      <c r="A1592" s="7"/>
      <c r="B1592" s="27">
        <v>1591</v>
      </c>
      <c r="C1592" s="7"/>
      <c r="D1592" s="7"/>
      <c r="F1592" s="18">
        <f t="shared" ref="F1592" ca="1" si="35">RAND()</f>
        <v>0.96980060331468221</v>
      </c>
      <c r="G1592" s="18">
        <f t="shared" ca="1" si="33"/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단어시험지</vt:lpstr>
      <vt:lpstr>단어정답지</vt:lpstr>
      <vt:lpstr>LIST</vt:lpstr>
      <vt:lpstr>단어시험지!Print_Area</vt:lpstr>
      <vt:lpstr>단어정답지!Print_Area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카운터</dc:creator>
  <cp:lastModifiedBy>HP</cp:lastModifiedBy>
  <cp:lastPrinted>2021-07-27T10:25:14Z</cp:lastPrinted>
  <dcterms:created xsi:type="dcterms:W3CDTF">2021-07-22T04:37:30Z</dcterms:created>
  <dcterms:modified xsi:type="dcterms:W3CDTF">2023-05-25T08:14:48Z</dcterms:modified>
</cp:coreProperties>
</file>