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VIF\INFO\"/>
    </mc:Choice>
  </mc:AlternateContent>
  <xr:revisionPtr revIDLastSave="0" documentId="13_ncr:1_{3C7AFF3A-05C2-465C-9E84-53C49F0323BB}" xr6:coauthVersionLast="47" xr6:coauthVersionMax="47" xr10:uidLastSave="{00000000-0000-0000-0000-000000000000}"/>
  <bookViews>
    <workbookView xWindow="-110" yWindow="-110" windowWidth="19420" windowHeight="11020" xr2:uid="{775F9D82-D756-4AA9-9C4D-E0E8A7985217}"/>
  </bookViews>
  <sheets>
    <sheet name="plantilla_gastos" sheetId="2" r:id="rId1"/>
  </sheets>
  <definedNames>
    <definedName name="DatosExternos_1" localSheetId="0" hidden="1">plantilla_gastos!$A$1:$C$129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9E10A1-1466-4764-8DFE-FB8E6B22F8F1}" keepAlive="1" name="Consulta - plantilla_gastos" description="Conexión a la consulta 'plantilla_gastos' en el libro." type="5" refreshedVersion="8" background="1" saveData="1">
    <dbPr connection="Provider=Microsoft.Mashup.OleDb.1;Data Source=$Workbook$;Location=plantilla_gastos;Extended Properties=&quot;&quot;" command="SELECT * FROM [plantilla_gastos]"/>
  </connection>
</connections>
</file>

<file path=xl/sharedStrings.xml><?xml version="1.0" encoding="utf-8"?>
<sst xmlns="http://schemas.openxmlformats.org/spreadsheetml/2006/main" count="256" uniqueCount="132">
  <si>
    <t>codigo_partida</t>
  </si>
  <si>
    <t>descripcion</t>
  </si>
  <si>
    <t>importe_devengado</t>
  </si>
  <si>
    <t>Gastos en personal (NO CARGAR)</t>
  </si>
  <si>
    <t/>
  </si>
  <si>
    <t>Personal permanente (NO CARGAR)</t>
  </si>
  <si>
    <t>Retribuciones de los cargos (permanente)</t>
  </si>
  <si>
    <t>Retribuciones que no hacen a los cargos (permanente)</t>
  </si>
  <si>
    <t>Sueldo anual complementario (permanente)</t>
  </si>
  <si>
    <t>Servicios extraordinarios (permanente)</t>
  </si>
  <si>
    <t>Asignaciones familiares (permanente)</t>
  </si>
  <si>
    <t>Contribuciones patronales (permanente)</t>
  </si>
  <si>
    <t>Seguros riesgo del trabajo (permanente)</t>
  </si>
  <si>
    <t>Indemnización por jubilación por invalidez (permanente)</t>
  </si>
  <si>
    <t>Accidentes de trabajo (permanente)</t>
  </si>
  <si>
    <t>Personal transitorio (NO CARGAR)</t>
  </si>
  <si>
    <t>Planta temporaria</t>
  </si>
  <si>
    <t>Retribuciones de los cargos (temporaria)</t>
  </si>
  <si>
    <t>Retribuciones que no hacen al cargo (temporaria)</t>
  </si>
  <si>
    <t>Sueldo anual complementario (temporaria)</t>
  </si>
  <si>
    <t>Servicios extraordinarios (temporaria)</t>
  </si>
  <si>
    <t>Asignaciones familiares (temporaria)</t>
  </si>
  <si>
    <t>Contribuciones patronales (temporaria)</t>
  </si>
  <si>
    <t>Seguros riesgos del trabajo (temporaria)</t>
  </si>
  <si>
    <t>Indemnización por jubilación por invalidez (temporaria)</t>
  </si>
  <si>
    <t>Accidentes de trabajo (temporaria)</t>
  </si>
  <si>
    <t>Practicas rentadas (NO CARGAR)</t>
  </si>
  <si>
    <t>Retribuciones de los cargos (rentadas)</t>
  </si>
  <si>
    <t>Retribuciones que no hacen al cargo (rentadas)</t>
  </si>
  <si>
    <t>Sueldo anual complementario (rentadas)</t>
  </si>
  <si>
    <t>Servicios extraordinarios (rentadas)</t>
  </si>
  <si>
    <t>Asignaciones familiares (rentadas)</t>
  </si>
  <si>
    <t>Contribuciones patronales (rentadas)</t>
  </si>
  <si>
    <t>Seguros riesgo del trabajo (rentadas)</t>
  </si>
  <si>
    <t>Indemnización por jubilación por invalidez (rentadas)</t>
  </si>
  <si>
    <t>Accidentes de trabajo (rentadas)</t>
  </si>
  <si>
    <t>Contratos de locación de servicios con prestación a título personal de pago mensual (NO CARGAR)</t>
  </si>
  <si>
    <t>Retribuciones de los cargos (contr serv)</t>
  </si>
  <si>
    <t>Retribuciones que no hacen al cargo (contr serv)</t>
  </si>
  <si>
    <t>Sueldo anual complementario (contr serv)</t>
  </si>
  <si>
    <t>Servicios extraordinarios (contr serv)</t>
  </si>
  <si>
    <t>Asignaciones familiares (contr serv)</t>
  </si>
  <si>
    <t>Contribuciones patronales (contr serv)</t>
  </si>
  <si>
    <t>Seguros riesgo del trabajo (contr serv)</t>
  </si>
  <si>
    <t>Indemnización por jubilación por invalidez (contr serv)</t>
  </si>
  <si>
    <t>Accidentes de trabajo (contr serv)</t>
  </si>
  <si>
    <t>Planta política (NO CARGAR)</t>
  </si>
  <si>
    <t>Personal en cargo político con categoría escalafonaria retenida (NO CARGAR)</t>
  </si>
  <si>
    <t>Retribuciones de los cargos (polit escalaf)</t>
  </si>
  <si>
    <t>Retribuciones que no hacen al cargo (polit escalaf)</t>
  </si>
  <si>
    <t>Sueldo anual complementario (polit escalaf)</t>
  </si>
  <si>
    <t>Servicios extraordinarios (polit escalaf)</t>
  </si>
  <si>
    <t>Asignaciones familiares (polit escalaf)</t>
  </si>
  <si>
    <t>Contribuciones patronales (polit escalaf)</t>
  </si>
  <si>
    <t>Seguros riesgo del trabajo (polit escalaf)</t>
  </si>
  <si>
    <t>Indemnización por jubilación por invalidez (polit escalaf)</t>
  </si>
  <si>
    <t>Accidentes de trabajo (polit escalaf)</t>
  </si>
  <si>
    <t>Personal con cargo político (NO CARGAR)</t>
  </si>
  <si>
    <t>Retribuciones de los cargos (político)</t>
  </si>
  <si>
    <t>Retribuciones que no hacen al cargo (político)</t>
  </si>
  <si>
    <t>Sueldo anual complementario (político)</t>
  </si>
  <si>
    <t>Servicios extraordinarios (político)</t>
  </si>
  <si>
    <t>Asignaciones familiares (político)</t>
  </si>
  <si>
    <t>Contribuciones patronales (político)</t>
  </si>
  <si>
    <t>Seguros riesgo del trabajo (político)</t>
  </si>
  <si>
    <t>Indemnización por jubilación por invalidez (político)</t>
  </si>
  <si>
    <t>Accidentes de trabajo (político)</t>
  </si>
  <si>
    <t>Bienes de consumo (NO CARGAR)</t>
  </si>
  <si>
    <t>Servicios no personales (NO CARGAR)</t>
  </si>
  <si>
    <t>Bienes de uso (NO CARGAR)</t>
  </si>
  <si>
    <t>Transferencias (NO CARGAR)</t>
  </si>
  <si>
    <t>Activos financieros (NO CARGAR)</t>
  </si>
  <si>
    <t>Servicio de la deuda y disminución de otros pasivos (NO CARGAR)</t>
  </si>
  <si>
    <t>Otros gastos (NO CARGAR)</t>
  </si>
  <si>
    <t>Productos alimenticios agropecuarios y forestales</t>
  </si>
  <si>
    <t>Textiles y vestuario</t>
  </si>
  <si>
    <t>Productos de papel, cartón e impresos</t>
  </si>
  <si>
    <t>Productos de cuero y caucho</t>
  </si>
  <si>
    <t>Productos químicos, combustibles y lubricantes</t>
  </si>
  <si>
    <t>Productos de minerales no metálicos</t>
  </si>
  <si>
    <t>Productos metálicos</t>
  </si>
  <si>
    <t>Minerales</t>
  </si>
  <si>
    <t>Otros bienes de consumo</t>
  </si>
  <si>
    <t>Servicios básicos</t>
  </si>
  <si>
    <t>Alquileres y derechos</t>
  </si>
  <si>
    <t>Mantenimiento, reparación y limpieza</t>
  </si>
  <si>
    <t>Servicios técnicos y profesionales (contratos no renovables menor a 1 año)</t>
  </si>
  <si>
    <t>Servicios comerciales y financieros</t>
  </si>
  <si>
    <t>Servicios Públicos Municipales</t>
  </si>
  <si>
    <t>Pasajes y viáticos</t>
  </si>
  <si>
    <t>Impuestos, derechos y tasas</t>
  </si>
  <si>
    <t>Otros servicios</t>
  </si>
  <si>
    <t>Bienes preexistentes</t>
  </si>
  <si>
    <t>Construcciones</t>
  </si>
  <si>
    <t>Maquinaria y equipo</t>
  </si>
  <si>
    <t>Equipo de seguridad</t>
  </si>
  <si>
    <t>Libros, revistas y otros elementos coleccionables</t>
  </si>
  <si>
    <t>Obras de arte</t>
  </si>
  <si>
    <t>Semovientes</t>
  </si>
  <si>
    <t>Activos intangibles</t>
  </si>
  <si>
    <t>Otros bienes de uso</t>
  </si>
  <si>
    <t>Transferencias al sector privado para financiar gastos corrientes (NO CARGAR)</t>
  </si>
  <si>
    <t>Pensiones</t>
  </si>
  <si>
    <t>Becas</t>
  </si>
  <si>
    <t>Ayudas Sociales a Personas</t>
  </si>
  <si>
    <t>Otras</t>
  </si>
  <si>
    <t>Transferencias al sector privado para financiar gastos de capital</t>
  </si>
  <si>
    <t>Transferencias al Sector Público Nacional</t>
  </si>
  <si>
    <t>Transferencias al Sector Público Provincial (NO CARGAR)</t>
  </si>
  <si>
    <t>Otras Transferencias</t>
  </si>
  <si>
    <t>Aportes de capital</t>
  </si>
  <si>
    <t>Préstamos a corto plazo</t>
  </si>
  <si>
    <t>Préstamos a largo plazo</t>
  </si>
  <si>
    <t>Títulos y valores</t>
  </si>
  <si>
    <t>Incremento de disponibilidades</t>
  </si>
  <si>
    <t>Incremento de cuentas a cobrar</t>
  </si>
  <si>
    <t>Incremento de documentos a cobrar</t>
  </si>
  <si>
    <t>Incremento de activos diferidos y adelantos a proveedores y contratistas</t>
  </si>
  <si>
    <t>Servicio de la deuda moneda nacional</t>
  </si>
  <si>
    <t>Servicio de la deuda moneda extranjera</t>
  </si>
  <si>
    <t>Intereses por préstamos recibidos</t>
  </si>
  <si>
    <t>Disminución de préstamos a corto plazo</t>
  </si>
  <si>
    <t>Disminución de préstamos a largo plazo</t>
  </si>
  <si>
    <t>Disminución de cuentas y documentos a pagar</t>
  </si>
  <si>
    <t>Disminución de depósitos en instituciones públicas financieras</t>
  </si>
  <si>
    <t>Disminución de otros pasivos</t>
  </si>
  <si>
    <t>Conversión de la deuda</t>
  </si>
  <si>
    <t>Intereses de instituciones públicas financieras</t>
  </si>
  <si>
    <t>Depreciación (del activo fijo) y amortización (del activo intangible)</t>
  </si>
  <si>
    <t>Descuentos y bonificaciones</t>
  </si>
  <si>
    <t>Otras pérdidas</t>
  </si>
  <si>
    <t>Disminución del 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</si>
</sst>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1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Border="1" applyProtection="1">
      <protection locked="0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ill>
        <patternFill>
          <bgColor theme="2" tint="-0.24994659260841701"/>
        </patternFill>
      </fill>
    </dxf>
    <dxf>
      <numFmt numFmtId="0" formatCode="General"/>
      <protection locked="1" hidden="0"/>
    </dxf>
    <dxf>
      <protection locked="1" hidden="0"/>
    </dxf>
    <dxf>
      <protection locked="0" hidden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200691F-3D89-42DB-96E8-E940D8EFD7A0}" autoFormatId="16" applyNumberFormats="0" applyBorderFormats="0" applyFontFormats="0" applyPatternFormats="0" applyAlignmentFormats="0" applyWidthHeightFormats="0">
  <queryTableRefresh nextId="4">
    <queryTableFields count="3">
      <queryTableField id="1" name="codigo_partida" tableColumnId="1"/>
      <queryTableField id="2" name="descripcion" tableColumnId="2"/>
      <queryTableField id="3" name="importe_devengad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C15BD-0B35-4FE5-BDBB-DF5D6FA64E31}" name="plantilla_gastos" displayName="plantilla_gastos" ref="A1:C129" tableType="queryTable" totalsRowShown="0" dataDxfId="4">
  <autoFilter ref="A1:C129" xr:uid="{C76C15BD-0B35-4FE5-BDBB-DF5D6FA64E31}"/>
  <tableColumns count="3">
    <tableColumn id="1" xr3:uid="{C57BB382-082B-4341-B687-CEFCD10FCBBE}" uniqueName="1" name="codigo_partida" queryTableFieldId="1" dataDxfId="3"/>
    <tableColumn id="2" xr3:uid="{45015BC3-CB4F-47F8-8820-2606B970FE83}" uniqueName="2" name="descripcion" queryTableFieldId="2" dataDxfId="2"/>
    <tableColumn id="3" xr3:uid="{E3624320-0512-46FC-B3E7-6F128E4406FA}" uniqueName="3" name="importe_devengado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04CE-D35E-4589-ADCD-ADB9D2A57B77}">
  <dimension ref="A1:C129"/>
  <sheetViews>
    <sheetView tabSelected="1" topLeftCell="A18" workbookViewId="0">
      <selection activeCell="E127" sqref="E127"/>
    </sheetView>
  </sheetViews>
  <sheetFormatPr baseColWidth="10" defaultRowHeight="14.5" x14ac:dyDescent="0.35"/>
  <cols>
    <col min="1" max="1" width="16.453125" bestFit="1" customWidth="1"/>
    <col min="2" max="2" width="81.1796875" bestFit="1" customWidth="1"/>
    <col min="3" max="3" width="21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1000</v>
      </c>
      <c r="B2" t="s">
        <v>3</v>
      </c>
      <c r="C2" s="3"/>
    </row>
    <row r="3" spans="1:3" ht="15" thickBot="1" x14ac:dyDescent="0.4">
      <c r="A3">
        <v>1100</v>
      </c>
      <c r="B3" t="s">
        <v>5</v>
      </c>
      <c r="C3" s="3" t="s">
        <v>4</v>
      </c>
    </row>
    <row r="4" spans="1:3" ht="15" thickBot="1" x14ac:dyDescent="0.4">
      <c r="A4">
        <v>1110</v>
      </c>
      <c r="B4" t="s">
        <v>6</v>
      </c>
      <c r="C4" s="2"/>
    </row>
    <row r="5" spans="1:3" ht="15" thickBot="1" x14ac:dyDescent="0.4">
      <c r="A5">
        <v>1120</v>
      </c>
      <c r="B5" t="s">
        <v>7</v>
      </c>
      <c r="C5" s="2" t="s">
        <v>4</v>
      </c>
    </row>
    <row r="6" spans="1:3" ht="15" thickBot="1" x14ac:dyDescent="0.4">
      <c r="A6">
        <v>1130</v>
      </c>
      <c r="B6" t="s">
        <v>8</v>
      </c>
      <c r="C6" s="2" t="s">
        <v>4</v>
      </c>
    </row>
    <row r="7" spans="1:3" ht="15" thickBot="1" x14ac:dyDescent="0.4">
      <c r="A7">
        <v>1140</v>
      </c>
      <c r="B7" t="s">
        <v>9</v>
      </c>
      <c r="C7" s="2" t="s">
        <v>4</v>
      </c>
    </row>
    <row r="8" spans="1:3" ht="15" thickBot="1" x14ac:dyDescent="0.4">
      <c r="A8">
        <v>1150</v>
      </c>
      <c r="B8" t="s">
        <v>10</v>
      </c>
      <c r="C8" s="2" t="s">
        <v>4</v>
      </c>
    </row>
    <row r="9" spans="1:3" ht="15" thickBot="1" x14ac:dyDescent="0.4">
      <c r="A9">
        <v>1160</v>
      </c>
      <c r="B9" t="s">
        <v>11</v>
      </c>
      <c r="C9" s="2" t="s">
        <v>4</v>
      </c>
    </row>
    <row r="10" spans="1:3" ht="15" thickBot="1" x14ac:dyDescent="0.4">
      <c r="A10">
        <v>1170</v>
      </c>
      <c r="B10" t="s">
        <v>12</v>
      </c>
      <c r="C10" s="2" t="s">
        <v>4</v>
      </c>
    </row>
    <row r="11" spans="1:3" ht="15" thickBot="1" x14ac:dyDescent="0.4">
      <c r="A11">
        <v>1180</v>
      </c>
      <c r="B11" t="s">
        <v>13</v>
      </c>
      <c r="C11" s="2" t="s">
        <v>4</v>
      </c>
    </row>
    <row r="12" spans="1:3" ht="15" thickBot="1" x14ac:dyDescent="0.4">
      <c r="A12">
        <v>1190</v>
      </c>
      <c r="B12" t="s">
        <v>14</v>
      </c>
      <c r="C12" s="2" t="s">
        <v>4</v>
      </c>
    </row>
    <row r="13" spans="1:3" ht="15" thickBot="1" x14ac:dyDescent="0.4">
      <c r="A13">
        <v>1200</v>
      </c>
      <c r="B13" t="s">
        <v>15</v>
      </c>
      <c r="C13" s="3" t="s">
        <v>4</v>
      </c>
    </row>
    <row r="14" spans="1:3" ht="15" thickBot="1" x14ac:dyDescent="0.4">
      <c r="A14">
        <v>1210</v>
      </c>
      <c r="B14" t="s">
        <v>16</v>
      </c>
      <c r="C14" s="2" t="s">
        <v>4</v>
      </c>
    </row>
    <row r="15" spans="1:3" ht="15" thickBot="1" x14ac:dyDescent="0.4">
      <c r="A15">
        <v>1211</v>
      </c>
      <c r="B15" t="s">
        <v>17</v>
      </c>
      <c r="C15" s="2" t="s">
        <v>4</v>
      </c>
    </row>
    <row r="16" spans="1:3" ht="15" thickBot="1" x14ac:dyDescent="0.4">
      <c r="A16">
        <v>1212</v>
      </c>
      <c r="B16" t="s">
        <v>18</v>
      </c>
      <c r="C16" s="2" t="s">
        <v>4</v>
      </c>
    </row>
    <row r="17" spans="1:3" ht="15" thickBot="1" x14ac:dyDescent="0.4">
      <c r="A17">
        <v>1213</v>
      </c>
      <c r="B17" t="s">
        <v>19</v>
      </c>
      <c r="C17" s="2" t="s">
        <v>4</v>
      </c>
    </row>
    <row r="18" spans="1:3" ht="15" thickBot="1" x14ac:dyDescent="0.4">
      <c r="A18">
        <v>1214</v>
      </c>
      <c r="B18" t="s">
        <v>20</v>
      </c>
      <c r="C18" s="2" t="s">
        <v>4</v>
      </c>
    </row>
    <row r="19" spans="1:3" ht="15" thickBot="1" x14ac:dyDescent="0.4">
      <c r="A19">
        <v>1215</v>
      </c>
      <c r="B19" t="s">
        <v>21</v>
      </c>
      <c r="C19" s="2" t="s">
        <v>4</v>
      </c>
    </row>
    <row r="20" spans="1:3" ht="15" thickBot="1" x14ac:dyDescent="0.4">
      <c r="A20">
        <v>1216</v>
      </c>
      <c r="B20" t="s">
        <v>22</v>
      </c>
      <c r="C20" s="2" t="s">
        <v>4</v>
      </c>
    </row>
    <row r="21" spans="1:3" ht="15" thickBot="1" x14ac:dyDescent="0.4">
      <c r="A21">
        <v>1217</v>
      </c>
      <c r="B21" t="s">
        <v>23</v>
      </c>
      <c r="C21" s="2" t="s">
        <v>4</v>
      </c>
    </row>
    <row r="22" spans="1:3" ht="15" thickBot="1" x14ac:dyDescent="0.4">
      <c r="A22">
        <v>1218</v>
      </c>
      <c r="B22" t="s">
        <v>24</v>
      </c>
      <c r="C22" s="2" t="s">
        <v>4</v>
      </c>
    </row>
    <row r="23" spans="1:3" ht="15" thickBot="1" x14ac:dyDescent="0.4">
      <c r="A23">
        <v>1219</v>
      </c>
      <c r="B23" t="s">
        <v>25</v>
      </c>
      <c r="C23" s="2" t="s">
        <v>4</v>
      </c>
    </row>
    <row r="24" spans="1:3" ht="15" thickBot="1" x14ac:dyDescent="0.4">
      <c r="A24">
        <v>1240</v>
      </c>
      <c r="B24" t="s">
        <v>26</v>
      </c>
      <c r="C24" s="3" t="s">
        <v>4</v>
      </c>
    </row>
    <row r="25" spans="1:3" ht="15" thickBot="1" x14ac:dyDescent="0.4">
      <c r="A25">
        <v>1241</v>
      </c>
      <c r="B25" t="s">
        <v>27</v>
      </c>
      <c r="C25" s="2" t="s">
        <v>4</v>
      </c>
    </row>
    <row r="26" spans="1:3" ht="15" thickBot="1" x14ac:dyDescent="0.4">
      <c r="A26">
        <v>1242</v>
      </c>
      <c r="B26" t="s">
        <v>28</v>
      </c>
      <c r="C26" s="2" t="s">
        <v>4</v>
      </c>
    </row>
    <row r="27" spans="1:3" ht="15" thickBot="1" x14ac:dyDescent="0.4">
      <c r="A27">
        <v>1243</v>
      </c>
      <c r="B27" t="s">
        <v>29</v>
      </c>
      <c r="C27" s="2" t="s">
        <v>4</v>
      </c>
    </row>
    <row r="28" spans="1:3" ht="15" thickBot="1" x14ac:dyDescent="0.4">
      <c r="A28">
        <v>1244</v>
      </c>
      <c r="B28" t="s">
        <v>30</v>
      </c>
      <c r="C28" s="2" t="s">
        <v>4</v>
      </c>
    </row>
    <row r="29" spans="1:3" ht="15" thickBot="1" x14ac:dyDescent="0.4">
      <c r="A29">
        <v>1245</v>
      </c>
      <c r="B29" t="s">
        <v>31</v>
      </c>
      <c r="C29" s="2" t="s">
        <v>4</v>
      </c>
    </row>
    <row r="30" spans="1:3" ht="15" thickBot="1" x14ac:dyDescent="0.4">
      <c r="A30">
        <v>1246</v>
      </c>
      <c r="B30" t="s">
        <v>32</v>
      </c>
      <c r="C30" s="2" t="s">
        <v>4</v>
      </c>
    </row>
    <row r="31" spans="1:3" ht="15" thickBot="1" x14ac:dyDescent="0.4">
      <c r="A31">
        <v>1247</v>
      </c>
      <c r="B31" t="s">
        <v>33</v>
      </c>
      <c r="C31" s="2" t="s">
        <v>4</v>
      </c>
    </row>
    <row r="32" spans="1:3" ht="15" thickBot="1" x14ac:dyDescent="0.4">
      <c r="A32">
        <v>1248</v>
      </c>
      <c r="B32" t="s">
        <v>34</v>
      </c>
      <c r="C32" s="2" t="s">
        <v>4</v>
      </c>
    </row>
    <row r="33" spans="1:3" ht="15" thickBot="1" x14ac:dyDescent="0.4">
      <c r="A33">
        <v>1249</v>
      </c>
      <c r="B33" t="s">
        <v>35</v>
      </c>
      <c r="C33" s="2" t="s">
        <v>4</v>
      </c>
    </row>
    <row r="34" spans="1:3" ht="15" thickBot="1" x14ac:dyDescent="0.4">
      <c r="A34">
        <v>1270</v>
      </c>
      <c r="B34" t="s">
        <v>36</v>
      </c>
      <c r="C34" s="3" t="s">
        <v>4</v>
      </c>
    </row>
    <row r="35" spans="1:3" ht="15" thickBot="1" x14ac:dyDescent="0.4">
      <c r="A35">
        <v>1271</v>
      </c>
      <c r="B35" t="s">
        <v>37</v>
      </c>
      <c r="C35" s="2" t="s">
        <v>4</v>
      </c>
    </row>
    <row r="36" spans="1:3" ht="15" thickBot="1" x14ac:dyDescent="0.4">
      <c r="A36">
        <v>1272</v>
      </c>
      <c r="B36" t="s">
        <v>38</v>
      </c>
      <c r="C36" s="2" t="s">
        <v>4</v>
      </c>
    </row>
    <row r="37" spans="1:3" ht="15" thickBot="1" x14ac:dyDescent="0.4">
      <c r="A37">
        <v>1273</v>
      </c>
      <c r="B37" t="s">
        <v>39</v>
      </c>
      <c r="C37" s="2" t="s">
        <v>4</v>
      </c>
    </row>
    <row r="38" spans="1:3" ht="15" thickBot="1" x14ac:dyDescent="0.4">
      <c r="A38">
        <v>1274</v>
      </c>
      <c r="B38" t="s">
        <v>40</v>
      </c>
      <c r="C38" s="2" t="s">
        <v>4</v>
      </c>
    </row>
    <row r="39" spans="1:3" ht="15" thickBot="1" x14ac:dyDescent="0.4">
      <c r="A39">
        <v>1275</v>
      </c>
      <c r="B39" t="s">
        <v>41</v>
      </c>
      <c r="C39" s="2" t="s">
        <v>4</v>
      </c>
    </row>
    <row r="40" spans="1:3" ht="15" thickBot="1" x14ac:dyDescent="0.4">
      <c r="A40">
        <v>1276</v>
      </c>
      <c r="B40" t="s">
        <v>42</v>
      </c>
      <c r="C40" s="2" t="s">
        <v>4</v>
      </c>
    </row>
    <row r="41" spans="1:3" ht="15" thickBot="1" x14ac:dyDescent="0.4">
      <c r="A41">
        <v>1277</v>
      </c>
      <c r="B41" t="s">
        <v>43</v>
      </c>
      <c r="C41" s="2" t="s">
        <v>4</v>
      </c>
    </row>
    <row r="42" spans="1:3" ht="15" thickBot="1" x14ac:dyDescent="0.4">
      <c r="A42">
        <v>1278</v>
      </c>
      <c r="B42" t="s">
        <v>44</v>
      </c>
      <c r="C42" s="2" t="s">
        <v>4</v>
      </c>
    </row>
    <row r="43" spans="1:3" ht="15" thickBot="1" x14ac:dyDescent="0.4">
      <c r="A43">
        <v>1279</v>
      </c>
      <c r="B43" t="s">
        <v>45</v>
      </c>
      <c r="C43" s="2" t="s">
        <v>4</v>
      </c>
    </row>
    <row r="44" spans="1:3" x14ac:dyDescent="0.35">
      <c r="A44">
        <v>1300</v>
      </c>
      <c r="B44" t="s">
        <v>46</v>
      </c>
      <c r="C44" s="3" t="s">
        <v>4</v>
      </c>
    </row>
    <row r="45" spans="1:3" ht="15" thickBot="1" x14ac:dyDescent="0.4">
      <c r="A45">
        <v>1310</v>
      </c>
      <c r="B45" t="s">
        <v>47</v>
      </c>
      <c r="C45" s="3" t="s">
        <v>4</v>
      </c>
    </row>
    <row r="46" spans="1:3" ht="15" thickBot="1" x14ac:dyDescent="0.4">
      <c r="A46">
        <v>1311</v>
      </c>
      <c r="B46" t="s">
        <v>48</v>
      </c>
      <c r="C46" s="2" t="s">
        <v>4</v>
      </c>
    </row>
    <row r="47" spans="1:3" ht="15" thickBot="1" x14ac:dyDescent="0.4">
      <c r="A47">
        <v>1312</v>
      </c>
      <c r="B47" t="s">
        <v>49</v>
      </c>
      <c r="C47" s="2" t="s">
        <v>4</v>
      </c>
    </row>
    <row r="48" spans="1:3" ht="15" thickBot="1" x14ac:dyDescent="0.4">
      <c r="A48">
        <v>1313</v>
      </c>
      <c r="B48" t="s">
        <v>50</v>
      </c>
      <c r="C48" s="2" t="s">
        <v>4</v>
      </c>
    </row>
    <row r="49" spans="1:3" ht="15" thickBot="1" x14ac:dyDescent="0.4">
      <c r="A49">
        <v>1314</v>
      </c>
      <c r="B49" t="s">
        <v>51</v>
      </c>
      <c r="C49" s="2" t="s">
        <v>4</v>
      </c>
    </row>
    <row r="50" spans="1:3" ht="15" thickBot="1" x14ac:dyDescent="0.4">
      <c r="A50">
        <v>1315</v>
      </c>
      <c r="B50" t="s">
        <v>52</v>
      </c>
      <c r="C50" s="1" t="s">
        <v>4</v>
      </c>
    </row>
    <row r="51" spans="1:3" ht="15" thickBot="1" x14ac:dyDescent="0.4">
      <c r="A51">
        <v>1316</v>
      </c>
      <c r="B51" t="s">
        <v>53</v>
      </c>
      <c r="C51" s="2" t="s">
        <v>4</v>
      </c>
    </row>
    <row r="52" spans="1:3" ht="15" thickBot="1" x14ac:dyDescent="0.4">
      <c r="A52">
        <v>1317</v>
      </c>
      <c r="B52" t="s">
        <v>54</v>
      </c>
      <c r="C52" s="2" t="s">
        <v>4</v>
      </c>
    </row>
    <row r="53" spans="1:3" ht="15" thickBot="1" x14ac:dyDescent="0.4">
      <c r="A53">
        <v>1318</v>
      </c>
      <c r="B53" t="s">
        <v>55</v>
      </c>
      <c r="C53" s="2" t="s">
        <v>4</v>
      </c>
    </row>
    <row r="54" spans="1:3" ht="15" thickBot="1" x14ac:dyDescent="0.4">
      <c r="A54">
        <v>1319</v>
      </c>
      <c r="B54" t="s">
        <v>56</v>
      </c>
      <c r="C54" s="2" t="s">
        <v>4</v>
      </c>
    </row>
    <row r="55" spans="1:3" ht="15" thickBot="1" x14ac:dyDescent="0.4">
      <c r="A55">
        <v>1320</v>
      </c>
      <c r="B55" t="s">
        <v>57</v>
      </c>
      <c r="C55" s="3" t="s">
        <v>4</v>
      </c>
    </row>
    <row r="56" spans="1:3" ht="15" thickBot="1" x14ac:dyDescent="0.4">
      <c r="A56">
        <v>1321</v>
      </c>
      <c r="B56" t="s">
        <v>58</v>
      </c>
      <c r="C56" s="2" t="s">
        <v>4</v>
      </c>
    </row>
    <row r="57" spans="1:3" ht="15" thickBot="1" x14ac:dyDescent="0.4">
      <c r="A57">
        <v>1322</v>
      </c>
      <c r="B57" t="s">
        <v>59</v>
      </c>
      <c r="C57" s="2" t="s">
        <v>4</v>
      </c>
    </row>
    <row r="58" spans="1:3" ht="15" thickBot="1" x14ac:dyDescent="0.4">
      <c r="A58">
        <v>1323</v>
      </c>
      <c r="B58" t="s">
        <v>60</v>
      </c>
      <c r="C58" s="1" t="s">
        <v>4</v>
      </c>
    </row>
    <row r="59" spans="1:3" ht="15" thickBot="1" x14ac:dyDescent="0.4">
      <c r="A59">
        <v>1324</v>
      </c>
      <c r="B59" t="s">
        <v>61</v>
      </c>
      <c r="C59" s="2" t="s">
        <v>4</v>
      </c>
    </row>
    <row r="60" spans="1:3" ht="15" thickBot="1" x14ac:dyDescent="0.4">
      <c r="A60">
        <v>1325</v>
      </c>
      <c r="B60" t="s">
        <v>62</v>
      </c>
      <c r="C60" s="2" t="s">
        <v>4</v>
      </c>
    </row>
    <row r="61" spans="1:3" ht="15" thickBot="1" x14ac:dyDescent="0.4">
      <c r="A61">
        <v>1326</v>
      </c>
      <c r="B61" t="s">
        <v>63</v>
      </c>
      <c r="C61" s="2" t="s">
        <v>4</v>
      </c>
    </row>
    <row r="62" spans="1:3" ht="15" thickBot="1" x14ac:dyDescent="0.4">
      <c r="A62">
        <v>1327</v>
      </c>
      <c r="B62" t="s">
        <v>64</v>
      </c>
      <c r="C62" s="2" t="s">
        <v>4</v>
      </c>
    </row>
    <row r="63" spans="1:3" ht="15" thickBot="1" x14ac:dyDescent="0.4">
      <c r="A63">
        <v>1328</v>
      </c>
      <c r="B63" t="s">
        <v>65</v>
      </c>
      <c r="C63" s="2" t="s">
        <v>4</v>
      </c>
    </row>
    <row r="64" spans="1:3" ht="15" thickBot="1" x14ac:dyDescent="0.4">
      <c r="A64">
        <v>1329</v>
      </c>
      <c r="B64" t="s">
        <v>66</v>
      </c>
      <c r="C64" s="2" t="s">
        <v>4</v>
      </c>
    </row>
    <row r="65" spans="1:3" ht="15" thickBot="1" x14ac:dyDescent="0.4">
      <c r="A65">
        <v>2000</v>
      </c>
      <c r="B65" t="s">
        <v>67</v>
      </c>
      <c r="C65" s="3" t="s">
        <v>4</v>
      </c>
    </row>
    <row r="66" spans="1:3" ht="15" thickBot="1" x14ac:dyDescent="0.4">
      <c r="A66">
        <v>2100</v>
      </c>
      <c r="B66" t="s">
        <v>74</v>
      </c>
      <c r="C66" s="2" t="s">
        <v>4</v>
      </c>
    </row>
    <row r="67" spans="1:3" ht="15" thickBot="1" x14ac:dyDescent="0.4">
      <c r="A67">
        <v>2200</v>
      </c>
      <c r="B67" t="s">
        <v>75</v>
      </c>
      <c r="C67" s="2" t="s">
        <v>4</v>
      </c>
    </row>
    <row r="68" spans="1:3" ht="15" thickBot="1" x14ac:dyDescent="0.4">
      <c r="A68">
        <v>2300</v>
      </c>
      <c r="B68" t="s">
        <v>76</v>
      </c>
      <c r="C68" s="2" t="s">
        <v>4</v>
      </c>
    </row>
    <row r="69" spans="1:3" ht="15" thickBot="1" x14ac:dyDescent="0.4">
      <c r="A69">
        <v>2400</v>
      </c>
      <c r="B69" t="s">
        <v>77</v>
      </c>
      <c r="C69" s="2" t="s">
        <v>4</v>
      </c>
    </row>
    <row r="70" spans="1:3" ht="15" thickBot="1" x14ac:dyDescent="0.4">
      <c r="A70">
        <v>2500</v>
      </c>
      <c r="B70" t="s">
        <v>78</v>
      </c>
      <c r="C70" s="2" t="s">
        <v>4</v>
      </c>
    </row>
    <row r="71" spans="1:3" ht="15" thickBot="1" x14ac:dyDescent="0.4">
      <c r="A71">
        <v>2600</v>
      </c>
      <c r="B71" t="s">
        <v>79</v>
      </c>
      <c r="C71" s="2" t="s">
        <v>4</v>
      </c>
    </row>
    <row r="72" spans="1:3" ht="15" thickBot="1" x14ac:dyDescent="0.4">
      <c r="A72">
        <v>2700</v>
      </c>
      <c r="B72" t="s">
        <v>80</v>
      </c>
      <c r="C72" s="2" t="s">
        <v>4</v>
      </c>
    </row>
    <row r="73" spans="1:3" ht="15" thickBot="1" x14ac:dyDescent="0.4">
      <c r="A73">
        <v>2800</v>
      </c>
      <c r="B73" t="s">
        <v>81</v>
      </c>
      <c r="C73" s="2" t="s">
        <v>4</v>
      </c>
    </row>
    <row r="74" spans="1:3" ht="15" thickBot="1" x14ac:dyDescent="0.4">
      <c r="A74">
        <v>2900</v>
      </c>
      <c r="B74" t="s">
        <v>82</v>
      </c>
      <c r="C74" s="2" t="s">
        <v>4</v>
      </c>
    </row>
    <row r="75" spans="1:3" ht="15" thickBot="1" x14ac:dyDescent="0.4">
      <c r="A75">
        <v>3000</v>
      </c>
      <c r="B75" t="s">
        <v>68</v>
      </c>
      <c r="C75" s="3" t="s">
        <v>4</v>
      </c>
    </row>
    <row r="76" spans="1:3" ht="15" thickBot="1" x14ac:dyDescent="0.4">
      <c r="A76">
        <v>3100</v>
      </c>
      <c r="B76" t="s">
        <v>83</v>
      </c>
      <c r="C76" s="2" t="s">
        <v>4</v>
      </c>
    </row>
    <row r="77" spans="1:3" ht="15" thickBot="1" x14ac:dyDescent="0.4">
      <c r="A77">
        <v>3200</v>
      </c>
      <c r="B77" t="s">
        <v>84</v>
      </c>
      <c r="C77" s="2" t="s">
        <v>4</v>
      </c>
    </row>
    <row r="78" spans="1:3" ht="15" thickBot="1" x14ac:dyDescent="0.4">
      <c r="A78">
        <v>3300</v>
      </c>
      <c r="B78" t="s">
        <v>85</v>
      </c>
      <c r="C78" s="2" t="s">
        <v>4</v>
      </c>
    </row>
    <row r="79" spans="1:3" ht="15" thickBot="1" x14ac:dyDescent="0.4">
      <c r="A79">
        <v>3400</v>
      </c>
      <c r="B79" t="s">
        <v>86</v>
      </c>
      <c r="C79" s="2" t="s">
        <v>4</v>
      </c>
    </row>
    <row r="80" spans="1:3" ht="15" thickBot="1" x14ac:dyDescent="0.4">
      <c r="A80">
        <v>3500</v>
      </c>
      <c r="B80" t="s">
        <v>87</v>
      </c>
      <c r="C80" s="2" t="s">
        <v>4</v>
      </c>
    </row>
    <row r="81" spans="1:3" ht="15" thickBot="1" x14ac:dyDescent="0.4">
      <c r="A81">
        <v>3600</v>
      </c>
      <c r="B81" t="s">
        <v>88</v>
      </c>
      <c r="C81" s="2" t="s">
        <v>4</v>
      </c>
    </row>
    <row r="82" spans="1:3" ht="15" thickBot="1" x14ac:dyDescent="0.4">
      <c r="A82">
        <v>3700</v>
      </c>
      <c r="B82" t="s">
        <v>89</v>
      </c>
      <c r="C82" s="2" t="s">
        <v>4</v>
      </c>
    </row>
    <row r="83" spans="1:3" ht="15" thickBot="1" x14ac:dyDescent="0.4">
      <c r="A83">
        <v>3800</v>
      </c>
      <c r="B83" t="s">
        <v>90</v>
      </c>
      <c r="C83" s="2" t="s">
        <v>4</v>
      </c>
    </row>
    <row r="84" spans="1:3" ht="15" thickBot="1" x14ac:dyDescent="0.4">
      <c r="A84">
        <v>3900</v>
      </c>
      <c r="B84" t="s">
        <v>91</v>
      </c>
      <c r="C84" s="2" t="s">
        <v>4</v>
      </c>
    </row>
    <row r="85" spans="1:3" ht="15" thickBot="1" x14ac:dyDescent="0.4">
      <c r="A85">
        <v>4000</v>
      </c>
      <c r="B85" t="s">
        <v>69</v>
      </c>
      <c r="C85" s="3" t="s">
        <v>4</v>
      </c>
    </row>
    <row r="86" spans="1:3" ht="15" thickBot="1" x14ac:dyDescent="0.4">
      <c r="A86">
        <v>4100</v>
      </c>
      <c r="B86" t="s">
        <v>92</v>
      </c>
      <c r="C86" s="2" t="s">
        <v>4</v>
      </c>
    </row>
    <row r="87" spans="1:3" ht="15" thickBot="1" x14ac:dyDescent="0.4">
      <c r="A87">
        <v>4200</v>
      </c>
      <c r="B87" t="s">
        <v>93</v>
      </c>
      <c r="C87" s="2" t="s">
        <v>4</v>
      </c>
    </row>
    <row r="88" spans="1:3" ht="15" thickBot="1" x14ac:dyDescent="0.4">
      <c r="A88">
        <v>4300</v>
      </c>
      <c r="B88" t="s">
        <v>94</v>
      </c>
      <c r="C88" s="2" t="s">
        <v>4</v>
      </c>
    </row>
    <row r="89" spans="1:3" ht="15" thickBot="1" x14ac:dyDescent="0.4">
      <c r="A89">
        <v>4400</v>
      </c>
      <c r="B89" t="s">
        <v>95</v>
      </c>
      <c r="C89" s="2" t="s">
        <v>4</v>
      </c>
    </row>
    <row r="90" spans="1:3" ht="15" thickBot="1" x14ac:dyDescent="0.4">
      <c r="A90">
        <v>4500</v>
      </c>
      <c r="B90" t="s">
        <v>96</v>
      </c>
      <c r="C90" s="1" t="s">
        <v>4</v>
      </c>
    </row>
    <row r="91" spans="1:3" ht="15" thickBot="1" x14ac:dyDescent="0.4">
      <c r="A91">
        <v>4600</v>
      </c>
      <c r="B91" t="s">
        <v>97</v>
      </c>
      <c r="C91" s="2" t="s">
        <v>4</v>
      </c>
    </row>
    <row r="92" spans="1:3" ht="15" thickBot="1" x14ac:dyDescent="0.4">
      <c r="A92">
        <v>4700</v>
      </c>
      <c r="B92" t="s">
        <v>98</v>
      </c>
      <c r="C92" s="2" t="s">
        <v>4</v>
      </c>
    </row>
    <row r="93" spans="1:3" ht="15" thickBot="1" x14ac:dyDescent="0.4">
      <c r="A93">
        <v>4800</v>
      </c>
      <c r="B93" t="s">
        <v>99</v>
      </c>
      <c r="C93" s="2" t="s">
        <v>4</v>
      </c>
    </row>
    <row r="94" spans="1:3" ht="15" thickBot="1" x14ac:dyDescent="0.4">
      <c r="A94">
        <v>4900</v>
      </c>
      <c r="B94" t="s">
        <v>100</v>
      </c>
      <c r="C94" s="2" t="s">
        <v>4</v>
      </c>
    </row>
    <row r="95" spans="1:3" x14ac:dyDescent="0.35">
      <c r="A95">
        <v>5000</v>
      </c>
      <c r="B95" t="s">
        <v>70</v>
      </c>
      <c r="C95" s="3" t="s">
        <v>4</v>
      </c>
    </row>
    <row r="96" spans="1:3" ht="15" thickBot="1" x14ac:dyDescent="0.4">
      <c r="A96">
        <v>5100</v>
      </c>
      <c r="B96" t="s">
        <v>101</v>
      </c>
      <c r="C96" s="3" t="s">
        <v>4</v>
      </c>
    </row>
    <row r="97" spans="1:3" ht="15" thickBot="1" x14ac:dyDescent="0.4">
      <c r="A97">
        <v>5120</v>
      </c>
      <c r="B97" t="s">
        <v>102</v>
      </c>
      <c r="C97" s="2" t="s">
        <v>4</v>
      </c>
    </row>
    <row r="98" spans="1:3" ht="15" thickBot="1" x14ac:dyDescent="0.4">
      <c r="A98">
        <v>5130</v>
      </c>
      <c r="B98" t="s">
        <v>103</v>
      </c>
      <c r="C98" s="2" t="s">
        <v>4</v>
      </c>
    </row>
    <row r="99" spans="1:3" ht="15" thickBot="1" x14ac:dyDescent="0.4">
      <c r="A99">
        <v>5140</v>
      </c>
      <c r="B99" t="s">
        <v>104</v>
      </c>
      <c r="C99" s="2" t="s">
        <v>4</v>
      </c>
    </row>
    <row r="100" spans="1:3" ht="15" thickBot="1" x14ac:dyDescent="0.4">
      <c r="A100">
        <v>5190</v>
      </c>
      <c r="B100" t="s">
        <v>105</v>
      </c>
      <c r="C100" s="2" t="s">
        <v>4</v>
      </c>
    </row>
    <row r="101" spans="1:3" ht="15" thickBot="1" x14ac:dyDescent="0.4">
      <c r="A101">
        <v>5200</v>
      </c>
      <c r="B101" t="s">
        <v>106</v>
      </c>
      <c r="C101" s="1" t="s">
        <v>4</v>
      </c>
    </row>
    <row r="102" spans="1:3" ht="15" thickBot="1" x14ac:dyDescent="0.4">
      <c r="A102">
        <v>5300</v>
      </c>
      <c r="B102" t="s">
        <v>107</v>
      </c>
      <c r="C102" s="2" t="s">
        <v>4</v>
      </c>
    </row>
    <row r="103" spans="1:3" ht="15" thickBot="1" x14ac:dyDescent="0.4">
      <c r="A103">
        <v>5400</v>
      </c>
      <c r="B103" t="s">
        <v>108</v>
      </c>
      <c r="C103" s="3" t="s">
        <v>4</v>
      </c>
    </row>
    <row r="104" spans="1:3" ht="15" thickBot="1" x14ac:dyDescent="0.4">
      <c r="A104">
        <v>5900</v>
      </c>
      <c r="B104" t="s">
        <v>109</v>
      </c>
      <c r="C104" s="2" t="s">
        <v>4</v>
      </c>
    </row>
    <row r="105" spans="1:3" ht="15" thickBot="1" x14ac:dyDescent="0.4">
      <c r="A105">
        <v>6000</v>
      </c>
      <c r="B105" t="s">
        <v>71</v>
      </c>
      <c r="C105" s="3" t="s">
        <v>4</v>
      </c>
    </row>
    <row r="106" spans="1:3" ht="15" thickBot="1" x14ac:dyDescent="0.4">
      <c r="A106">
        <v>6100</v>
      </c>
      <c r="B106" t="s">
        <v>110</v>
      </c>
      <c r="C106" s="2" t="s">
        <v>4</v>
      </c>
    </row>
    <row r="107" spans="1:3" ht="15" thickBot="1" x14ac:dyDescent="0.4">
      <c r="A107">
        <v>6200</v>
      </c>
      <c r="B107" t="s">
        <v>111</v>
      </c>
      <c r="C107" s="2" t="s">
        <v>4</v>
      </c>
    </row>
    <row r="108" spans="1:3" ht="15" thickBot="1" x14ac:dyDescent="0.4">
      <c r="A108">
        <v>6300</v>
      </c>
      <c r="B108" t="s">
        <v>112</v>
      </c>
      <c r="C108" s="2" t="s">
        <v>4</v>
      </c>
    </row>
    <row r="109" spans="1:3" ht="15" thickBot="1" x14ac:dyDescent="0.4">
      <c r="A109">
        <v>6400</v>
      </c>
      <c r="B109" t="s">
        <v>113</v>
      </c>
      <c r="C109" s="2" t="s">
        <v>4</v>
      </c>
    </row>
    <row r="110" spans="1:3" ht="15" thickBot="1" x14ac:dyDescent="0.4">
      <c r="A110">
        <v>6500</v>
      </c>
      <c r="B110" t="s">
        <v>114</v>
      </c>
      <c r="C110" s="2" t="s">
        <v>4</v>
      </c>
    </row>
    <row r="111" spans="1:3" ht="15" thickBot="1" x14ac:dyDescent="0.4">
      <c r="A111">
        <v>6600</v>
      </c>
      <c r="B111" t="s">
        <v>115</v>
      </c>
      <c r="C111" s="2" t="s">
        <v>4</v>
      </c>
    </row>
    <row r="112" spans="1:3" ht="15" thickBot="1" x14ac:dyDescent="0.4">
      <c r="A112">
        <v>6700</v>
      </c>
      <c r="B112" t="s">
        <v>116</v>
      </c>
      <c r="C112" s="2" t="s">
        <v>4</v>
      </c>
    </row>
    <row r="113" spans="1:3" ht="15" thickBot="1" x14ac:dyDescent="0.4">
      <c r="A113">
        <v>6800</v>
      </c>
      <c r="B113" t="s">
        <v>117</v>
      </c>
      <c r="C113" s="2" t="s">
        <v>4</v>
      </c>
    </row>
    <row r="114" spans="1:3" ht="15" thickBot="1" x14ac:dyDescent="0.4">
      <c r="A114">
        <v>7000</v>
      </c>
      <c r="B114" t="s">
        <v>72</v>
      </c>
      <c r="C114" s="3" t="s">
        <v>4</v>
      </c>
    </row>
    <row r="115" spans="1:3" ht="15" thickBot="1" x14ac:dyDescent="0.4">
      <c r="A115">
        <v>7100</v>
      </c>
      <c r="B115" t="s">
        <v>118</v>
      </c>
      <c r="C115" s="2" t="s">
        <v>4</v>
      </c>
    </row>
    <row r="116" spans="1:3" ht="15" thickBot="1" x14ac:dyDescent="0.4">
      <c r="A116">
        <v>7200</v>
      </c>
      <c r="B116" t="s">
        <v>119</v>
      </c>
      <c r="C116" s="2" t="s">
        <v>4</v>
      </c>
    </row>
    <row r="117" spans="1:3" ht="15" thickBot="1" x14ac:dyDescent="0.4">
      <c r="A117">
        <v>7300</v>
      </c>
      <c r="B117" t="s">
        <v>120</v>
      </c>
      <c r="C117" s="2" t="s">
        <v>4</v>
      </c>
    </row>
    <row r="118" spans="1:3" ht="15" thickBot="1" x14ac:dyDescent="0.4">
      <c r="A118">
        <v>7400</v>
      </c>
      <c r="B118" t="s">
        <v>121</v>
      </c>
      <c r="C118" s="2" t="s">
        <v>4</v>
      </c>
    </row>
    <row r="119" spans="1:3" ht="15" thickBot="1" x14ac:dyDescent="0.4">
      <c r="A119">
        <v>7500</v>
      </c>
      <c r="B119" t="s">
        <v>122</v>
      </c>
      <c r="C119" s="1" t="s">
        <v>4</v>
      </c>
    </row>
    <row r="120" spans="1:3" ht="15" thickBot="1" x14ac:dyDescent="0.4">
      <c r="A120">
        <v>7600</v>
      </c>
      <c r="B120" t="s">
        <v>123</v>
      </c>
      <c r="C120" s="2" t="s">
        <v>4</v>
      </c>
    </row>
    <row r="121" spans="1:3" ht="15" thickBot="1" x14ac:dyDescent="0.4">
      <c r="A121">
        <v>7700</v>
      </c>
      <c r="B121" t="s">
        <v>124</v>
      </c>
      <c r="C121" s="1" t="s">
        <v>4</v>
      </c>
    </row>
    <row r="122" spans="1:3" ht="15" thickBot="1" x14ac:dyDescent="0.4">
      <c r="A122">
        <v>7800</v>
      </c>
      <c r="B122" t="s">
        <v>125</v>
      </c>
      <c r="C122" s="2" t="s">
        <v>4</v>
      </c>
    </row>
    <row r="123" spans="1:3" ht="15" thickBot="1" x14ac:dyDescent="0.4">
      <c r="A123">
        <v>7900</v>
      </c>
      <c r="B123" t="s">
        <v>126</v>
      </c>
      <c r="C123" s="2" t="s">
        <v>4</v>
      </c>
    </row>
    <row r="124" spans="1:3" ht="15" thickBot="1" x14ac:dyDescent="0.4">
      <c r="A124">
        <v>8000</v>
      </c>
      <c r="B124" t="s">
        <v>73</v>
      </c>
      <c r="C124" s="3"/>
    </row>
    <row r="125" spans="1:3" ht="15" thickBot="1" x14ac:dyDescent="0.4">
      <c r="A125">
        <v>8100</v>
      </c>
      <c r="B125" t="s">
        <v>127</v>
      </c>
      <c r="C125" s="2" t="s">
        <v>4</v>
      </c>
    </row>
    <row r="126" spans="1:3" ht="15" thickBot="1" x14ac:dyDescent="0.4">
      <c r="A126">
        <v>8200</v>
      </c>
      <c r="B126" t="s">
        <v>128</v>
      </c>
      <c r="C126" s="2" t="s">
        <v>4</v>
      </c>
    </row>
    <row r="127" spans="1:3" ht="15" thickBot="1" x14ac:dyDescent="0.4">
      <c r="A127">
        <v>8300</v>
      </c>
      <c r="B127" t="s">
        <v>129</v>
      </c>
      <c r="C127" s="2" t="s">
        <v>4</v>
      </c>
    </row>
    <row r="128" spans="1:3" ht="15" thickBot="1" x14ac:dyDescent="0.4">
      <c r="A128">
        <v>8400</v>
      </c>
      <c r="B128" t="s">
        <v>130</v>
      </c>
      <c r="C128" s="1" t="s">
        <v>4</v>
      </c>
    </row>
    <row r="129" spans="1:3" ht="15" thickBot="1" x14ac:dyDescent="0.4">
      <c r="A129">
        <v>8500</v>
      </c>
      <c r="B129" t="s">
        <v>131</v>
      </c>
      <c r="C129" s="2" t="s">
        <v>4</v>
      </c>
    </row>
  </sheetData>
  <sheetProtection algorithmName="SHA-512" hashValue="8w2QgXYRFg/wBPzmV4wvizhOD+loNssa3ZuyT5qIa0TWZptKe9d11FlWqexcNEP+gK9fptQvXMiE8c5aKrkauQ==" saltValue="sZYxicIcYDSc+/QO3/yTfw==" spinCount="100000" sheet="1" formatCells="0" insertColumns="0" insertRows="0" deleteColumns="0" deleteRows="0"/>
  <conditionalFormatting sqref="A2:C129">
    <cfRule type="expression" dxfId="1" priority="3">
      <formula>NOT(ISERROR(SEARCH("(NO CARGAR)",$B2)))</formula>
    </cfRule>
  </conditionalFormatting>
  <dataValidations count="2">
    <dataValidation type="decimal" operator="greaterThan" allowBlank="1" showInputMessage="1" showErrorMessage="1" errorTitle="Error de formatto" error="Solo se permiten números decimales" sqref="C1 C130:C1048576" xr:uid="{1E51D3F9-4BE1-43C1-9F20-73A7A1D672F8}">
      <formula1>0</formula1>
    </dataValidation>
    <dataValidation type="custom" operator="greaterThan" allowBlank="1" showInputMessage="1" showErrorMessage="1" errorTitle="Error de carga" error="Valor inválido. Verifique que sea un número decimal, con solo dos decimales y que la fila admita carga." sqref="C2:C129" xr:uid="{6C9C52E7-5897-4474-8EAD-D3B45269A4A2}">
      <formula1>OR(   C2="",   AND(     ISNUMBER(C2),     ROUND(C2,2)=C2,     ISERROR(SEARCH("(NO CARGAR)",$B2))   ) 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8327B1-3925-47D8-BF4A-920F25F377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Ramon Alexis Cruz</dc:creator>
  <cp:lastModifiedBy>Jesus Ramon Alexis Cruz</cp:lastModifiedBy>
  <dcterms:created xsi:type="dcterms:W3CDTF">2026-01-09T16:34:52Z</dcterms:created>
  <dcterms:modified xsi:type="dcterms:W3CDTF">2026-01-12T00:20:15Z</dcterms:modified>
</cp:coreProperties>
</file>