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\Google Drive\Capstone -- EFS\Design\Analysis\Cryo Thermal Testing\"/>
    </mc:Choice>
  </mc:AlternateContent>
  <xr:revisionPtr revIDLastSave="0" documentId="13_ncr:1_{DD2F107C-82D2-4E99-916C-62819CE6BEAA}" xr6:coauthVersionLast="43" xr6:coauthVersionMax="43" xr10:uidLastSave="{00000000-0000-0000-0000-000000000000}"/>
  <bookViews>
    <workbookView xWindow="384" yWindow="384" windowWidth="17040" windowHeight="11352" xr2:uid="{D7982444-1EE1-4205-8BDA-D36F970E2E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</calcChain>
</file>

<file path=xl/sharedStrings.xml><?xml version="1.0" encoding="utf-8"?>
<sst xmlns="http://schemas.openxmlformats.org/spreadsheetml/2006/main" count="19" uniqueCount="12">
  <si>
    <t>Impeller</t>
  </si>
  <si>
    <t>A</t>
  </si>
  <si>
    <t>B</t>
  </si>
  <si>
    <t>C</t>
  </si>
  <si>
    <t>D</t>
  </si>
  <si>
    <t>Bearing Collar</t>
  </si>
  <si>
    <t>OD</t>
  </si>
  <si>
    <t>Average</t>
  </si>
  <si>
    <t>Case 2</t>
  </si>
  <si>
    <t>Seal Retaining Ring</t>
  </si>
  <si>
    <t>Case 1</t>
  </si>
  <si>
    <t xml:space="preserve">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</si>
</sst>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0496-2B3D-4BC5-AAB2-5ED535F5D57A}">
  <dimension ref="A2:N22"/>
  <sheetViews>
    <sheetView tabSelected="1" workbookViewId="0">
      <selection activeCell="C13" sqref="C13"/>
    </sheetView>
  </sheetViews>
  <sheetFormatPr defaultRowHeight="14.4" x14ac:dyDescent="0.3"/>
  <sheetData>
    <row r="2" spans="1:14" x14ac:dyDescent="0.3">
      <c r="B2" t="s">
        <v>0</v>
      </c>
      <c r="C2" t="s">
        <v>7</v>
      </c>
    </row>
    <row r="3" spans="1:14" x14ac:dyDescent="0.3">
      <c r="B3" t="s">
        <v>1</v>
      </c>
      <c r="C3">
        <f t="shared" ref="C3:C5" si="0">AVERAGE(D3:P3)</f>
        <v>2.9817999999999998</v>
      </c>
      <c r="D3">
        <v>2.9817999999999998</v>
      </c>
      <c r="E3">
        <v>2.9815999999999998</v>
      </c>
      <c r="F3">
        <v>2.9819</v>
      </c>
      <c r="G3">
        <v>2.9819</v>
      </c>
      <c r="H3">
        <v>2.9817999999999998</v>
      </c>
    </row>
    <row r="4" spans="1:14" x14ac:dyDescent="0.3">
      <c r="B4" t="s">
        <v>2</v>
      </c>
      <c r="C4">
        <f t="shared" si="0"/>
        <v>0.50009999999999999</v>
      </c>
      <c r="D4">
        <v>0.5</v>
      </c>
      <c r="E4">
        <v>0.5</v>
      </c>
      <c r="F4">
        <v>0.50009999999999999</v>
      </c>
      <c r="G4">
        <v>0.50029999999999997</v>
      </c>
    </row>
    <row r="5" spans="1:14" x14ac:dyDescent="0.3">
      <c r="B5" t="s">
        <v>3</v>
      </c>
      <c r="C5">
        <f t="shared" si="0"/>
        <v>0.31396666666666667</v>
      </c>
      <c r="D5">
        <v>0.31459999999999999</v>
      </c>
      <c r="E5">
        <v>0.314</v>
      </c>
      <c r="F5">
        <v>0.3125</v>
      </c>
      <c r="G5">
        <v>0.31359999999999999</v>
      </c>
      <c r="H5">
        <v>0.31480000000000002</v>
      </c>
      <c r="I5">
        <v>0.31430000000000002</v>
      </c>
    </row>
    <row r="6" spans="1:14" x14ac:dyDescent="0.3">
      <c r="B6" t="s">
        <v>4</v>
      </c>
      <c r="C6">
        <f>AVERAGE(D6:P6)</f>
        <v>3.2458636363636368</v>
      </c>
      <c r="D6">
        <v>3.2429999999999999</v>
      </c>
      <c r="E6">
        <v>3.26</v>
      </c>
      <c r="F6">
        <v>3.2450000000000001</v>
      </c>
      <c r="G6">
        <v>3.2360000000000002</v>
      </c>
      <c r="H6">
        <v>3.2324999999999999</v>
      </c>
      <c r="I6">
        <v>3.2389999999999999</v>
      </c>
      <c r="J6">
        <v>3.2494999999999998</v>
      </c>
      <c r="K6">
        <v>3.2589999999999999</v>
      </c>
      <c r="L6">
        <v>3.2475000000000001</v>
      </c>
      <c r="M6">
        <v>3.2509999999999999</v>
      </c>
      <c r="N6">
        <v>3.242</v>
      </c>
    </row>
    <row r="8" spans="1:14" x14ac:dyDescent="0.3">
      <c r="B8" t="s">
        <v>5</v>
      </c>
    </row>
    <row r="9" spans="1:14" x14ac:dyDescent="0.3">
      <c r="A9" t="s">
        <v>6</v>
      </c>
      <c r="B9" t="s">
        <v>1</v>
      </c>
      <c r="C9">
        <f t="shared" ref="C9:C12" si="1">AVERAGE(D9:P9)</f>
        <v>0.995</v>
      </c>
      <c r="D9">
        <v>0.995</v>
      </c>
    </row>
    <row r="11" spans="1:14" x14ac:dyDescent="0.3">
      <c r="B11" t="s">
        <v>8</v>
      </c>
    </row>
    <row r="12" spans="1:14" x14ac:dyDescent="0.3">
      <c r="B12" t="s">
        <v>1</v>
      </c>
      <c r="C12">
        <v>1.167</v>
      </c>
    </row>
    <row r="13" spans="1:14" x14ac:dyDescent="0.3">
      <c r="B13" t="s">
        <v>2</v>
      </c>
      <c r="C13">
        <v>3.4531999999999998</v>
      </c>
    </row>
    <row r="15" spans="1:14" x14ac:dyDescent="0.3">
      <c r="B15" t="s">
        <v>9</v>
      </c>
    </row>
    <row r="16" spans="1:14" x14ac:dyDescent="0.3">
      <c r="B16" t="s">
        <v>1</v>
      </c>
      <c r="D16">
        <v>0.99429999999999996</v>
      </c>
    </row>
    <row r="18" spans="2:2" x14ac:dyDescent="0.3">
      <c r="B18" t="s">
        <v>10</v>
      </c>
    </row>
    <row r="19" spans="2:2" x14ac:dyDescent="0.3">
      <c r="B19" t="s">
        <v>1</v>
      </c>
    </row>
    <row r="20" spans="2:2" x14ac:dyDescent="0.3">
      <c r="B20" t="s">
        <v>2</v>
      </c>
    </row>
    <row r="21" spans="2:2" x14ac:dyDescent="0.3">
      <c r="B21" t="s">
        <v>11</v>
      </c>
    </row>
    <row r="22" spans="2:2" x14ac:dyDescent="0.3">
      <c r="B2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2019-05-06T22:28:39Z</dcterms:created>
  <dcterms:modified xsi:type="dcterms:W3CDTF">2019-05-06T23:05:53Z</dcterms:modified>
</cp:coreProperties>
</file>