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30" codeName="{E757BCB4-07E6-AE0B-56E0-F0EEF7A6E26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G:\07_Visual Basic\06_Excel Game\Cathedrale\"/>
    </mc:Choice>
  </mc:AlternateContent>
  <xr:revisionPtr revIDLastSave="0" documentId="13_ncr:1_{9C2A0C43-99B0-40C1-B8C1-A0EBE8148FB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thedrale" sheetId="1" r:id="rId1"/>
    <sheet name="Grid" sheetId="3" state="hidden" r:id="rId2"/>
    <sheet name="Piece" sheetId="2" state="hidden" r:id="rId3"/>
    <sheet name="MoveDataBase" sheetId="5" state="hidden" r:id="rId4"/>
    <sheet name="Help" sheetId="6" r:id="rId5"/>
    <sheet name="Database" sheetId="7" state="hidden" r:id="rId6"/>
    <sheet name="QTable" sheetId="8" state="hidden" r:id="rId7"/>
  </sheets>
  <functionGroups builtInGroupCount="19"/>
  <definedNames>
    <definedName name="_xlnm._FilterDatabase" localSheetId="5" hidden="1">Database!$A$1:$L$1</definedName>
    <definedName name="_xlnm._FilterDatabase" localSheetId="3" hidden="1">MoveDataBase!$A$1:$C$86</definedName>
    <definedName name="_xlnm.Print_Area" localSheetId="0">Cathedrale!$A$1:$P$81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Patrick Sawyer</author>
  </authors>
  <commentList>
    <comment ref="P5" authorId="0" shapeId="0" xr:uid="{00000000-0006-0000-0100-000001000000}">
      <text>
        <r>
          <rPr>
            <sz val="9"/>
            <color indexed="81"/>
            <rFont val="Tahoma"/>
            <family val="2"/>
          </rPr>
          <t>0=NotStarted
1=Playing/GameStarted
3=PlacingRest
4=GameEnded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Patrick Sawyer</author>
  </authors>
  <commentList>
    <comment ref="V2" authorId="0" shapeId="0" xr:uid="{00000000-0006-0000-0200-000001000000}">
      <text>
        <r>
          <rPr>
            <sz val="9"/>
            <color indexed="81"/>
            <rFont val="Tahoma"/>
            <family val="2"/>
          </rPr>
          <t>0:notplayed
1:Reserved
2:Played
3:RemaningPiece/Blocked</t>
        </r>
      </text>
    </comment>
  </commentList>
</comments>
</file>

<file path=xl/sharedStrings.xml><?xml version="1.0" encoding="utf-8"?>
<sst xmlns="http://schemas.openxmlformats.org/spreadsheetml/2006/main" count="4906" uniqueCount="2186">
  <si>
    <t xml:space="preserve"> </t>
  </si>
  <si>
    <t>Set</t>
  </si>
  <si>
    <t>R</t>
  </si>
  <si>
    <t>Eglise</t>
  </si>
  <si>
    <t>Top</t>
  </si>
  <si>
    <t>Left</t>
  </si>
  <si>
    <t>Initial Value (Light)</t>
  </si>
  <si>
    <t>Initial Value (Dark)</t>
  </si>
  <si>
    <t>Board Scale</t>
  </si>
  <si>
    <t>Height</t>
  </si>
  <si>
    <t>Width</t>
  </si>
  <si>
    <t>D_90_abbey</t>
  </si>
  <si>
    <t>D_23_manor</t>
  </si>
  <si>
    <t>D_27_square</t>
  </si>
  <si>
    <t>D_186_infirmary</t>
  </si>
  <si>
    <t>D_56_bridge</t>
  </si>
  <si>
    <t>D_376_castle</t>
  </si>
  <si>
    <t>D_307_tower</t>
  </si>
  <si>
    <t>D_158_academy</t>
  </si>
  <si>
    <t>L_153_abbey</t>
  </si>
  <si>
    <t>L_23_manor</t>
  </si>
  <si>
    <t>L_27_square</t>
  </si>
  <si>
    <t>L_186_infirmary</t>
  </si>
  <si>
    <t>L_56_bridge</t>
  </si>
  <si>
    <t>L_376_castle</t>
  </si>
  <si>
    <t>L_307_tower</t>
  </si>
  <si>
    <t>L_179_academy</t>
  </si>
  <si>
    <t>D_16_tavern1</t>
  </si>
  <si>
    <t>D_16_tavern2</t>
  </si>
  <si>
    <t>D_24_stable1</t>
  </si>
  <si>
    <t>D_24_stable2</t>
  </si>
  <si>
    <t>D_152_inn1</t>
  </si>
  <si>
    <t>D_152_inn2</t>
  </si>
  <si>
    <t>L_16_tavern1</t>
  </si>
  <si>
    <t>L_16_tavern2</t>
  </si>
  <si>
    <t>L_24_stable1</t>
  </si>
  <si>
    <t>L_24_stable2</t>
  </si>
  <si>
    <t>L_152_inn1</t>
  </si>
  <si>
    <t>L_152_inn2</t>
  </si>
  <si>
    <t>Game Status</t>
  </si>
  <si>
    <t>X</t>
  </si>
  <si>
    <t>Y</t>
  </si>
  <si>
    <t>Rot</t>
  </si>
  <si>
    <t>Zug</t>
  </si>
  <si>
    <t>Next</t>
  </si>
  <si>
    <t>D</t>
  </si>
  <si>
    <t>Score PC</t>
  </si>
  <si>
    <t>Score Player</t>
  </si>
  <si>
    <t>Status</t>
  </si>
  <si>
    <t>L</t>
  </si>
  <si>
    <t>PC_Color</t>
  </si>
  <si>
    <t>Level</t>
  </si>
  <si>
    <t>Phase</t>
  </si>
  <si>
    <t>GridCode</t>
  </si>
  <si>
    <t>04662</t>
  </si>
  <si>
    <t>04672</t>
  </si>
  <si>
    <t>04682</t>
  </si>
  <si>
    <t>04762</t>
  </si>
  <si>
    <t>04772</t>
  </si>
  <si>
    <t>04782</t>
  </si>
  <si>
    <t>04862</t>
  </si>
  <si>
    <t>04872</t>
  </si>
  <si>
    <t>07661</t>
  </si>
  <si>
    <t>07671</t>
  </si>
  <si>
    <t>07761</t>
  </si>
  <si>
    <t>07771</t>
  </si>
  <si>
    <t>05663</t>
  </si>
  <si>
    <t>05673</t>
  </si>
  <si>
    <t>05763</t>
  </si>
  <si>
    <t>05773</t>
  </si>
  <si>
    <t>05661</t>
  </si>
  <si>
    <t>05671</t>
  </si>
  <si>
    <t>05771</t>
  </si>
  <si>
    <t>05761</t>
  </si>
  <si>
    <t>06761</t>
  </si>
  <si>
    <t>06771</t>
  </si>
  <si>
    <t>06861</t>
  </si>
  <si>
    <t>06871</t>
  </si>
  <si>
    <t>06674</t>
  </si>
  <si>
    <t>06774</t>
  </si>
  <si>
    <t>06864</t>
  </si>
  <si>
    <t>06874</t>
  </si>
  <si>
    <t>09672</t>
  </si>
  <si>
    <t>09682</t>
  </si>
  <si>
    <t>09763</t>
  </si>
  <si>
    <t>09863</t>
  </si>
  <si>
    <t>10661</t>
  </si>
  <si>
    <t>18662</t>
  </si>
  <si>
    <t>18672</t>
  </si>
  <si>
    <t>18682</t>
  </si>
  <si>
    <t>18762</t>
  </si>
  <si>
    <t>18772</t>
  </si>
  <si>
    <t>18782</t>
  </si>
  <si>
    <t>18862</t>
  </si>
  <si>
    <t>18872</t>
  </si>
  <si>
    <t>21661</t>
  </si>
  <si>
    <t>21671</t>
  </si>
  <si>
    <t>21761</t>
  </si>
  <si>
    <t>21771</t>
  </si>
  <si>
    <t>21681</t>
  </si>
  <si>
    <t>21861</t>
  </si>
  <si>
    <t>19662</t>
  </si>
  <si>
    <t>19672</t>
  </si>
  <si>
    <t>19682</t>
  </si>
  <si>
    <t>19762</t>
  </si>
  <si>
    <t>19772</t>
  </si>
  <si>
    <t>19862</t>
  </si>
  <si>
    <t>19664</t>
  </si>
  <si>
    <t>19674</t>
  </si>
  <si>
    <t>19764</t>
  </si>
  <si>
    <t>20681</t>
  </si>
  <si>
    <t>20781</t>
  </si>
  <si>
    <t>20771</t>
  </si>
  <si>
    <t>20761</t>
  </si>
  <si>
    <t>20861</t>
  </si>
  <si>
    <t>20871</t>
  </si>
  <si>
    <t>20674</t>
  </si>
  <si>
    <t>20684</t>
  </si>
  <si>
    <t>20774</t>
  </si>
  <si>
    <t>20784</t>
  </si>
  <si>
    <t>20864</t>
  </si>
  <si>
    <t>20874</t>
  </si>
  <si>
    <t>23763</t>
  </si>
  <si>
    <t>23773</t>
  </si>
  <si>
    <t>23672</t>
  </si>
  <si>
    <t>23772</t>
  </si>
  <si>
    <t>24661</t>
  </si>
  <si>
    <t>E</t>
  </si>
  <si>
    <t>l</t>
  </si>
  <si>
    <t>_</t>
  </si>
  <si>
    <t>d</t>
  </si>
  <si>
    <t>1:E, 2:L, 3:l, 4:D, 5:d, 6:R</t>
  </si>
  <si>
    <t>?0000?0000?0000?0000?0000</t>
  </si>
  <si>
    <t>?000000000000000000000000</t>
  </si>
  <si>
    <t>??000?0000?0000?0000?0000</t>
  </si>
  <si>
    <t>?????00000000000000000000</t>
  </si>
  <si>
    <t>??????0000000000000000000</t>
  </si>
  <si>
    <t>00000?0000?0000?0000?0000</t>
  </si>
  <si>
    <t>0????00000000000000000000</t>
  </si>
  <si>
    <t>?0???00000?0000?0000?0000</t>
  </si>
  <si>
    <t>?000000000?0000?0000?0000</t>
  </si>
  <si>
    <t>?0????0000000000000000000</t>
  </si>
  <si>
    <t>0?00000000000000000000000</t>
  </si>
  <si>
    <t>?????0?000000000000000000</t>
  </si>
  <si>
    <t>00000?0000000000000000000</t>
  </si>
  <si>
    <t>?????00000?00000000000000</t>
  </si>
  <si>
    <t>?0000??000??000??000??000</t>
  </si>
  <si>
    <t>?????0????000000000000000</t>
  </si>
  <si>
    <t>?0???00000000000000000000</t>
  </si>
  <si>
    <t>?0?00?0000?0000?0000?0000</t>
  </si>
  <si>
    <t>?0000??000?0000?0000?0000</t>
  </si>
  <si>
    <t>0000000000000000000000000</t>
  </si>
  <si>
    <t>Store</t>
  </si>
  <si>
    <t>04863</t>
  </si>
  <si>
    <t>05924</t>
  </si>
  <si>
    <t>07841</t>
  </si>
  <si>
    <t>08891</t>
  </si>
  <si>
    <t>09481</t>
  </si>
  <si>
    <t>10951</t>
  </si>
  <si>
    <t>13661</t>
  </si>
  <si>
    <t>16391</t>
  </si>
  <si>
    <t>18361</t>
  </si>
  <si>
    <t>19271</t>
  </si>
  <si>
    <t>20554</t>
  </si>
  <si>
    <t>21531</t>
  </si>
  <si>
    <t>22122</t>
  </si>
  <si>
    <t>23231</t>
  </si>
  <si>
    <t>24181</t>
  </si>
  <si>
    <t>25712</t>
  </si>
  <si>
    <t>26412</t>
  </si>
  <si>
    <t>27721</t>
  </si>
  <si>
    <t>28151</t>
  </si>
  <si>
    <t>29142</t>
  </si>
  <si>
    <t>30111</t>
  </si>
  <si>
    <t>31311</t>
  </si>
  <si>
    <t>FirstMoveCode</t>
  </si>
  <si>
    <t>06504</t>
  </si>
  <si>
    <t>12004</t>
  </si>
  <si>
    <t>11202</t>
  </si>
  <si>
    <t>14071</t>
  </si>
  <si>
    <t>15011</t>
  </si>
  <si>
    <t>17041</t>
  </si>
  <si>
    <t>03783</t>
  </si>
  <si>
    <t>Requirements</t>
  </si>
  <si>
    <t>How to play</t>
  </si>
  <si>
    <t>1. Press on parts with left mouse button to pick. Press again to drop</t>
  </si>
  <si>
    <t xml:space="preserve">2. Rotate piece with ‘Shift’ </t>
  </si>
  <si>
    <t>3. Games rules can be found here: www.cathedral-game.co.nz</t>
  </si>
  <si>
    <t>2. The macros have to have to be activated</t>
  </si>
  <si>
    <t>Levels</t>
  </si>
  <si>
    <t>PC plays random legal move</t>
  </si>
  <si>
    <t>PC plays larges part first</t>
  </si>
  <si>
    <t>PC calculates max 5 sec and plays</t>
  </si>
  <si>
    <t>PC calculates max 20 sec and plays</t>
  </si>
  <si>
    <t>Brainless</t>
  </si>
  <si>
    <t>Easy</t>
  </si>
  <si>
    <t>Normal</t>
  </si>
  <si>
    <t>Advance</t>
  </si>
  <si>
    <t>Update</t>
  </si>
  <si>
    <t>Improvement suggestions are welcome</t>
  </si>
  <si>
    <t>Patick Sawyer, psawyer@gmx.de</t>
  </si>
  <si>
    <t>1. The game works in Excel 2007 and Excel 2010 (not in Excel 2003)</t>
  </si>
  <si>
    <t>(After each move the PC place a green dot on the part just played. The dot is red of the PC was force to play when times is up.)</t>
  </si>
  <si>
    <t>Board</t>
  </si>
  <si>
    <t>GameID</t>
  </si>
  <si>
    <t>Move</t>
  </si>
  <si>
    <t>Log time</t>
  </si>
  <si>
    <t>Who</t>
  </si>
  <si>
    <t>Color</t>
  </si>
  <si>
    <t>AI-3</t>
  </si>
  <si>
    <t>Auto</t>
  </si>
  <si>
    <t>10911</t>
  </si>
  <si>
    <t>ID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</si>
  <si>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</si>
  <si>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</si>
  <si>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</si>
  <si>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</si>
  <si>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</si>
  <si>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</si>
  <si>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</si>
  <si>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</si>
  <si>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</si>
  <si>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</si>
  <si>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</si>
  <si>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</si>
  <si>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</si>
  <si>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</si>
  <si>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</si>
  <si>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</si>
  <si>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</si>
  <si>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</si>
  <si>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</si>
  <si>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</si>
  <si>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</si>
  <si>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</si>
  <si>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</si>
  <si>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</si>
  <si>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</si>
  <si>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</si>
  <si>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</si>
  <si>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06524</t>
  </si>
  <si>
    <t>21371</t>
  </si>
  <si>
    <t>31831</t>
  </si>
  <si>
    <t>29161</t>
  </si>
  <si>
    <t>24911</t>
  </si>
  <si>
    <t>11131</t>
  </si>
  <si>
    <t>0000000000000000000000000000000000030000000033300000000300000000030000000000000000000000000000000000</t>
  </si>
  <si>
    <t>03563</t>
  </si>
  <si>
    <t>18371</t>
  </si>
  <si>
    <t>22132</t>
  </si>
  <si>
    <t>17771</t>
  </si>
  <si>
    <t>23494</t>
  </si>
  <si>
    <t>13224</t>
  </si>
  <si>
    <t>05942</t>
  </si>
  <si>
    <t>0000000000000000000000000300000000030000000033300000000300000000000000000000000000000000000000000000</t>
  </si>
  <si>
    <t>03561</t>
  </si>
  <si>
    <t>18753</t>
  </si>
  <si>
    <t>19521</t>
  </si>
  <si>
    <t>20984</t>
  </si>
  <si>
    <t>05264</t>
  </si>
  <si>
    <t>27844</t>
  </si>
  <si>
    <t>24991</t>
  </si>
  <si>
    <t>10121</t>
  </si>
  <si>
    <t>10511</t>
  </si>
  <si>
    <t>29291</t>
  </si>
  <si>
    <t>21921</t>
  </si>
  <si>
    <t>07321</t>
  </si>
  <si>
    <t>18554</t>
  </si>
  <si>
    <t>19724</t>
  </si>
  <si>
    <t>25312</t>
  </si>
  <si>
    <t>08434</t>
  </si>
  <si>
    <t>30451</t>
  </si>
  <si>
    <t>17341</t>
  </si>
  <si>
    <t>29131</t>
  </si>
  <si>
    <t>21291</t>
  </si>
  <si>
    <t>15612</t>
  </si>
  <si>
    <t>14912</t>
  </si>
  <si>
    <t>07821</t>
  </si>
  <si>
    <t>05474</t>
  </si>
  <si>
    <t>06791</t>
  </si>
  <si>
    <t>08224</t>
  </si>
  <si>
    <t>26673</t>
  </si>
  <si>
    <t>16761</t>
  </si>
  <si>
    <t>17641</t>
  </si>
  <si>
    <t>21931</t>
  </si>
  <si>
    <t>12284</t>
  </si>
  <si>
    <t>07391</t>
  </si>
  <si>
    <t>06591</t>
  </si>
  <si>
    <t>23151</t>
  </si>
  <si>
    <t>26284</t>
  </si>
  <si>
    <t>21391</t>
  </si>
  <si>
    <t>21281</t>
  </si>
  <si>
    <t>21221</t>
  </si>
  <si>
    <t>07281</t>
  </si>
  <si>
    <t>25412</t>
  </si>
  <si>
    <t>14191</t>
  </si>
  <si>
    <t>10971</t>
  </si>
  <si>
    <t>17581</t>
  </si>
  <si>
    <t>19692</t>
  </si>
  <si>
    <t>23243</t>
  </si>
  <si>
    <t>27112</t>
  </si>
  <si>
    <t>09822</t>
  </si>
  <si>
    <t>30181</t>
  </si>
  <si>
    <t>10991</t>
  </si>
  <si>
    <t>09623</t>
  </si>
  <si>
    <t>05281</t>
  </si>
  <si>
    <t>30611</t>
  </si>
  <si>
    <t>31761</t>
  </si>
  <si>
    <t>24941</t>
  </si>
  <si>
    <t>26183</t>
  </si>
  <si>
    <t>17571</t>
  </si>
  <si>
    <t>25212</t>
  </si>
  <si>
    <t>24121</t>
  </si>
  <si>
    <t>21991</t>
  </si>
  <si>
    <t>15212</t>
  </si>
  <si>
    <t>14712</t>
  </si>
  <si>
    <t>18323</t>
  </si>
  <si>
    <t>09994</t>
  </si>
  <si>
    <t>28111</t>
  </si>
  <si>
    <t>16361</t>
  </si>
  <si>
    <t>04461</t>
  </si>
  <si>
    <t>06974</t>
  </si>
  <si>
    <t>0000000000000000000000000000000000000000000300000000333300000003000000000000000000000000000000000000</t>
  </si>
  <si>
    <t>03642</t>
  </si>
  <si>
    <t>19241</t>
  </si>
  <si>
    <t>23941</t>
  </si>
  <si>
    <t>26773</t>
  </si>
  <si>
    <t>25121</t>
  </si>
  <si>
    <t>24491</t>
  </si>
  <si>
    <t>11761</t>
  </si>
  <si>
    <t>18271</t>
  </si>
  <si>
    <t>21271</t>
  </si>
  <si>
    <t>23161</t>
  </si>
  <si>
    <t>22364</t>
  </si>
  <si>
    <t>13532</t>
  </si>
  <si>
    <t>15151</t>
  </si>
  <si>
    <t>17131</t>
  </si>
  <si>
    <t>04534</t>
  </si>
  <si>
    <t>06821</t>
  </si>
  <si>
    <t>20593</t>
  </si>
  <si>
    <t>05324</t>
  </si>
  <si>
    <t>22772</t>
  </si>
  <si>
    <t>08972</t>
  </si>
  <si>
    <t>23944</t>
  </si>
  <si>
    <t>25742</t>
  </si>
  <si>
    <t>14121</t>
  </si>
  <si>
    <t>15652</t>
  </si>
  <si>
    <t>31671</t>
  </si>
  <si>
    <t>28381</t>
  </si>
  <si>
    <t>24961</t>
  </si>
  <si>
    <t>04481</t>
  </si>
  <si>
    <t>20323</t>
  </si>
  <si>
    <t>05272</t>
  </si>
  <si>
    <t>22623</t>
  </si>
  <si>
    <t>10191</t>
  </si>
  <si>
    <t>18653</t>
  </si>
  <si>
    <t>20962</t>
  </si>
  <si>
    <t>17141</t>
  </si>
  <si>
    <t>14671</t>
  </si>
  <si>
    <t>18561</t>
  </si>
  <si>
    <t>30831</t>
  </si>
  <si>
    <t>20792</t>
  </si>
  <si>
    <t>05722</t>
  </si>
  <si>
    <t>20591</t>
  </si>
  <si>
    <t>05244</t>
  </si>
  <si>
    <t>16611</t>
  </si>
  <si>
    <t>12112</t>
  </si>
  <si>
    <t>30551</t>
  </si>
  <si>
    <t>07921</t>
  </si>
  <si>
    <t>06723</t>
  </si>
  <si>
    <t>19573</t>
  </si>
  <si>
    <t>20612</t>
  </si>
  <si>
    <t>15121</t>
  </si>
  <si>
    <t>19242</t>
  </si>
  <si>
    <t>20521</t>
  </si>
  <si>
    <t>17481</t>
  </si>
  <si>
    <t>21721</t>
  </si>
  <si>
    <t>29151</t>
  </si>
  <si>
    <t>19973</t>
  </si>
  <si>
    <t>21441</t>
  </si>
  <si>
    <t>24131</t>
  </si>
  <si>
    <t>19354</t>
  </si>
  <si>
    <t>18281</t>
  </si>
  <si>
    <t>07851</t>
  </si>
  <si>
    <t>30521</t>
  </si>
  <si>
    <t>16711</t>
  </si>
  <si>
    <t>23323</t>
  </si>
  <si>
    <t>06584</t>
  </si>
  <si>
    <t>04843</t>
  </si>
  <si>
    <t>04361</t>
  </si>
  <si>
    <t>0000000000000000000000003000000000300000000333000000003000000000000000000000000000000000000000000000</t>
  </si>
  <si>
    <t>03551</t>
  </si>
  <si>
    <t>000000000000000i000000000ii000000003ii00000033300000000300000000030000000000000000000000000000000000</t>
  </si>
  <si>
    <t>000000000000000i000000000ii000000403ii00004433300004400300000000030000000000000000000000000000000000</t>
  </si>
  <si>
    <t>000j00000000jj0i0000000jjii000000403ii00004433300004400300000000030000000000000000000000000000000000</t>
  </si>
  <si>
    <t>000j00000000jj0i0000000jjii000000403ii00004433300004400300006060030000666000000000000000000000000000</t>
  </si>
  <si>
    <t>000j00000000jj0i0000000jjii000000403ii000044333kkk0440030k0k6060030000666000000000000000000000000000</t>
  </si>
  <si>
    <t>000j00000005jj0i0000555jjii000005403ii000044333kkk0440030k0k6060030000666000000000000000000000000000</t>
  </si>
  <si>
    <t>000j00000005jj0i0000555jjii000005403ii000044333kkk0440030k0k606003mm0066600mm00000000000000000000000</t>
  </si>
  <si>
    <t>000j00000005jj0i0000555jjii000005403ii000044333kkk0440030k0k606003mm0066600mm00000000880000000008800</t>
  </si>
  <si>
    <t>000j00000005jj0i0000555jjii000005403ii000044333kkk0440030k0k606003mm006660nmm000000nn880000000n08800</t>
  </si>
  <si>
    <t>000j00000005jj0i0000555jjii000005403ii000044333kkk0440030k0k606003mm006660nmm00000cnn0000000ccn00000</t>
  </si>
  <si>
    <t>000j00000005jj0i0000555jjii000005403ii000044333kkk044p030k0k606p03mm00666pnmm00000cnn0000000ccn00000</t>
  </si>
  <si>
    <t>0eej00000005jj0i0000555jjii000005403ii000044333kkk044p030k0k606p03mm00666pnmm00000cnn0000000ccn00000</t>
  </si>
  <si>
    <t>0eej00000005jj0i0000555jjii0000054u3ii000044333kkk044p030k0k606p03mm00666pnmm00000cnn0000000ccn00000</t>
  </si>
  <si>
    <t>0eej00000005jj0i0000555jjii0000054u3ii000044333kkk044pf30k0k606pf3mm00666pnmm00000cnn0000000ccn00000</t>
  </si>
  <si>
    <t>0eej00000005jj0i0000555jjii0000054u3ii000044333kkk044pf3vk0k606pf3mm00666pnmm00000cnn0000000ccn00000</t>
  </si>
  <si>
    <t>0eej00000005jj0i00tt555jjii0000054u3ii000044333kkk044pf3vk0k606pf3mm00666pnmm00000cnn0000000ccn00000</t>
  </si>
  <si>
    <t>0eej00000005jj0i00tt555jjiiss00054u3ii000044333kkk044pf3vk0k606pf3mm00666pnmm00000cnn0000000ccn00000</t>
  </si>
  <si>
    <t>0eej00000005jj0i00tt555jjiissr0054u3iirr0044333kkk044pf3vk0k606pf3mm00666pnmm00000cnn0000000ccn00000</t>
  </si>
  <si>
    <t>0eej00000005jj0i00tt555jjiissr0054u3iirr0044333kkk044pf3vk0k606pf3mmqq666pnmm00q00cnn0000000ccn00000</t>
  </si>
  <si>
    <t>0eej00000005jj0i00tt555jjiissr0054u3iirr0044333kkk044pf3vk0k606pf3mmqq666pnmm00q00cnnoo00000ccnoo000</t>
  </si>
  <si>
    <t>0eej00000005jj0i00tt555jjiissr0054u3iirr0044333kkk044pf3vk0k606pf3mmqq666pnmm0lq00cnnoolll00ccnoo0l0</t>
  </si>
  <si>
    <t>0eej00000005jj0i00tt555jjiissrh054u3iirr0044333kkk044pf3vk0k606pf3mmqq666pnmm0lq00cnnoolll00ccnoo0l0</t>
  </si>
  <si>
    <t>17411</t>
  </si>
  <si>
    <t>0eej00000005jj0i00tt555jjiissrh054u3iirr0044333kkk044pf3vk0k6g6pf3mmqq666pnmm0lq00cnnoolll00ccnoo0l0</t>
  </si>
  <si>
    <t>16721</t>
  </si>
  <si>
    <t>0eej00000005jj0i00tt555jjiissrh054u3iirr0044333kkk044pf3vk0k6g6pf3mmqq666pnmm0lqaacnnoolllaaccnoo0l0</t>
  </si>
  <si>
    <t>0eej00000005jj0i00tt555jjiissrh854u3iirr8844333kkk844pf3vk0k6g6pf3mmqq666pnmm0lqaacnnoolllaaccnoo0l0</t>
  </si>
  <si>
    <t>08523</t>
  </si>
  <si>
    <t>0000000000000300000000333300000003000000000000000000000000000000000000000000000000000000000000000000</t>
  </si>
  <si>
    <t>03342</t>
  </si>
  <si>
    <t>00000000000003000000003333000000030000000000000000000kk00000000k000000000kk0000000000000000000000000</t>
  </si>
  <si>
    <t>20742</t>
  </si>
  <si>
    <t>00000000000003000000003333000000030066000000000600000kk06600000k000000000kk0000000000000000000000000</t>
  </si>
  <si>
    <t>00000000000003000000003333000000030066000000000600000kk06600000k000000000kkii000000000ii000000000i00</t>
  </si>
  <si>
    <t>18973</t>
  </si>
  <si>
    <t>00000000000003000000003333000000030066000000000600000kk06600000k000400000kkii440000000ii440000000i00</t>
  </si>
  <si>
    <t>04891</t>
  </si>
  <si>
    <t>0000000000000300000000333300000j03006600jj000006000jjkk06600000k000400000kkii440000000ii440000000i00</t>
  </si>
  <si>
    <t>0000050000000355500000333350000j03006600jj000006000jjkk06600000k000400000kkii440000000ii440000000i00</t>
  </si>
  <si>
    <t>0000050000000355500000333350000j03mm6600jj0mm006000jjkk06600000k000400000kkii440000000ii440000000i00</t>
  </si>
  <si>
    <t>22452</t>
  </si>
  <si>
    <t>0bbb050000000355500000333350000j03mm6600jj0mm006000jjkk06600000k000400000kkii440000000ii440000000i00</t>
  </si>
  <si>
    <t>0bbb050000nnn35550000n333350000j03mm6600jj0mm006000jjkk06600000k000400000kkii440000000ii440000000i00</t>
  </si>
  <si>
    <t>0bbb050000nnn35550000n333350000j03mm6600jj0mm006000jjkk96600000k999400000kkii440000000ii440000000i00</t>
  </si>
  <si>
    <t>09661</t>
  </si>
  <si>
    <t>0bbb050000nnn35550000n333350000ju3mm6600jj0mm006000jjkk96600000k999400000kkii440000000ii440000000i00</t>
  </si>
  <si>
    <t>30431</t>
  </si>
  <si>
    <t>0bbb050000nnn35550000n333350000ju3mm6600jj0mm006000jjkk96600000k999400000kkii440000000ii440000000ig0</t>
  </si>
  <si>
    <t>0bbb050000nnn35550000n333350000ju3mm6600jj0mmv06000jjkk96600000k999400000kkii440000000ii440000000ig0</t>
  </si>
  <si>
    <t>31561</t>
  </si>
  <si>
    <t>0bbbh50000nnn35550000n333350000ju3mm6600jj0mmv06000jjkk96600000k999400000kkii440000000ii440000000ig0</t>
  </si>
  <si>
    <t>17151</t>
  </si>
  <si>
    <t>0bbbh50000nnn3555000sn33335000sju3mm6600jj0mmv06000jjkk96600000k999400000kkii440000000ii440000000ig0</t>
  </si>
  <si>
    <t>28312</t>
  </si>
  <si>
    <t>0bbbh50000nnn3555000sn33335000sju3mm6600jj0mmv06000jjkk966000rrk9994000r0kkii440000000ii440000000ig0</t>
  </si>
  <si>
    <t>27722</t>
  </si>
  <si>
    <t>0bbbh50000nnn3555000sn33335000sju3mm6600jj0mmv06000jjkk966000rrk9994000r0kkii440q00000ii44qq00000ig0</t>
  </si>
  <si>
    <t>0bbbh50000nnn3555000sn33335000sju3mm6600jj0mmv0600pjjkk96600prrk999400pr0kkii440q00000ii44qq00000ig0</t>
  </si>
  <si>
    <t>0bbbh50000nnn3555000sn33335000sju3mm6600jj0mmv0600pjjkk96600prrk999400pr0kkii440q000ooii44qq00oo0ig0</t>
  </si>
  <si>
    <t>24951</t>
  </si>
  <si>
    <t>0bbbh50000nnn3555000sn33335000sju3mm6600jj0mmv0600pjjkk96600prrk999400prlkkii440qlllooii44qql0oo0ig0</t>
  </si>
  <si>
    <t>0bbbh5ff00nnn3555000sn33335000sju3mm6600jj0mmv0600pjjkk96600prrk999400prlkkii440qlllooii44qql0oo0ig0</t>
  </si>
  <si>
    <t>15171</t>
  </si>
  <si>
    <t>0bbbh5ff00nnn3555000sn33335000sju3mm6600jj0mmv0600pjjkk96600prrk99940eprlkkii44eqlllooii44qql0oo0ig0</t>
  </si>
  <si>
    <t>0bbbh5ffddnnn355500dsn33335000sju3mm6600jj0mmv0600pjjkk96600prrk99940eprlkkii44eqlllooii44qql0oo0ig0</t>
  </si>
  <si>
    <t>0bbbh5ffddnnn3555ccdsn33335c00sju3mm6600jj0mmv0600pjjkk96600prrk99940eprlkkii44eqlllooii44qql0oo0ig0</t>
  </si>
  <si>
    <t>12282</t>
  </si>
  <si>
    <t>0bbbh5ffddnnn3555ccdsn33335caasju3mm66aajj0mmv0600pjjkk96600prrk99940eprlkkii44eqlllooii44qql0oo0ig0</t>
  </si>
  <si>
    <t>10391</t>
  </si>
  <si>
    <t>0bbbh5ffddnnn3555ccdsn33335caasju3mm66aajj0mmv0608pjjkk96688prrk99948eprlkkii44eqlllooii44qql0oo0ig0</t>
  </si>
  <si>
    <t>0000000000000000000000000000000003000000003333000000030000000000000000000000000000000000000000000000</t>
  </si>
  <si>
    <t>03542</t>
  </si>
  <si>
    <t>000000000000000j0000000jjj00000003j00000003333000000030000000000000000000000000000000000000000000000</t>
  </si>
  <si>
    <t>000000000000000j0000000jjj00000003j00000003333000000030000000004400000000044000000000400000000000000</t>
  </si>
  <si>
    <t>04853</t>
  </si>
  <si>
    <t>000000000000000j000000ijjj00000ii3j00000ii3333000000030000000004400000000044000000000400000000000000</t>
  </si>
  <si>
    <t>18424</t>
  </si>
  <si>
    <t>000000000000000j000000ijjj00000ii3j00000ii3333000000030000000004400000000044500000000455500000000500</t>
  </si>
  <si>
    <t>05982</t>
  </si>
  <si>
    <t>0000000l0000000jlll000ijjj0l000ii3j00000ii3333000000030000000004400000000044500000000455500000000500</t>
  </si>
  <si>
    <t>0000000l0000000jlll000ijjj0l000ii3j00000ii3333000066630000006064400000000044500000000455500000000500</t>
  </si>
  <si>
    <t>06623</t>
  </si>
  <si>
    <t>0000000l0000000jlll000ijjj0l000ii3j000kkii333300k066630000kk6064400000000044500000000455500000000500</t>
  </si>
  <si>
    <t>20592</t>
  </si>
  <si>
    <t>0000000l0000000jlll000ijjj0l000ii3j000kkii333300k066630088kk6064400880000044500000000455500000000500</t>
  </si>
  <si>
    <t>08784</t>
  </si>
  <si>
    <t>0000000l0000000jlll000ijjj0l000ii3jpppkkii333300k066630088kk6064400880000044500000000455500000000500</t>
  </si>
  <si>
    <t>25471</t>
  </si>
  <si>
    <t>0000000l0000000jlll000ijjj0l000ii3jpppkkii333300k066630088kk60644008800000445bbb00000455500000000500</t>
  </si>
  <si>
    <t>11891</t>
  </si>
  <si>
    <t>0000000l0000000jlll000ijjj0l000ii3jpppkkii3333u0k066630088kk60644008800000445bbb00000455500000000500</t>
  </si>
  <si>
    <t>30571</t>
  </si>
  <si>
    <t>0000000l0000000jlll000ijjj0l000ii3jpppkkii3333u0k06663ee88kk60644008800000445bbb00000455500000000500</t>
  </si>
  <si>
    <t>14651</t>
  </si>
  <si>
    <t>0000000l0000000jlll000ijjj0l000ii3jpppkkii3333uvk06663ee88kk60644008800000445bbb00000455500000000500</t>
  </si>
  <si>
    <t>31581</t>
  </si>
  <si>
    <t>0000000l0000000jlll000ijjj0l000ii3jpppkkii3333uvk06663ee88kk606440088g0000445bbb00000455500000000500</t>
  </si>
  <si>
    <t>00000ttl0000000jlll000ijjj0l000ii3jpppkkii3333uvk06663ee88kk606440088g0000445bbb00000455500000000500</t>
  </si>
  <si>
    <t>00000ttlss00000jlll000ijjj0l000ii3jpppkkii3333uvk06663ee88kk606440088g0000445bbb00000455500000000500</t>
  </si>
  <si>
    <t>28191</t>
  </si>
  <si>
    <t>rr000ttlssr0000jlll000ijjj0l000ii3jpppkkii3333uvk06663ee88kk606440088g0000445bbb00000455500000000500</t>
  </si>
  <si>
    <t>rr000ttlssr0000jlllq00ijjj0lqq0ii3jpppkkii3333uvk06663ee88kk606440088g0000445bbb00000455500000000500</t>
  </si>
  <si>
    <t>rrnnnttlssr00n0jlllq00ijjj0lqq0ii3jpppkkii3333uvk06663ee88kk606440088g0000445bbb00000455500000000500</t>
  </si>
  <si>
    <t>rrnnnttlssrmmn0jlllqmmijjj0lqq0ii3jpppkkii3333uvk06663ee88kk606440088g0000445bbb00000455500000000500</t>
  </si>
  <si>
    <t>22324</t>
  </si>
  <si>
    <t>rrnnnttlssrmmn0jlllqmmijjj0lqq0ii3jpppkkii3333uvk06663ee88kk606440088g0000445bbb00000455500000h00500</t>
  </si>
  <si>
    <t>rrnnnttlssrmmn0jlllqmmijjj0lqq0ii3jpppkkii3333uvk06663ee88kk606440088g0000445bbb00000455500000hff500</t>
  </si>
  <si>
    <t>rrnnnttlssrmmn0jlllqmmijjj0lqq0ii3jpppkkii3333uvk06663ee88kk606440088g0000445bbb000004555c0000hff5cc</t>
  </si>
  <si>
    <t>rrnnnttlssrmmn0jlllqmmijjj0lqq0ii3jpppkkii3333uvk06663ee88kk606440088g0000445bbbaa0004555caa00hff5cc</t>
  </si>
  <si>
    <t>rrnnnttlssrmmn0jlllqmmijjj0lqq0ii3jpppkkii3333uvk06663ee88kk696440088g9990445bbbaa0004555caa00hff5cc</t>
  </si>
  <si>
    <t>09721</t>
  </si>
  <si>
    <t>rrnnnttlssrmmn0jlllqmmijjj0lqq0ii3jpppkkii3333uvk06663ee88kk696440088g9997445bbbaa7774555caa07hff5cc</t>
  </si>
  <si>
    <t>07941</t>
  </si>
  <si>
    <t>0000000000000000000000000000000000000000000000000003000000003330000000030000000003000000000000000000</t>
  </si>
  <si>
    <t>03723</t>
  </si>
  <si>
    <t>000000000000000000000000000000000000000000000ii0000300ii00003330i00000030000000003000000000000000000</t>
  </si>
  <si>
    <t>000000000000000000000000000000000000000000000ii0000300ii00003330i04400030004400003000400000000000000</t>
  </si>
  <si>
    <t>0000000000000000000000000000000000000k0k00000iikkk0300ii00003330i04400030004400003000400000000000000</t>
  </si>
  <si>
    <t>0000000000000000000000000000000000000k0k00000iikkk0300ii00003330i04400030004400003666400000060600000</t>
  </si>
  <si>
    <t>06943</t>
  </si>
  <si>
    <t>0000000000000000000000000000000000000k0k00000iikkk0300ii0jj03330i044jj03000440j003666400000060600000</t>
  </si>
  <si>
    <t>19793</t>
  </si>
  <si>
    <t>0000000000000000000000000000000000000k0k00000iikkk0300ii0jj03330i044jj03000445j003666405500060605500</t>
  </si>
  <si>
    <t>05981</t>
  </si>
  <si>
    <t>0000000000000000000000000000000000000k0k00m00iikkk03mmii0jj0333mi044jj03000445j003666405500060605500</t>
  </si>
  <si>
    <t>22631</t>
  </si>
  <si>
    <t>0000000000000000000007000000007770000k0k07m00iikkk03mmii0jj0333mi044jj03000445j003666405500060605500</t>
  </si>
  <si>
    <t>07421</t>
  </si>
  <si>
    <t>0000n00000000nn000000700n000007770000k0k07m00iikkk03mmii0jj0333mi044jj03000445j003666405500060605500</t>
  </si>
  <si>
    <t>23244</t>
  </si>
  <si>
    <t>25442</t>
  </si>
  <si>
    <t>00b0n0000000bnn0000007bpn00000777p000k0k07mp0iikkk03mmii0jj0333mi044jj03000445j003666405500060605500</t>
  </si>
  <si>
    <t>11232</t>
  </si>
  <si>
    <t>00b0n0000000bnn0000007bpn00000777p000k0k07mp0iikkk03mmii0jj0333mi044jj03000445js036664055s0060605500</t>
  </si>
  <si>
    <t>00b0n0000000bnn0000007bpn00000777p000k0k07mp0iikkk03mmii0jj0333mi044jj03000445jsc36664055scc60605500</t>
  </si>
  <si>
    <t>00bun0000000bnn0000007bpn00000777p000k0k07mp0iikkk03mmii0jj0333mi044jj03000445jsc36664055scc60605500</t>
  </si>
  <si>
    <t>30141</t>
  </si>
  <si>
    <t>00bun0000000bnn0000007bpn00000777p000k0k07mp0iikkk03mmii0jj0333mi044jj030ee445jsc36664055scc60605500</t>
  </si>
  <si>
    <t>14841</t>
  </si>
  <si>
    <t>00bun0000000bnn0000007bpn00000777p000k0k07mp0iikkk03mmiivjj0333mi044jj030ee445jsc36664055scc60605500</t>
  </si>
  <si>
    <t>00bun0000000bnn0000007bpn00000777p000k0kf7mp0iikkkf3mmiivjj0333mi044jj030ee445jsc36664055scc60605500</t>
  </si>
  <si>
    <t>15512</t>
  </si>
  <si>
    <t>00bun0000000bnn0000007bpn00000777p000k0kf7mp0iikkkf3mmiivjj0333mi044jj030ee445jsc36664055scc606055tt</t>
  </si>
  <si>
    <t>00bun0000000bnn0000007bpn00000777p000k0kf7mp0iikkkf3mmiivjj0333mig44jj030ee445jsc36664055scc606055tt</t>
  </si>
  <si>
    <t>00bun0000000bnn0000007bpn00000777p000k0kf7mp0iikkkf3mmiivjj0333mig44jj03hee445jsc36664055scc606055tt</t>
  </si>
  <si>
    <t>17831</t>
  </si>
  <si>
    <t>00bun000rr00bnn0000r07bpn00000777p000k0kf7mp0iikkkf3mmiivjj0333mig44jj03hee445jsc36664055scc606055tt</t>
  </si>
  <si>
    <t>00bun00qrr00bnn0qq0r07bpn00000777p000k0kf7mp0iikkkf3mmiivjj0333mig44jj03hee445jsc36664055scc606055tt</t>
  </si>
  <si>
    <t>00bun00qrr00bnn0qq0r07bpnoo000777p0ook0kf7mp0iikkkf3mmiivjj0333mig44jj03hee445jsc36664055scc606055tt</t>
  </si>
  <si>
    <t>24361</t>
  </si>
  <si>
    <t>00bun00qrr00bnn0qqlr07bpnoolll777p0ooklkf7mp0iikkkf3mmiivjj0333mig44jj03hee445jsc36664055scc606055tt</t>
  </si>
  <si>
    <t>08bun00qrr88bnn0qqlr87bpnoolll777p0ooklkf7mp0iikkkf3mmiivjj0333mig44jj03hee445jsc36664055scc606055tt</t>
  </si>
  <si>
    <t>08223</t>
  </si>
  <si>
    <t>0000300000000030000000033300000000300000000000000000000000000000000000000000000000000000000000000000</t>
  </si>
  <si>
    <t>03351</t>
  </si>
  <si>
    <t>000030000000003000000003330000000030j00000000jj000000000jj000000000000000000000000000000000000000000</t>
  </si>
  <si>
    <t>19571</t>
  </si>
  <si>
    <t>000030000000003000000003330000000030j00000000jj000000999jj000000900000000000000000000000000000000000</t>
  </si>
  <si>
    <t>09753</t>
  </si>
  <si>
    <t>00003i000000003ii000000333ii00000030j00000000jj000000999jj000000900000000000000000000000000000000000</t>
  </si>
  <si>
    <t>00003i000000003ii000000333ii00000030j00000000jj000000999jj000000900000000050000000005550000000050000</t>
  </si>
  <si>
    <t>05962</t>
  </si>
  <si>
    <t>00003i000000003ii000000333ii00000030j00000000jj000000999jjkk00009000k000005000kk00005550000000050000</t>
  </si>
  <si>
    <t>00003i000000003ii000000333ii00440030j00004400jj000004999jjkk00009000k000005000kk00005550000000050000</t>
  </si>
  <si>
    <t>04523</t>
  </si>
  <si>
    <t>00003i000000003ii000000333ii00440030j00004400jj000004999jjkk00009000k00000500nkk0000555nn00000050n00</t>
  </si>
  <si>
    <t>23992</t>
  </si>
  <si>
    <t>06603i000000603ii000066333ii00440030j00004400jj000004999jjkk00009000k00000500nkk0000555nn00000050n00</t>
  </si>
  <si>
    <t>06234</t>
  </si>
  <si>
    <t>06603i000000603ii000066333ii00440030j00004400jj000004999jjkk00009ss0k00000500nkk0000555nn00000050n00</t>
  </si>
  <si>
    <t>28761</t>
  </si>
  <si>
    <t>06603i000000603ii000066333ii00448830j00004488jj000004999jjkk00009ss0k00000500nkk0000555nn00000050n00</t>
  </si>
  <si>
    <t>08544</t>
  </si>
  <si>
    <t>06603i000000603ii000066333ii0044883uj00004488jj000004999jjkk00009ss0k00000500nkk0000555nn00000050n00</t>
  </si>
  <si>
    <t>30461</t>
  </si>
  <si>
    <t>066e3i0000006e3ii000066333ii0044883uj00004488jj000004999jjkk00009ss0k00000500nkk0000555nn00000050n00</t>
  </si>
  <si>
    <t>14142</t>
  </si>
  <si>
    <t>066e3i0000006e3ii000066333ii0044883uj00004488jj000004999jjkk00009ss0k000005ttnkk0000555nn00000050n00</t>
  </si>
  <si>
    <t>29861</t>
  </si>
  <si>
    <t>066e3i0000006e3ii000066333ii0044883uj00004488jj000004999jjkk00009ss0k000005ttnkk0000555nn0000005gn00</t>
  </si>
  <si>
    <t>066e3i0000006e3ii000066333ii0044883uj00004488jj000004999jjkk00009ss0kv00005ttnkk0000555nn0000005gn00</t>
  </si>
  <si>
    <t>066e3i0000006e3ii000066333ii0044883ujr0004488jjrr0004999jjkk00009ss0kv00005ttnkk0000555nn0000005gn00</t>
  </si>
  <si>
    <t>27581</t>
  </si>
  <si>
    <t>066e3i0000006e3ii000066333ii0044883ujr0004488jjrr0004999jjkk00009ss0kv00005ttnkk0000555nnq000005gnqq</t>
  </si>
  <si>
    <t>066e3i000p006e3ii00p066333ii0p44883ujr0004488jjrr0004999jjkk00009ss0kv00005ttnkk0000555nnq000005gnqq</t>
  </si>
  <si>
    <t>066e3i0oop006e3iioop066333ii0p44883ujr0004488jjrr0004999jjkk00009ss0kv00005ttnkk0000555nnq000005gnqq</t>
  </si>
  <si>
    <t>066e3i0oop006e3iioop066333iimp44883ujrmm04488jjrrm004999jjkk00009ss0kv00005ttnkk0000555nnq000005gnqq</t>
  </si>
  <si>
    <t>066e3i0oop006e3iioop066333iimp44883ujrmm04488jjrrm0h4999jjkk00009ss0kv00005ttnkk0000555nnq000005gnqq</t>
  </si>
  <si>
    <t>17621</t>
  </si>
  <si>
    <t>066e3i0oop006e3iioop066333iimp44883ujrmm04488jjrrm0h4999jjkk00009ss0kv00005ttnkk0000555nnq000ff5gnqq</t>
  </si>
  <si>
    <t>066e3i0oop006e3iioop066333iimp44883ujrmm04488jjrrm0h4999jjkk00dd9ss0kv000d5ttnkk0000555nnq000ff5gnqq</t>
  </si>
  <si>
    <t>13743</t>
  </si>
  <si>
    <t>066e3i0oop006e3iioop066333iimp44883ujrmm04488jjrrm0h4999jjkk00dd9ss0kv000d5ttnkkc000555nnqcc0ff5gnqq</t>
  </si>
  <si>
    <t>b66e3i0oopb06e3iioopb66333iimp44883ujrmm04488jjrrm0h4999jjkk00dd9ss0kv000d5ttnkkc000555nnqcc0ff5gnqq</t>
  </si>
  <si>
    <t>11212</t>
  </si>
  <si>
    <t>b66e3i0oopb06e3iioopb66333iimp44883ujrmm04488jjrrm0h4999jjkkaadd9ss0kvaa0d5ttnkkc000555nnqcc0ff5gnqq</t>
  </si>
  <si>
    <t>10711</t>
  </si>
  <si>
    <t>b66e3i0oopb06e3iioopb66333iimp44883ujrmm04488jjrrm0h4999jjkkaadd9ss0kvaa7d5ttnkkc777555nnqcc7ff5gnqq</t>
  </si>
  <si>
    <t>07931</t>
  </si>
  <si>
    <t>0000000000000000000000000000000000000000000000000000000030000000033330000000300000000000000000000000</t>
  </si>
  <si>
    <t>03772</t>
  </si>
  <si>
    <t>000000000000000000000000000000000000000000000000000000j03000000jj333300000jj300000000000000000000000</t>
  </si>
  <si>
    <t>19751</t>
  </si>
  <si>
    <t>000000000000000000000000000000000000000000000000000066j03000006jj333300066jj300000000000000000000000</t>
  </si>
  <si>
    <t>06732</t>
  </si>
  <si>
    <t>000000000000000000000000000000000000000000000000000066j03000006jj333300066jj30000000k0k0000000kkk000</t>
  </si>
  <si>
    <t>000000000000000000004400000000044000000000400000000066j03000006jj333300066jj30000000k0k0000000kkk000</t>
  </si>
  <si>
    <t>04423</t>
  </si>
  <si>
    <t>000000000000000000004400000000044000000000400000000066j03000006jj333300i66jj30000ii0k0k00000iikkk000</t>
  </si>
  <si>
    <t>18931</t>
  </si>
  <si>
    <t>000000000000000000004400500000044055000000455000000066j03000006jj333300i66jj30000ii0k0k00000iikkk000</t>
  </si>
  <si>
    <t>05451</t>
  </si>
  <si>
    <t>0000n00000000nnn00004400500000044055000000455000000066j03000006jj333300i66jj30000ii0k0k00000iikkk000</t>
  </si>
  <si>
    <t>0000n00000000nnn00004400500700044055777000455007000066j03000006jj333300i66jj30000ii0k0k00000iikkk000</t>
  </si>
  <si>
    <t>07481</t>
  </si>
  <si>
    <t>0000n00000pppnnn00004400500700044055777000455007000066j03000006jj333300i66jj30000ii0k0k00000iikkk000</t>
  </si>
  <si>
    <t>25221</t>
  </si>
  <si>
    <t>0000n88000pppnnn88004400500700044055777000455007000066j03000006jj333300i66jj30000ii0k0k00000iikkk000</t>
  </si>
  <si>
    <t>08172</t>
  </si>
  <si>
    <t>0000n88000pppnnn880044005007000440557770m045500700mm66j030000m6jj333300i66jj30000ii0k0k00000iikkk000</t>
  </si>
  <si>
    <t>22611</t>
  </si>
  <si>
    <t>15361</t>
  </si>
  <si>
    <t>16411</t>
  </si>
  <si>
    <t>10291</t>
  </si>
  <si>
    <t>19633</t>
  </si>
  <si>
    <t>20324</t>
  </si>
  <si>
    <t>05692</t>
  </si>
  <si>
    <t>18253</t>
  </si>
  <si>
    <t>Board/Move</t>
  </si>
  <si>
    <t>L_Terr</t>
  </si>
  <si>
    <t>D_Terr</t>
  </si>
  <si>
    <t>16091</t>
  </si>
  <si>
    <t>26011</t>
  </si>
  <si>
    <t>14702</t>
  </si>
  <si>
    <t>13103</t>
  </si>
  <si>
    <t>08603</t>
  </si>
  <si>
    <t>16701</t>
  </si>
  <si>
    <t>26304</t>
  </si>
  <si>
    <t>17051</t>
  </si>
  <si>
    <t>15061</t>
  </si>
  <si>
    <t>28802</t>
  </si>
  <si>
    <t>12011</t>
  </si>
  <si>
    <t>29091</t>
  </si>
  <si>
    <t>27103</t>
  </si>
  <si>
    <t>12031</t>
  </si>
  <si>
    <t>27404</t>
  </si>
  <si>
    <t>26703</t>
  </si>
  <si>
    <t>0000n00000000nn000000700n000007779990k0k07m09iikkk03mmii0jj0333mi044jj03000445j003666405500060605500</t>
  </si>
  <si>
    <t>09553</t>
  </si>
  <si>
    <t>0000n00000000nn000000700nqq000777999qk0k07m09iikkk03mmii0jj0333mi044jj03000445j003666405500060605500</t>
  </si>
  <si>
    <t>26373</t>
  </si>
  <si>
    <t>0aa0n000000aann000000700nqq000777999qk0k07m09iikkk03mmii0jj0333mi044jj03000445j003666405500060605500</t>
  </si>
  <si>
    <t>0aa0n000000aann000000700nqq000777999qk0k07m09iikkk03mmii0jj0333mi044jj03000445jp036664055p006060550p</t>
  </si>
  <si>
    <t>25902</t>
  </si>
  <si>
    <t>0aa0n000000aann000000700nqq000777999qk0k07m09iikkk03mmii0jj0333mi044jj03bbb445jp036664055p006060550p</t>
  </si>
  <si>
    <t>11841</t>
  </si>
  <si>
    <t>0aa0n000000aann0000007u0nqq000777999qk0k07m09iikkk03mmii0jj0333mi044jj03bbb445jp036664055p006060550p</t>
  </si>
  <si>
    <t>30331</t>
  </si>
  <si>
    <t>0aa0n000000aann0000007u0nqq000777999qk0k07m09iikkk03mmii0jj0333mi044jj03bbb445jpc36664055pcc6060550p</t>
  </si>
  <si>
    <t>0aa0n000000aann0000007u0nqq000777999qk0k07m09iikkk03mmii0jj0333mi044jj03bbb445jpc36664055pcc606055vp</t>
  </si>
  <si>
    <t>31091</t>
  </si>
  <si>
    <t>0aa0n000000aann0000007u0nqq000777999qk0ke7m09iikkke3mmii0jj0333mi044jj03bbb445jpc36664055pcc606055vp</t>
  </si>
  <si>
    <t>14512</t>
  </si>
  <si>
    <t>0aagn000000aann0000007u0nqq000777999qk0ke7m09iikkke3mmii0jj0333mi044jj03bbb445jpc36664055pcc606055vp</t>
  </si>
  <si>
    <t>16141</t>
  </si>
  <si>
    <t>0aagn000000aann0000007uhnqq000777999qk0ke7m09iikkke3mmii0jj0333mi044jj03bbb445jpc36664055pcc606055vp</t>
  </si>
  <si>
    <t>0aagns00000aanns000007uhnqq000777999qk0ke7m09iikkke3mmii0jj0333mi044jj03bbb445jpc36664055pcc606055vp</t>
  </si>
  <si>
    <t>28162</t>
  </si>
  <si>
    <t>0aagns00rr0aanns000r07uhnqq000777999qk0ke7m09iikkke3mmii0jj0333mi044jj03bbb445jpc36664055pcc606055vp</t>
  </si>
  <si>
    <t>0aagnsoorr0aannsoo0r07uhnqq000777999qk0ke7m09iikkke3mmii0jj0333mi044jj03bbb445jpc36664055pcc606055vp</t>
  </si>
  <si>
    <t>24171</t>
  </si>
  <si>
    <t>0aagnsoorr0aannsoolr07uhnqqlll777999qklke7m09iikkke3mmii0jj0333mi044jj03bbb445jpc36664055pcc606055vp</t>
  </si>
  <si>
    <t>0aagnsoorrfaannsoolrf7uhnqqlll777999qklke7m09iikkke3mmii0jj0333mi044jj03bbb445jpc36664055pcc606055vp</t>
  </si>
  <si>
    <t>0000000000000000000000000000000000000000000000000000000000000000000000030000000033330000000300000000</t>
  </si>
  <si>
    <t>03922</t>
  </si>
  <si>
    <t>0000000000000000000000000000000000i000000000ii000000000ii0000000000000030000000033330000000300000000</t>
  </si>
  <si>
    <t>0000000000000040000000004400000000i440000000ii000000000ii0000000000000030000000033330000000300000000</t>
  </si>
  <si>
    <t>0000000000000040000000004400000000i440000000ii000000000iikkk0000000k0k030000000033330000000300000000</t>
  </si>
  <si>
    <t>20693</t>
  </si>
  <si>
    <t>0000000000000040000000004400000000i446060000ii066600000iikkk0000000k0k030000000033330000000300000000</t>
  </si>
  <si>
    <t>0000000000000040000000004400000000i446060000ii066600000iikkk0000000k0k0300000j0033330jjj00030000j000</t>
  </si>
  <si>
    <t>19974</t>
  </si>
  <si>
    <t>0050000000005540000005504400000000i446060000ii066600000iikkk0000000k0k0300000j0033330jjj00030000j000</t>
  </si>
  <si>
    <t>05231</t>
  </si>
  <si>
    <t>0050000000005540000005504400000nnni4460600n0ii066600000iikkk0000000k0k0300000j0033330jjj00030000j000</t>
  </si>
  <si>
    <t>23533</t>
  </si>
  <si>
    <t>0050000000005540000005504400000nnni4460600n0ii066600000iikkk0000700k0k0307770j0033337jjj00030000j000</t>
  </si>
  <si>
    <t>oo50000000oo5540000005504400000nnni4460600n0ii066600000iikkk0000700k0k0307770j0033337jjj00030000j000</t>
  </si>
  <si>
    <t>24111</t>
  </si>
  <si>
    <t>oo50000000oo55400000b550440000bnnni44606b0n0ii066600000iikkk0000700k0k0307770j0033337jjj00030000j000</t>
  </si>
  <si>
    <t>11412</t>
  </si>
  <si>
    <t>00500000000055400000b550440000bnnni44606bln0ii0666lll00iikkk0l00700k0k0307770j0033337jjj00030000j000</t>
  </si>
  <si>
    <t>21621</t>
  </si>
  <si>
    <t>00500000000055400000b550440000bnnni44606bln9ii0666lll99iikkk0l09700k0k0307770j0033337jjj00030000j000</t>
  </si>
  <si>
    <t>09652</t>
  </si>
  <si>
    <t>00500000000055400000b550440000bnnni44606bln9ii0666lll99iikkk0l097qqk0k030777qj0033337jjj00030000j000</t>
  </si>
  <si>
    <t>00500000000055400000b550440000bnnni44606bln9ii0666lll99iikkk0l097qqk0k030777qj0033337jjj0003ee00j000</t>
  </si>
  <si>
    <t>14031</t>
  </si>
  <si>
    <t>00500000000055400000b550440000bnnni44606bln9ii0666lll99iikkk0l097qqk0k030777qj0033337jjj0003eeu0j000</t>
  </si>
  <si>
    <t>30051</t>
  </si>
  <si>
    <t>00500000000055400000b550440000bnnni44606bln9ii0666lll99iikkkfl097qqk0kf30777qj0033337jjj0003eeu0j000</t>
  </si>
  <si>
    <t>15712</t>
  </si>
  <si>
    <t>00500000000055400000b550440000bnnni44606bln9ii0666lll99iikkkfl097qqk0kf30777qj0033337jjj0003eeuvj000</t>
  </si>
  <si>
    <t>31061</t>
  </si>
  <si>
    <t>00500000000055400000b550440000bnnni44606bln9ii0666lll99iikkkfl097qqk0kf30777qj0033337jjj00g3eeuvj000</t>
  </si>
  <si>
    <t>16011</t>
  </si>
  <si>
    <t>00500000000055400000b550440000bnnni44606bln9ii0666lll99iikkkfls97qqk0kf3s777qj0033337jjj00g3eeuvj000</t>
  </si>
  <si>
    <t>28732</t>
  </si>
  <si>
    <t>00500000000055400000b550440000bnnni44606bln9iih666lll99iikkkfls97qqk0kf3s777qj0033337jjj00g3eeuvj000</t>
  </si>
  <si>
    <t>00500000000055400000b550440000bnnni44606bln9iih666lll99iikkkfls97qqktkf3s777qjt033337jjj00g3eeuvj000</t>
  </si>
  <si>
    <t>29792</t>
  </si>
  <si>
    <t>00500000000055400000b550440000bnnni44606bln9iih666lll99iikkkfls97qqktkf3s777qjtr33337jjjrrg3eeuvj000</t>
  </si>
  <si>
    <t>27904</t>
  </si>
  <si>
    <t>00500000000055400000b550440000bnnni44606bln9iih666lll99iikkkfls97qqktkf3s777qjtr33337jjjrrg3eeuvjppp</t>
  </si>
  <si>
    <t>25091</t>
  </si>
  <si>
    <t>0050000dd000554000d0b550440000bnnni44606bln9iih666lll99iikkkfls97qqktkf3s777qjtr33337jjjrrg3eeuvjppp</t>
  </si>
  <si>
    <t>13193</t>
  </si>
  <si>
    <t>0c50000dd0cc554000d0b550440000bnnni44606bln9iih666lll99iikkkfls97qqktkf3s777qjtr33337jjjrrg3eeuvjppp</t>
  </si>
  <si>
    <t>12224</t>
  </si>
  <si>
    <t>0c50000dd0cc5540aad0b55044aa00bnnni44606bln9iih666lll99iikkkfls97qqktkf3s777qjtr33337jjjrrg3eeuvjppp</t>
  </si>
  <si>
    <t>10271</t>
  </si>
  <si>
    <t>0c50000dd0cc5540aad8b55044aa88bnnni44686bln9iih666lll99iikkkfls97qqktkf3s777qjtr33337jjjrrg3eeuvjppp</t>
  </si>
  <si>
    <t>08303</t>
  </si>
  <si>
    <t>0000000000000000000000000003000000003330000000030000000003000000000000000000000000000000000000000000</t>
  </si>
  <si>
    <t>03483</t>
  </si>
  <si>
    <t>0000000000000000000000000003000000003330000ii003000000ii030000000i0000000000000000000000000000000000</t>
  </si>
  <si>
    <t>0000000000000000000000000003000000003330000ii003000000ii030000044i0000000044000000000400000000000000</t>
  </si>
  <si>
    <t>000000000000000000000000000300k0k0003330kkkii003000000ii030000044i0000000044000000000400000000000000</t>
  </si>
  <si>
    <t>000000000000000000000000000300k0k0003330kkkii003006060ii030066644i0000000044000000000400000000000000</t>
  </si>
  <si>
    <t>06721</t>
  </si>
  <si>
    <t>000j00000000jjj0000000j0000300k0k0003330kkkii003006060ii030066644i0000000044000000000400000000000000</t>
  </si>
  <si>
    <t>000j00000000jjj0000000j0000300k0k0003330kkkii003006060ii030066644i0000000044050000000455500000000050</t>
  </si>
  <si>
    <t>05984</t>
  </si>
  <si>
    <t>000j00000000jjj0000000j00mm300k0k0mm3330kkkii003006060ii030066644i0000000044050000000455500000000050</t>
  </si>
  <si>
    <t>22464</t>
  </si>
  <si>
    <t>000j00000000jjj0000000j00mm300k0k0mm3330kkkii003006060ii039066644i0999000044050000000455500000000050</t>
  </si>
  <si>
    <t>09691</t>
  </si>
  <si>
    <t>000j00q00000jjj0qq0000j00mm300k0k0mm3330kkkii003006060ii039066644i0999000044050000000455500000000050</t>
  </si>
  <si>
    <t>26271</t>
  </si>
  <si>
    <t>000j00q88000jjj0qq8800j00mm300k0k0mm3330kkkii003006060ii039066644i0999000044050000000455500000000050</t>
  </si>
  <si>
    <t>08294</t>
  </si>
  <si>
    <t>000j00q88000jjj0qq8800j00mm300k0k0mm333nkkkii003nn6060ii039n66644i0999000044050000000455500000000050</t>
  </si>
  <si>
    <t>23594</t>
  </si>
  <si>
    <t>000j00q88000jjj0qq8800j00mm300k0k0mm333nkkkii0b3nn6060iib39n66644ib999000044050000000455500000000050</t>
  </si>
  <si>
    <t>11672</t>
  </si>
  <si>
    <t>000j00q88000jjj0qq8800j00mm300k0k0mm333nkkkiiub3nn6060iib39n66644ib999000044050000000455500000000050</t>
  </si>
  <si>
    <t>30561</t>
  </si>
  <si>
    <t>000j00q88000jjj0qq8800j00mm3eek0k0mm333nkkkiiub3nn6060iib39n66644ib999000044050000000455500000000050</t>
  </si>
  <si>
    <t>14391</t>
  </si>
  <si>
    <t>000j00q88000jjj0qq8800j00mm3eek0k0mm333nkkkiiub3nn6060iib39n66644ib999000044v50000000455500000000050</t>
  </si>
  <si>
    <t>31871</t>
  </si>
  <si>
    <t>000j00q88000jjj0qq8800j00mm3eek0k0mm333nkkkiiub3nn6g60iib39n66644ib999000044v50000000455500000000050</t>
  </si>
  <si>
    <t>16621</t>
  </si>
  <si>
    <t>000j00q88000jjj0qq8800j00mm3eek0k0mm333nkkkiiub3nn6g6hiib39n66644ib999000044v50000000455500000000050</t>
  </si>
  <si>
    <t>000j0sq88000jjjsqq8800j00mm3eek0k0mm333nkkkiiub3nn6g6hiib39n66644ib999000044v50000000455500000000050</t>
  </si>
  <si>
    <t>000j0sq88000jjjsqq8800jrrmm3eek0krmm333nkkkiiub3nn6g6hiib39n66644ib999000044v50000000455500000000050</t>
  </si>
  <si>
    <t>27342</t>
  </si>
  <si>
    <t>pppj0sq88000jjjsqq8800jrrmm3eek0krmm333nkkkiiub3nn6g6hiib39n66644ib999000044v50000000455500000000050</t>
  </si>
  <si>
    <t>pppj0sq880oojjjsqq88oojrrmm3eek0krmm333nkkkiiub3nn6g6hiib39n66644ib999000044v50000000455500000000050</t>
  </si>
  <si>
    <t>24211</t>
  </si>
  <si>
    <t>pppj0sq880oojjjsqq88oojrrmm3eek0krmm333nkkkiiub3nn6g6hiib39n66644ib999000044v5000000045550000000ff50</t>
  </si>
  <si>
    <t>15071</t>
  </si>
  <si>
    <t>pppj0sq880oojjjsqq88oojrrmm3eek0krmm333nkkkiiub3nn6g6hiib39n66644ib999000044v5cc000004555c000000ff50</t>
  </si>
  <si>
    <t>12803</t>
  </si>
  <si>
    <t>pppj0sq880oojjjsqq88oojrrmm3eek0krmm333nkkkiiub3nn6g6hiib39n66644ib999000044v5ccaa0004555caa0000ff50</t>
  </si>
  <si>
    <t>pppj0sq880oojjjsqq88oojrrmm3eek0krmm333nkkkiiub3nn6g6hiib39n66644ib999000744v5ccaa7774555caa0700ff50</t>
  </si>
  <si>
    <t>0000000000000000000000000000000000000000000000000000000000300000003333000000003000000000000000000000</t>
  </si>
  <si>
    <t>03794</t>
  </si>
  <si>
    <t>00000000000000000000000000000000000i00000000ii0000000ii000300000003333000000003000000000000000000000</t>
  </si>
  <si>
    <t>00000000000000040000000004400000000i44000000ii0000000ii000300000003333000000003000000000000000000000</t>
  </si>
  <si>
    <t>04371</t>
  </si>
  <si>
    <t>00000000000000040000000004400000000i44000000ii0000kkkii00030k0k0003333000000003000000000000000000000</t>
  </si>
  <si>
    <t>20623</t>
  </si>
  <si>
    <t>00500000000055540000000504400000000i44000000ii0000kkkii00030k0k0003333000000003000000000000000000000</t>
  </si>
  <si>
    <t>05242</t>
  </si>
  <si>
    <t>005000000000555400000005044jj000000i44jj0000ii00j0kkkii00030k0k0003333000000003000000000000000000000</t>
  </si>
  <si>
    <t>19493</t>
  </si>
  <si>
    <t>005000000000555400000005044jj000000i44jj0000ii00j0kkkii00030k0k0003333000000003066600000006060000000</t>
  </si>
  <si>
    <t>06923</t>
  </si>
  <si>
    <t>005000000000555400000005044jj000000i44jj0000ii00j0kkkii00030k0k000333300nnn00030666n0000006060000000</t>
  </si>
  <si>
    <t>23943</t>
  </si>
  <si>
    <t>005000000000555400000005044jj000000i44jj0000ii00j0kkkii00030k0k000333300nnn00030666n000000606bbb0000</t>
  </si>
  <si>
    <t>11051</t>
  </si>
  <si>
    <t>005000000000555400000m05044jj00mm00i44jj00m0ii00j0kkkii00030k0k000333300nnn00030666n000000606bbb0000</t>
  </si>
  <si>
    <t>22421</t>
  </si>
  <si>
    <t>005000009000555409990m05044jj00mm00i44jj00m0ii00j0kkkii00030k0k000333300nnn00030666n000000606bbb0000</t>
  </si>
  <si>
    <t>09191</t>
  </si>
  <si>
    <t>0q50000090qq555409990m05044jj00mm00i44jj00m0ii00j0kkkii00030k0k000333300nnn00030666n000000606bbb0000</t>
  </si>
  <si>
    <t>26224</t>
  </si>
  <si>
    <t>0q50000090qq555409990m05044jj00mm00i44jj00m0ii00j0kkkii00030k0k000333300nnn00038666n000088606bbb0080</t>
  </si>
  <si>
    <t>08903</t>
  </si>
  <si>
    <t>0q500rr090qq5554r9990m05044jj00mm00i44jj00m0ii00j0kkkii00030k0k000333300nnn00038666n000088606bbb0080</t>
  </si>
  <si>
    <t>27173</t>
  </si>
  <si>
    <t>0q500rr090qq5554r9990m05044jj00mm00i44jj00m0ii00j0kkkii00030k0k000333300nnncc038666n0c0088606bbb0080</t>
  </si>
  <si>
    <t>12862</t>
  </si>
  <si>
    <t>0q500rr090qq5554r9990m05044jj00mm00i44jj00m0ii00j0kkkii00030k0k000333300nnncc038666n0coo88606bbboo80</t>
  </si>
  <si>
    <t>24971</t>
  </si>
  <si>
    <t>0q500rr090qq5554r9990m05044jj00mm00i44jj00m0iiaaj0kkkii0aa30k0k000333300nnncc038666n0coo88606bbboo80</t>
  </si>
  <si>
    <t>10571</t>
  </si>
  <si>
    <t>0q500rr090qq5554r9990m05s44jj00mm0si44jj00m0iiaaj0kkkii0aa30k0k000333300nnncc038666n0coo88606bbboo80</t>
  </si>
  <si>
    <t>28352</t>
  </si>
  <si>
    <t>0q500rr090qq5554r9990m05s44jj00mm0si44jj00m0iiaaj0kkkiidaa30k0k0dd333300nnncc038666n0coo88606bbboo80</t>
  </si>
  <si>
    <t>13764</t>
  </si>
  <si>
    <t>0q500rr090qq5554r9990m05s44jj00mm0si44jj00muiiaaj0kkkiidaa30k0k0dd333300nnncc038666n0coo88606bbboo80</t>
  </si>
  <si>
    <t>30541</t>
  </si>
  <si>
    <t>0q50grr090qq5554r9990m05s44jj00mm0si44jj00muiiaaj0kkkiidaa30k0k0dd333300nnncc038666n0coo88606bbboo80</t>
  </si>
  <si>
    <t>16151</t>
  </si>
  <si>
    <t>0q50grr090qq5554r9990m05s44jj00mm0si44jj00muiiaaj0kkkiidaa30k0k0dd333300nnncc038666nvcoo88606bbboo80</t>
  </si>
  <si>
    <t>31951</t>
  </si>
  <si>
    <t>0q50grr090qq5554r9990m05s44jj00mm0si44jj00muiiaaj0kkkiidaa30k0k0dd3333eennncc038666nvcoo88606bbboo80</t>
  </si>
  <si>
    <t>14811</t>
  </si>
  <si>
    <t>0q50grr090qq5554r9990m05s44jj00mm0si44jj00muiiaajtkkkiidaa3tk0k0dd3333eennncc038666nvcoo88606bbboo80</t>
  </si>
  <si>
    <t>29502</t>
  </si>
  <si>
    <t>0q50grr090qq5554r9990m05s44jjh0mm0si44jj00muiiaajtkkkiidaa3tk0k0dd3333eennncc038666nvcoo88606bbboo80</t>
  </si>
  <si>
    <t>17301</t>
  </si>
  <si>
    <t>0q50grr090qq5554r999pm05s44jjhpmm0si44jjp0muiiaajtkkkiidaa3tk0k0dd3333eennncc038666nvcoo88606bbboo80</t>
  </si>
  <si>
    <t>0000000030000000003000000003330000000030000000000000000000000000000000000000000000000000000000000000</t>
  </si>
  <si>
    <t>03391</t>
  </si>
  <si>
    <t>00000000300000000030000000033300000000300jj000000000jj00000000j0000000000000000000000000000000000000</t>
  </si>
  <si>
    <t>00000000300000040030000044033300044000300jj000000000jj00000000j0000000000000000000000000000000000000</t>
  </si>
  <si>
    <t>04354</t>
  </si>
  <si>
    <t>0000000030kk000400300k00440333kk044000300jj000000000jj00000000j0000000000000000000000000000000000000</t>
  </si>
  <si>
    <t>0000666030kk006460300k00440333kk044000300jj000000000jj00000000j0000000000000000000000000000000000000</t>
  </si>
  <si>
    <t>06163</t>
  </si>
  <si>
    <t>0000666030kk006460300k00440333kk044000300jj000000000jj00000000j000000000ii000000000ii000000000i00000</t>
  </si>
  <si>
    <t>18943</t>
  </si>
  <si>
    <t>0000666030kk006460300k00440333kk044000300jj088000000jj08800000j000000000ii000000000ii000000000i00000</t>
  </si>
  <si>
    <t>08562</t>
  </si>
  <si>
    <t>0000666030kk006460300k0044l333kk044lll300jj088l00000jj08800000j000000000ii000000000ii000000000i00000</t>
  </si>
  <si>
    <t>21471</t>
  </si>
  <si>
    <t>0000666030kk006460300k0044l333kk044lll300jj088l00000jj08809000j000099900ii000000000ii000000000i00000</t>
  </si>
  <si>
    <t>0000666030kk006460300k0044l333kk044lll300jj088l00000jj08809000j000099900ii000000000ii000mm0000i00mm0</t>
  </si>
  <si>
    <t>22992</t>
  </si>
  <si>
    <t>0000666030kk006460300k0044l333kk044lll300jj088l00000jj08809000j000099900ii005500000ii550mm0000i05mm0</t>
  </si>
  <si>
    <t>05973</t>
  </si>
  <si>
    <t>0000666030kk006460300k0044l333kk044lll3n0jj088l0nn00jj08809n00j000099900ii005500000ii550000000i05000</t>
  </si>
  <si>
    <t>00c0666030kkcc6460300k0044l333kk044lll3n0jj088l0nn00jj08809n00j000099900ii005500000ii550000000i05000</t>
  </si>
  <si>
    <t>12231</t>
  </si>
  <si>
    <t>00c0666030kkcc6460300k0044l333kk044lll3n0jj088l0nn00jj08809n00j00mm99900iimm5500000ii550000000i05000</t>
  </si>
  <si>
    <t>22864</t>
  </si>
  <si>
    <t>00c0666030kkcc6460300ke044l333kke44lll3n0jj088l0nn00jj08809n00j00mm99900iimm5500000ii550000000i05000</t>
  </si>
  <si>
    <t>14332</t>
  </si>
  <si>
    <t>ssc0666030kkcc6460300ke044l333kke44lll3n0jj088l0nn00jj08809n00j00mm99900iimm5500000ii550000000i05000</t>
  </si>
  <si>
    <t>ssc0666030kkcc6460300ke044l333kke44lll3n0jj088l0nn00jjd8809n00jddmm99900iimm5500000ii550000000i05000</t>
  </si>
  <si>
    <t>13754</t>
  </si>
  <si>
    <t>ssc0666030kkcc6460300ke044l333kke44lll3n0jj088l0nn00jjd88u9n00jddmm99900iimm5500000ii550000000i05000</t>
  </si>
  <si>
    <t>30681</t>
  </si>
  <si>
    <t>ssc066603fkkcc64603f0ke044l333kke44lll3n0jj088l0nn00jjd88u9n00jddmm99900iimm5500000ii550000000i05000</t>
  </si>
  <si>
    <t>15102</t>
  </si>
  <si>
    <t>ssc066603fkkcc64603f0ke044l333kke44lll3n0jj088l0nn00jjd88u9n00jddmm99900iimm5500000ii550000000iv5000</t>
  </si>
  <si>
    <t>ssc066603fkkcc64603f0ke044l333kke44lll3n0jj088lgnn00jjd88u9n00jddmm99900iimm5500000ii550000000iv5000</t>
  </si>
  <si>
    <t>16581</t>
  </si>
  <si>
    <t>ssc0666t3fkkcc646t3f0ke044l333kke44lll3n0jj088lgnn00jjd88u9n00jddmm99900iimm5500000ii550000000iv5000</t>
  </si>
  <si>
    <t>29182</t>
  </si>
  <si>
    <t>ssc0666t3fkkcc646t3f0ke044l333kke44lll3n0jjh88lgnn00jjd88u9n00jddmm99900iimm5500000ii550000000iv5000</t>
  </si>
  <si>
    <t>17541</t>
  </si>
  <si>
    <t>ssc0666t3fkkcc646t3f0ke044l333kke44lll3nrjjh88lgnnrrjjd88u9n00jddmm99900iimm5500000ii550000000iv5000</t>
  </si>
  <si>
    <t>27611</t>
  </si>
  <si>
    <t>ssc0666t3fkkcc646t3f0ke044l333kke44lll3nrjjh88lgnnrrjjd88u9nqqjddmm9990qiimm5500000ii550000000iv5000</t>
  </si>
  <si>
    <t>26723</t>
  </si>
  <si>
    <t>ssc0666t3fkkcc646t3f0ke044l333kke44lll3nrjjh88lgnnrrjjd88u9nqqjddmm999pqiimm5500p00ii55000p000iv5000</t>
  </si>
  <si>
    <t>25912</t>
  </si>
  <si>
    <t>ssc0666t3fkkcc646t3f0ke044l333kke44lll3nrjjh88lgnnrrjjd88u9nqqjddmm999pqiimm5500pooii55000poo0iv5000</t>
  </si>
  <si>
    <t>24921</t>
  </si>
  <si>
    <t>ssc0666t3fkkcc646t3f0ke044l333kke44lll3nrjjh88lgnnrrjjd88u9nqqjddmm999pqiimm550bpooii5500bpoo0iv500b</t>
  </si>
  <si>
    <t>11902</t>
  </si>
  <si>
    <t>ssc0666t3fkkcc646t3f0ke044l333kke44lll3nrjjh88lgnnrrjjd88u9nqqjddmm999pqiimm550bpooii55aabpoo0iv5aab</t>
  </si>
  <si>
    <t>10981</t>
  </si>
  <si>
    <t>04434</t>
  </si>
  <si>
    <t>09602</t>
  </si>
  <si>
    <t>0000n00000000nn000000700n000007770bbbk0k07m00iikkk03mmii0jj0333mi044jj03000445j003666405500060605500</t>
  </si>
  <si>
    <t>11461</t>
  </si>
  <si>
    <t>0000n00000000nn00000070pn00000777pbbbk0k07mp0iikkk03mmii0jj0333mi044jj03000445j003666405500060605500</t>
  </si>
  <si>
    <t>16071</t>
  </si>
  <si>
    <t>31701</t>
  </si>
  <si>
    <t>26004</t>
  </si>
  <si>
    <t>25202</t>
  </si>
  <si>
    <t>22403</t>
  </si>
  <si>
    <t>15041</t>
  </si>
  <si>
    <t>20061</t>
  </si>
  <si>
    <t>0000n88000pppnnn880044005007000440557770m045500790mm66j039990m6jj333300i66jj30000ii0k0k00000iikkk000</t>
  </si>
  <si>
    <t>09591</t>
  </si>
  <si>
    <t>0000n88000pppnnn880044005007000440557770m045500790mm66j039990m6jj3333q0i66jj30qq0ii0k0k00000iikkk000</t>
  </si>
  <si>
    <t>26804</t>
  </si>
  <si>
    <t>0000n88000pppnnn880044005007000440557770m045500790mm66j039990m6jj3333q0i66jj30qq0ii0k0k0cc00iikkk0c0</t>
  </si>
  <si>
    <t>12992</t>
  </si>
  <si>
    <t>0000n88000pppnnn880044005007000440557770m045500790mm66j039990m6jj3333q0i66jj3sqq0ii0k0kscc00iikkk0c0</t>
  </si>
  <si>
    <t>28882</t>
  </si>
  <si>
    <t>0000n88000pppnnn880044ee5007000440557770m045500790mm66j039990m6jj3333q0i66jj3sqq0ii0k0ks0000iikkk000</t>
  </si>
  <si>
    <t>14331</t>
  </si>
  <si>
    <t>0000n88000pppnnn880044ee5007000440557770m0455rr790mm66jr39990m6jj3333q0i66jj3sqq0ii0k0ks0000iikkk000</t>
  </si>
  <si>
    <t>27562</t>
  </si>
  <si>
    <t>0000n88000pppnnn880044ee5ff7000440557770m0455rr790mm66jr39990m6jj3333q0i66jj3sqq0ii0k0ks0000iikkk000</t>
  </si>
  <si>
    <t>0000n88000pppnnn880044ee5ff7000440557770mu455rr790mm66jr39990m6jj3333q0i66jj3sqq0ii0k0ks0000iikkk000</t>
  </si>
  <si>
    <t>0000n88000pppnnn880044ee5ff7000440557770mu455rr790mm66jr39990m6jj3333q0i66jj3sqq0iigk0ks0000iikkk000</t>
  </si>
  <si>
    <t>16941</t>
  </si>
  <si>
    <t>0000n88000pppnnn880044ee5ff700v440557770mu455rr790mm66jr39990m6jj3333q0i66jj3sqq0iigk0ks0000iikkk000</t>
  </si>
  <si>
    <t>31411</t>
  </si>
  <si>
    <t>0000n88000pppnnn880044ee5ff700v440557770mu455rr790mm66jr39990m6jj3333q0i66jj3sqq0iigkhks0000iikkk000</t>
  </si>
  <si>
    <t>17961</t>
  </si>
  <si>
    <t>0000n88000pppnnn880044ee5ff700v440557770mu455rr790mm66jr39990m6jj3333q0i66jj3sqq0iigkhks0000iikkk0tt</t>
  </si>
  <si>
    <t>0000n88bbbpppnnn880044ee5ff700v440557770mu455rr790mm66jr39990m6jj3333q0i66jj3sqq0iigkhks0000iikkk0tt</t>
  </si>
  <si>
    <t>11191</t>
  </si>
  <si>
    <t>0000n88bbbpppnnn88aa44ee5ff7aav440557770mu455rr790mm66jr39990m6jj3333q0i66jj3sqq0iigkhks0000iikkk0tt</t>
  </si>
  <si>
    <t>0000000000000000000000000000000030000000333300000000300000000000000000000000000000000000000000000000</t>
  </si>
  <si>
    <t>03534</t>
  </si>
  <si>
    <t>000000000000000j0000000jjj00000030j00000333300000000300000000000000000000000000000000000000000000000</t>
  </si>
  <si>
    <t>000000000000000j0000000jjj00000030j06600333300060000300066000000000000000000000000000000000000000000</t>
  </si>
  <si>
    <t>00000000i000000j0ii0000jjjii000030j06600333300060000300066000000000000000000000000000000000000000000</t>
  </si>
  <si>
    <t>18284</t>
  </si>
  <si>
    <t>00000000i000000j0ii0000jjjii000030j06600333300060000300066440000000440000000040000000000000000000000</t>
  </si>
  <si>
    <t>04792</t>
  </si>
  <si>
    <t>00000000i000000j0ii00mmjjjii00mm30j06600333300060000300066440000000440000000040000000000000000000000</t>
  </si>
  <si>
    <t>22424</t>
  </si>
  <si>
    <t>00000000i000000j0ii00mmjjjii00mm30j06600333300060000300066440000000440000005540000005500000000050000</t>
  </si>
  <si>
    <t>05963</t>
  </si>
  <si>
    <t>00000000i000000j0ii00mmjjjiikkmm30j066k033330006kk00300066440000000440000005540000005500000000050000</t>
  </si>
  <si>
    <t>20492</t>
  </si>
  <si>
    <t>00000000i000000j0ii00mmjjjiikkmm30j066k033330006kk00309066440009990440000005540000005500000000050000</t>
  </si>
  <si>
    <t>09651</t>
  </si>
  <si>
    <t>00000000i000000j0ii00mmjjjiikkmm30j066k033330006kk0l30906644lll99904400l0005540000005500000000050000</t>
  </si>
  <si>
    <t>00000000i000000j0ii00mmjjjiikkmm30j066k033330006kk0l30906644lll99904400l0805540000885500000080050000</t>
  </si>
  <si>
    <t>08931</t>
  </si>
  <si>
    <t>00000000i000000j0ii00mmjjjiikkmm30jn66k03333nn06kk0l309n6644lll99904400l0805540000885500000080050000</t>
  </si>
  <si>
    <t>23554</t>
  </si>
  <si>
    <t>00000000i000000j0ii00mmjjjiikkmm30jn66k03333nn06kk0l309n6644lll9990440cl08055400cc885500000080050000</t>
  </si>
  <si>
    <t>12911</t>
  </si>
  <si>
    <t>00000000i000000j0ii00mmjjjiikkmm30jn66k03333nnu6kk0l309n6644lll9990440cl08055400cc885500000080050000</t>
  </si>
  <si>
    <t>00000000i000000j0ii00mmjjjiikkmm3gjn66k03333nnu6kk0l309n6644lll9990440cl08055400cc885500000080050000</t>
  </si>
  <si>
    <t>16441</t>
  </si>
  <si>
    <t>00000000i000000j0ii00mmjjjiikkmm3gjn66k03333nnu6kk0l309n6644lll9990440clv8055400cc885500000080050000</t>
  </si>
  <si>
    <t>00000000i000000j0ii00mmjjjiikkmm3gjn66k03333nnu6kkhl309n6644lll9990440clv8055400cc885500000080050000</t>
  </si>
  <si>
    <t>17611</t>
  </si>
  <si>
    <t>0t000000i00t000j0ii00mmjjjiikkmm3gjn66k03333nnu6kkhl309n6644lll9990440clv8055400cc885500000080050000</t>
  </si>
  <si>
    <t>29122</t>
  </si>
  <si>
    <t>0t000000is0t000j0iis0mmjjjiikkmm3gjn66k03333nnu6kkhl309n6644lll9990440clv8055400cc885500000080050000</t>
  </si>
  <si>
    <t>28102</t>
  </si>
  <si>
    <t>0t00rr00is0t00rj0iis0mmjjjiikkmm3gjn66k03333nnu6kkhl309n6644lll9990440clv8055400cc885500000080050000</t>
  </si>
  <si>
    <t>27152</t>
  </si>
  <si>
    <t>0t00rrqqis0t00rjqiis0mmjjjiikkmm3gjn66k03333nnu6kkhl309n6644lll9990440clv8055400cc885500000080050000</t>
  </si>
  <si>
    <t>26172</t>
  </si>
  <si>
    <t>pt00rrqqispt00rjqiispmmjjjiikkmm3gjn66k03333nnu6kkhl309n6644lll9990440clv8055400cc885500000080050000</t>
  </si>
  <si>
    <t>ptoorrqqisptoorjqiispmmjjjiikkmm3gjn66k03333nnu6kkhl309n6644lll9990440clv8055400cc885500000080050000</t>
  </si>
  <si>
    <t>ptoorrqqisptoorjqiispmmjjjiikkmm3gjn66k03333nnu6kkhl309n6644lll9990440clv8055400cc88550000ff80050000</t>
  </si>
  <si>
    <t>ptoorrqqisptoorjqiispmmjjjiikkmm3gjn66k03333nnu6kkhl309n6644lll9990440clv8055400cc88550000ff8ee50000</t>
  </si>
  <si>
    <t>14041</t>
  </si>
  <si>
    <t>ptoorrqqisptoorjqiispmmjjjiikkmm3gjn66k03333nnu6kkhl309n6644lll9990440clv8055400cc885500d0ff8ee500dd</t>
  </si>
  <si>
    <t>13091</t>
  </si>
  <si>
    <t>ptoorrqqisptoorjqiispmmjjjiikkmm3gjn66k03333nnu6kkhl309n6644lll999044bclv805540bcc885500dbff8ee500dd</t>
  </si>
  <si>
    <t>11802</t>
  </si>
  <si>
    <t>ptoorrqqisptoorjqiispmmjjjiikkmm3gjn66k03333nnu6kkhl309n6644lll999044bclv805540bcc8855aadbff8ee5aadd</t>
  </si>
  <si>
    <t>0300000000333000000003000000000300000000000000000000000000000000000000000000000000000000000000000000</t>
  </si>
  <si>
    <t>03223</t>
  </si>
  <si>
    <t>03000000003330000000030000000003000000000000000000000000000000k0k0000000kkk0000000000000000000000000</t>
  </si>
  <si>
    <t>20841</t>
  </si>
  <si>
    <t>03000000003330000000030000000003000000000000004400000004400000k0k4000000kkk0000000000000000000000000</t>
  </si>
  <si>
    <t>03000000003330000000030000000003000000000000004400000004400000k0k4000000kkkii000000000ii000000000i00</t>
  </si>
  <si>
    <t>03000000003330000000030000000003000000500000004455000004455000k0k4000000kkkii000000000ii000000000i00</t>
  </si>
  <si>
    <t>05591</t>
  </si>
  <si>
    <t>0300000000333000000003000000000300000050m000004455mm000445500mk0k4000000kkkii000000000ii000000000i00</t>
  </si>
  <si>
    <t>0300000000333000000003000000000308800050m000884455mm000445500mk0k4000000kkkii000000000ii000000000i00</t>
  </si>
  <si>
    <t>08554</t>
  </si>
  <si>
    <t>03000j0000333jjj00000300j000000308800050m000884455mm000445500mk0k4000000kkkii000000000ii000000000i00</t>
  </si>
  <si>
    <t>19254</t>
  </si>
  <si>
    <t>03000j0000333jjj00000300j666000308860650m000884455mm000445500mk0k4000000kkkii000000000ii000000000i00</t>
  </si>
  <si>
    <t>06373</t>
  </si>
  <si>
    <t>03000j0000333jjj000003qqj6660003q8860650m000884455mm000445500mk0k4000000kkkii000000000ii000000000i00</t>
  </si>
  <si>
    <t>26332</t>
  </si>
  <si>
    <t>03000jc000333jjjcc0003qqj6660003q8860650m000884455mm000445500mk0k4000000kkkii000000000ii000000000i00</t>
  </si>
  <si>
    <t>12271</t>
  </si>
  <si>
    <t>03000jc000333jjjcc0003qqj6660003q8860650m0oo884455mmoo0445500mk0k4000000kkkii000000000ii000000000i00</t>
  </si>
  <si>
    <t>24531</t>
  </si>
  <si>
    <t>00000jc000000jjjcc0000qqj6660000q8860650m0oo884455mmoo0445500mk0k4007000kkkii777000000ii700000000i00</t>
  </si>
  <si>
    <t>07891</t>
  </si>
  <si>
    <t>00000jc000000jjjcc0000qqj6660000q8860650m0oo884455mmoo0445500mk0k4007000kkkii777000000ii700000000iss</t>
  </si>
  <si>
    <t>28091</t>
  </si>
  <si>
    <t>00000jc000000jjjcc0000qqj6660000q8860650m0oo884455mmoo0445500mk0k4ee7000kkkii777000000ii700000000iss</t>
  </si>
  <si>
    <t>14771</t>
  </si>
  <si>
    <t>00000jc000000jjjcc0000qqj6660000q8860650m0oo884455mmoo0445500mk0k4ee7000kkkii777000000ii7u0000000iss</t>
  </si>
  <si>
    <t>30901</t>
  </si>
  <si>
    <t>00000jc000000jjjcc0000qqj6660000q8860650m0oo884455mmoog445500mk0k4ee7000kkkii777000000ii7u0000000iss</t>
  </si>
  <si>
    <t>16651</t>
  </si>
  <si>
    <t>00000jc000000jjjcc0000qqj6660000q8860650m0oo884455mmoog445500mkvk4ee7000kkkii777000000ii7u0000000iss</t>
  </si>
  <si>
    <t>31741</t>
  </si>
  <si>
    <t>00000jc000000jjjcc0000qqj6660000q8860650m0oo884455mmoog445500mkvk4ee7000kkkii777000000ii7u00000ttiss</t>
  </si>
  <si>
    <t>29061</t>
  </si>
  <si>
    <t>00r00jc0000rrjjjcc0000qqj6660000q8860650m0oo884455mmoog445500mkvk4ee7000kkkii777000000ii7u00000ttiss</t>
  </si>
  <si>
    <t>27234</t>
  </si>
  <si>
    <t>00r00jc0000rrjjjcc000pqqj666000pq8860650mpoo884455mmoog445500mkvk4ee7000kkkii777000000ii7u00000ttiss</t>
  </si>
  <si>
    <t>25422</t>
  </si>
  <si>
    <t>00r00jc0000rrjjjcc000pqqj666000pq8860650mpoo884455mmoog445500mkvk4ee7000kkkii777000nnnii7u0000nttiss</t>
  </si>
  <si>
    <t>23053</t>
  </si>
  <si>
    <t>00r00jc0000rrjjjcc000pqqj666000pq8860650mpoo884455mmoog445500mkvk4ee700lkkkii777lllnnnii7u0l00nttiss</t>
  </si>
  <si>
    <t>00r00jc0000rrjjjcc000pqqj666000pq886h650mpoo884455mmoog445500mkvk4ee700lkkkii777lllnnnii7u0l00nttiss</t>
  </si>
  <si>
    <t>17471</t>
  </si>
  <si>
    <t>00r00jc0000rrjjjcc000pqqj666000pq886h650mpoo884455mmoog4455f0mkvk4ee7f0lkkkii777lllnnnii7u0l00nttiss</t>
  </si>
  <si>
    <t>15602</t>
  </si>
  <si>
    <t>00r00jcbbb0rrjjjcc000pqqj666000pq886h650mpoo884455mmoog4455f0mkvk4ee7f0lkkkii777lllnnnii7u0l00nttiss</t>
  </si>
  <si>
    <t>00r00jcbbb0rrjjjcc090pqqj666990pq886h659mpoo884455mmoog4455f0mkvk4ee7f0lkkkii777lllnnnii7u0l00nttiss</t>
  </si>
  <si>
    <t>09394</t>
  </si>
  <si>
    <t>0000000000000000000000000030000000333300000000300000000000000000000000000000000000000000000000000000</t>
  </si>
  <si>
    <t>03474</t>
  </si>
  <si>
    <t>00000000000000000000000000300000003333000000003000000000000000ii000000000ii000000000i000000000000000</t>
  </si>
  <si>
    <t>18843</t>
  </si>
  <si>
    <t>00000000000000000000000000300000043333000044003000044000000000ii000000000ii000000000i000000000000000</t>
  </si>
  <si>
    <t>0000000000000000000000000030000004333300kk44003000k440000000kkii000000000ii000000000i000000000000000</t>
  </si>
  <si>
    <t>0000500000000055000000055030000004333300kk44003000k440000000kkii000000000ii000000000i000000000000000</t>
  </si>
  <si>
    <t>05251</t>
  </si>
  <si>
    <t>0000500000000055000000055030000004333300kk44003000k440000000kkii000000000iijj0000000i0jj00000000j000</t>
  </si>
  <si>
    <t>0000500000000055000060655030006664333300kk44003000k440000000kkii000000000iijj0000000i0jj00000000j000</t>
  </si>
  <si>
    <t>06421</t>
  </si>
  <si>
    <t>0000500000000055000060655030006664333300kk44003000k4400nnn00kkii00n000000iijj0000000i0jj00000000j000</t>
  </si>
  <si>
    <t>0000500000000055000060655030006664333300kk44003090k4400nnn99kkii00n090000iijj0000000i0jj00000000j000</t>
  </si>
  <si>
    <t>0000500000000055000060655030006664333300kk44003090k4400nnn99kkii00n090000iijjppp0000i0jj00000000j000</t>
  </si>
  <si>
    <t>25891</t>
  </si>
  <si>
    <t>0000500700000055777060655037006664333300kk44003090k4400nnn99kkii00n090000iijjppp0000i0jj00000000j000</t>
  </si>
  <si>
    <t>0000500700000055777060655037006664333300kk44mm3090k44mmnnn99kkii00n090000iijjppp0000i0jj00000000j000</t>
  </si>
  <si>
    <t>22654</t>
  </si>
  <si>
    <t>0000500700000055777060655037e066643333e0kk44mm3090k44mmnnn99kkii00n090000iijjppp0000i0jj00000000j000</t>
  </si>
  <si>
    <t>14392</t>
  </si>
  <si>
    <t>0000500700000055777060655037e066643333e0kk44mm3090k44mmnnn99kkii00nu90000iijjppp0000i0jj00000000j000</t>
  </si>
  <si>
    <t>30781</t>
  </si>
  <si>
    <t>0000500700000055777060655g37e066643333e0kk44mm3090k44mmnnn99kkii00nu90000iijjppp0000i0jj00000000j000</t>
  </si>
  <si>
    <t>0000500700000055777060655g37e066643333e0kk44mm3090k44mmnnn99kkii00nu9v000iijjppp0000i0jj00000000j000</t>
  </si>
  <si>
    <t>0000500700000055777060655g37e066643333e0kk44mm3h90k44mmnnn99kkii00nu9v000iijjppp0000i0jj00000000j000</t>
  </si>
  <si>
    <t>0000500700000055777060655g37e066643333e0kk44mm3h90k44mmnnn99kkiittnu9v000iijjppp0000i0jj00000000j000</t>
  </si>
  <si>
    <t>29751</t>
  </si>
  <si>
    <t>0000500700000055777060655g37e066643333e0kk44mm3h90k44mmnnn99kkiittnu9vss0iijjppp0000i0jj00000000j000</t>
  </si>
  <si>
    <t>28811</t>
  </si>
  <si>
    <t>0000500700000055777060655g37e066643333e0kk44mm3h90k44mmnnn99kkiittnu9vss0iijjpppr000i0jj00rr0000j000</t>
  </si>
  <si>
    <t>27011</t>
  </si>
  <si>
    <t>0000500700000055777060655g37e066643333e0kk44mm3h90k44mmnnn99kkiittnu9vss0iijjpppr000iqjj00rr00qqj000</t>
  </si>
  <si>
    <t>26064</t>
  </si>
  <si>
    <t>0000500700000055777060655g37e066643333e0kk44mm3h90k44mmnnn99kkiittnu9vss0iijjpppr000iqjjoorr00qqj0oo</t>
  </si>
  <si>
    <t>0000500700000055777060655g37e066643333e0kk44mm3h90k44mmnnn99kkiittnu9vssliijjppprllliqjjoorrl0qqj0oo</t>
  </si>
  <si>
    <t>00005ff700000055777060655g37e066643333e0kk44mm3h90k44mmnnn99kkiittnu9vssliijjppprllliqjjoorrl0qqj0oo</t>
  </si>
  <si>
    <t>15161</t>
  </si>
  <si>
    <t>00005ff7dd000055777d60655g37e066643333e0kk44mm3h90k44mmnnn99kkiittnu9vssliijjppprllliqjjoorrl0qqj0oo</t>
  </si>
  <si>
    <t>00005ff7ddcc0055777d6c655g37e066643333e0kk44mm3h90k44mmnnn99kkiittnu9vssliijjppprllliqjjoorrl0qqj0oo</t>
  </si>
  <si>
    <t>12223</t>
  </si>
  <si>
    <t>00005ff7ddcc0055777d6c655g37eb66643333ebkk44mm3h9bk44mmnnn99kkiittnu9vssliijjppprllliqjjoorrl0qqj0oo</t>
  </si>
  <si>
    <t>11402</t>
  </si>
  <si>
    <t>08805ff7ddcc8855777d6c655g37eb66643333ebkk44mm3h9bk44mmnnn99kkiittnu9vssliijjppprllliqjjoorrl0qqj0oo</t>
  </si>
  <si>
    <t>08234</t>
  </si>
  <si>
    <t>0000300000000030000000033300000000300000000ii000000000ii000000000i0000000000000000000000000000000000</t>
  </si>
  <si>
    <t>0000300000000030000000033300000000300000000ii000000440ii000000440i0000000400000000000000000000000000</t>
  </si>
  <si>
    <t>04733</t>
  </si>
  <si>
    <t>0000300000000030000000033300000000300000000ii000000440ii000000440i000000040kk00000000k000000000kk000</t>
  </si>
  <si>
    <t>0000300000000030000005033300005550300000005ii000000440ii000000440i000000040kk00000000k000000000kk000</t>
  </si>
  <si>
    <t>05424</t>
  </si>
  <si>
    <t>0000300000000030000005033300005550300000005ii000000440ii000000440i000000j40kk0000jjj0k00000j000kk000</t>
  </si>
  <si>
    <t>19932</t>
  </si>
  <si>
    <t>0000300000000030000005033300005550300000005ii000000440ii000000440i000000j4bkk0000jjjbk00000j00bkk000</t>
  </si>
  <si>
    <t>11952</t>
  </si>
  <si>
    <t>000030000000003000000503330000555030mm00005iimm0000440ii000000440i00000004bkk0000000bk00000000bkk000</t>
  </si>
  <si>
    <t>22472</t>
  </si>
  <si>
    <t>000030000000003066600503336060555030mm00005iimm0000440ii000000440i00000004bkk0000000bk00000000bkk000</t>
  </si>
  <si>
    <t>06283</t>
  </si>
  <si>
    <t>00003000000000306660050333606n555030mmnn005iimm00n0440ii000000440i00000004bkk0000000bk00000000bkk000</t>
  </si>
  <si>
    <t>00003000cc000030666c050333606n555030mmnn005iimm00n0440ii000000440i00000004bkk0000000bk00000000bkk000</t>
  </si>
  <si>
    <t>12103</t>
  </si>
  <si>
    <t>000j3000cc0jjj30666c05j333606n555030mmnn005iimm00n0440ii000000440i00000004bkk0000000bk00000000bkk000</t>
  </si>
  <si>
    <t>19234</t>
  </si>
  <si>
    <t>dd0j3000ccdjjj30666c05j333606n555030mmnn005iimm00n0440ii000000440i00000004bkk0000000bk00000000bkk000</t>
  </si>
  <si>
    <t>13112</t>
  </si>
  <si>
    <t>dd0j3pppccdjjj30666c05j333606n555030mmnn005iimm00n0440ii000000440i00000004bkk0000000bk00000000bkk000</t>
  </si>
  <si>
    <t>25171</t>
  </si>
  <si>
    <t>dd0j3pppccdjjj30666c05j333606n555g30mmnn005iimm00n0440ii000000440i00000004bkk0000000bk00000000bkk000</t>
  </si>
  <si>
    <t>dd0j3pppccdjjj3u666c05j333606n555g30mmnn005iimm00n0440ii000000440i00000004bkk0000000bk00000000bkk000</t>
  </si>
  <si>
    <t>30261</t>
  </si>
  <si>
    <t>ddhj3pppccdjjj3u666c05j333606n555g30mmnn005iimm00n0440ii000000440i00000004bkk0000000bk00000000bkk000</t>
  </si>
  <si>
    <t>ddhj3pppccdjjj3u666c05j3336v6n555g30mmnn005iimm00n0440ii000000440i00000004bkk0000000bk00000000bkk000</t>
  </si>
  <si>
    <t>31381</t>
  </si>
  <si>
    <t>ddhj3pppccdjjj3u666c05j3336v6n555g30mmnn005iimmttn0440ii000000440i00000004bkk0000000bk00000000bkk000</t>
  </si>
  <si>
    <t>29581</t>
  </si>
  <si>
    <t>ddhj3pppccdjjj3u666c05j3336v6n555g30mmnn005iimmttn0440ii00ss00440i00000004bkk0000000bk00000000bkk000</t>
  </si>
  <si>
    <t>28691</t>
  </si>
  <si>
    <t>ddhj3pppccdjjj3u666c05j3336v6n555g30mmnn005iimmttn0440ii0rss00440irr000004bkk0000000bk00000000bkk000</t>
  </si>
  <si>
    <t>27784</t>
  </si>
  <si>
    <t>ddhj3pppccdjjj3u666c05j3336v6n555g30mmnn005iimmttn0440ii0rss00440irr000004bkk0000000bk000q0000bkk0qq</t>
  </si>
  <si>
    <t>ddhj3pppccdjjj3u666c05j3336v6n555g30mmnn005iimmttn0440ii0rss00440irroo0004bkk0oo0000bk000q0000bkk0qq</t>
  </si>
  <si>
    <t>24791</t>
  </si>
  <si>
    <t>ddhj3pppccdjjj3u666c05j3336v6n555g30mmnn005iimmttn0440ii0rss00440irroo0004bkkloo0000bklllq0000bkklqq</t>
  </si>
  <si>
    <t>21981</t>
  </si>
  <si>
    <t>ddhj3pppccdjjj3u666c05j3336v6n555g30mmnnff5iimmttn0440ii0rss00440irroo0004bkkloo0000bklllq0000bkklqq</t>
  </si>
  <si>
    <t>15511</t>
  </si>
  <si>
    <t>ddhj3pppccdjjj3u666c05j3336v6n555g30mmnnff5iimmttn0440ii0rss00440irroo0004bkkloo0000bklllq00eebkklqq</t>
  </si>
  <si>
    <t>ddhj3pppccdjjj3u666c05j3336v6n555g30mmnnff5iimmttn0440ii0rss00440irroo0004bkklooaa00bklllqaaeebkklqq</t>
  </si>
  <si>
    <t>ddhj3pppccdjjj3u666c05j3336v6n555g30mmnnff5iimmttn9440ii0rss99440irroo9004bkklooaa00bklllqaaeebkklqq</t>
  </si>
  <si>
    <t>09722</t>
  </si>
  <si>
    <t>ddhj3pppccdjjj3u666c05j3336v6n555g30mmnnff5iimmttn9440ii0rss99440irroo9884bkklooaa88bklllqaaeebkklqq</t>
  </si>
  <si>
    <t>08934</t>
  </si>
  <si>
    <t>0000000000030000000003000000003330000000030000000000000000000000000000000000000000000000000000000000</t>
  </si>
  <si>
    <t>03421</t>
  </si>
  <si>
    <t>0000000000030000000003000000003330i000000300ii000000000ii0000000000000000000000000000000000000000000</t>
  </si>
  <si>
    <t>0000000000030040000003004400003330i440000300ii000000000ii0000000000000000000000000000000000000000000</t>
  </si>
  <si>
    <t>0000000000030040000003004400003330i440000300ii000000000iik0k0000000kkk000000000000000000000000000000</t>
  </si>
  <si>
    <t>20791</t>
  </si>
  <si>
    <t>0000000000030040000003004400003330i445000300ii055500000iik5k0000000kkk000000000000000000000000000000</t>
  </si>
  <si>
    <t>05592</t>
  </si>
  <si>
    <t>0000000000030040000003004400003330i445000300ii055500000iik5k0000000kkk0000000j0000000jjj00000000j000</t>
  </si>
  <si>
    <t>0066000000036040000003664400003330i445000300ii055500000iik5k0000000kkk0000000j0000000jjj00000000j000</t>
  </si>
  <si>
    <t>06232</t>
  </si>
  <si>
    <t>0066000000036040000003664400003330i4450003mmii05550mm00iik5k0000000kkk0000000j0000000jjj00000000j000</t>
  </si>
  <si>
    <t>22634</t>
  </si>
  <si>
    <t>0066000000036040000003664400003330i4450003mmii05550mm00iik5k0900000kkk9990000j0000000jjj00000000j000</t>
  </si>
  <si>
    <t>0066000000036040000003664400003330i44500s3mmii0555smm00iik5k0900000kkk9990000j0000000jjj00000000j000</t>
  </si>
  <si>
    <t>28512</t>
  </si>
  <si>
    <t>cc66000000c36040000003664400003330i44500s3mmii0555smm00iik5k0000000kkk0000000j0000000jjj00000000j000</t>
  </si>
  <si>
    <t>cc66000000c36040000003664400003330i44500s3mmiiu555smm00iik5k0000000kkk0000000j0000000jjj00000000j000</t>
  </si>
  <si>
    <t>cc66000000c360400000g3664400003330i44500s3mmiiu555smm00iik5k0000000kkk0000000j0000000jjj00000000j000</t>
  </si>
  <si>
    <t>16311</t>
  </si>
  <si>
    <t>cc66000000c360400000g366440000333vi44500s3mmiiu555smm00iik5k0000000kkk0000000j0000000jjj00000000j000</t>
  </si>
  <si>
    <t>31441</t>
  </si>
  <si>
    <t>cc66000000c360400000g366440000333vi44500s3mmiiu555smm00iik5k0000000kkk0000000j0000000jjj000000ttj000</t>
  </si>
  <si>
    <t>29051</t>
  </si>
  <si>
    <t>cc66000000c360400000g366440000333vi44500s3mmiiu555smm0riik5k000rr00kkk0000000j0000000jjj000000ttj000</t>
  </si>
  <si>
    <t>27754</t>
  </si>
  <si>
    <t>cc66000000c360400000g366440000333vi44500s3mmiiu555smm0riik5k00qrr00kkk0qq0000j0000000jjj000000ttj000</t>
  </si>
  <si>
    <t>26834</t>
  </si>
  <si>
    <t>cc66000000c360400000g366440000333vi44500s3mmiiu555smm0riik5k00qrr00kkk0qq0pppj0000000jjj000000ttj000</t>
  </si>
  <si>
    <t>25861</t>
  </si>
  <si>
    <t>cc66000000c360400000g366440000333vi44500s3mmiiu555smm0riik5k00qrr00kkk0qq0pppj00oo000jjj00oo00ttj000</t>
  </si>
  <si>
    <t>cc66000000c360400000g366440000333vi44500s3mmiiu555smm0riik5k00qrr00kkk0qq0pppjn0oo000jjjnnoo00ttj0n0</t>
  </si>
  <si>
    <t>23902</t>
  </si>
  <si>
    <t>cc66000000c360400000g366440000333vi44500s3mmiiu555smm0riik5k00qrr00kkk0qqlpppjn0oollljjjnnoo0lttj0n0</t>
  </si>
  <si>
    <t>21941</t>
  </si>
  <si>
    <t>cc66000000c36h400000g366440000333vi44500s3mmiiu555smm0riik5k00qrr00kkk0qqlpppjn0oollljjjnnoo0lttj0n0</t>
  </si>
  <si>
    <t>17241</t>
  </si>
  <si>
    <t>cc66ff0000c36h400000g366440000333vi44500s3mmiiu555smm0riik5k00qrr00kkk0qqlpppjn0oollljjjnnoo0lttj0n0</t>
  </si>
  <si>
    <t>cc66ff0ee0c36h400000g366440000333vi44500s3mmiiu555smm0riik5k00qrr00kkk0qqlpppjn0oollljjjnnoo0lttj0n0</t>
  </si>
  <si>
    <t>14181</t>
  </si>
  <si>
    <t>cc66ff0ee9c36h400099g366440009333vi44500s3mmiiu555smm0riik5k00qrr00kkk0qqlpppjn0oollljjjnnoo0lttj0n0</t>
  </si>
  <si>
    <t>09294</t>
  </si>
  <si>
    <t>cc66ff0ee9c36h400099g366440889333vi44588s3mmiiu555smm0riik5k00qrr00kkk0qqlpppjn0oollljjjnnoo0lttj0n0</t>
  </si>
  <si>
    <t>08494</t>
  </si>
  <si>
    <t>cc66ff7ee9c36h477799g366447889333vi44588s3mmiiu555smm0riik5k00qrr00kkk0qqlpppjn0oollljjjnnoo0lttj0n0</t>
  </si>
  <si>
    <t>07271</t>
  </si>
  <si>
    <t>0000000000000000000000000000000003000000033330000000030000000000000000000000000000000000000000000000</t>
  </si>
  <si>
    <t>03544</t>
  </si>
  <si>
    <t>00000000000000000000000000000000030jj000033330jj00000300j0000000000000000000000000000000000000000000</t>
  </si>
  <si>
    <t>00000000000000000000006660000000636jj000033330jj00000300j0000000000000000000000000000000000000000000</t>
  </si>
  <si>
    <t>06343</t>
  </si>
  <si>
    <t>000ii000000000ii000000666i000000636jj000033330jj00000300j0000000000000000000000000000000000000000000</t>
  </si>
  <si>
    <t>004ii000000440ii000044666i000000636jj000033330jj00000300j0000000000000000000000000000000000000000000</t>
  </si>
  <si>
    <t>04224</t>
  </si>
  <si>
    <t>004ii000000440ii000044666i000000636jj000033330jj00000300jk0k0000000kkk000000000000000000000000000000</t>
  </si>
  <si>
    <t>004ii000000440ii000044666i000000636jj000033338jj00000388jk0k0000800kkk000000000000000000000000000000</t>
  </si>
  <si>
    <t>08663</t>
  </si>
  <si>
    <t>004ii000000440ii000044666i000000636jj000033338jj00000388jk0k00008mmkkk0000mm000000000000000000000000</t>
  </si>
  <si>
    <t>004ii000000440ii000044666i000000636jj000033338jj00000388jk0k00008mmkkk0000mm000000099900000000900000</t>
  </si>
  <si>
    <t>09053</t>
  </si>
  <si>
    <t>004ii000000440ii000044666i000000636jj000033338jj00000388jk0knnn08mmkkk0n00mm000000099900000000900000</t>
  </si>
  <si>
    <t>23823</t>
  </si>
  <si>
    <t>004ii000000440ii000044666i000000636jj000033338jj00000388jk0knnn08mmkkk0n00mm0000bbb99900000000900000</t>
  </si>
  <si>
    <t>11921</t>
  </si>
  <si>
    <t>004ii000000440ii000044666i000000636jj000033338jj00000388jk0knnn08mmkkk0n00mmp000bbb999p000000090p000</t>
  </si>
  <si>
    <t>25972</t>
  </si>
  <si>
    <t>004ii000000440ii000044666i000000636jj000c33338jj00cc0388jk0knnn08mmkkk0n00mmp000bbb999p000000090p000</t>
  </si>
  <si>
    <t>12611</t>
  </si>
  <si>
    <t>004ii000000440ii000044666i000000636jj000c33338jj00cc0388jk0knnns8mmkkk0n0smmp000bbb999p000000090p000</t>
  </si>
  <si>
    <t>28742</t>
  </si>
  <si>
    <t>004ii000000440ii000044666i0000ee636jj000c33338jj00cc0388jk0knnns8mmkkk0n0smmp000bbb999p000000090p000</t>
  </si>
  <si>
    <t>14411</t>
  </si>
  <si>
    <t>004ii000000440ii000044666i0000ee636jj000c33338jj00cc0388jk0knnns8mmkkk0nusmmp000bbb999p000000090p000</t>
  </si>
  <si>
    <t>004ii000000440ii000044666i0000ee636jj000c33338jj00cc0388jk0knnns8mmkkkgnusmmp000bbb999p000000090p000</t>
  </si>
  <si>
    <t>16811</t>
  </si>
  <si>
    <t>004ii00000044vii000044666i0000ee636jj000c33338jj00cc0388jk0knnns8mmkkkgnusmmp000bbb999p000000090p000</t>
  </si>
  <si>
    <t>31241</t>
  </si>
  <si>
    <t>004ii00000044vii000044666i0000ee636jj000c33338jj00cch388jk0knnns8mmkkkgnusmmp000bbb999p000000090p000</t>
  </si>
  <si>
    <t>17631</t>
  </si>
  <si>
    <t>004ii000t0044vii00t044666i0000ee636jj000c33338jj00cch388jk0knnns8mmkkkgnusmmp000bbb999p000000090p000</t>
  </si>
  <si>
    <t>29192</t>
  </si>
  <si>
    <t>004ii000t0044vii0rt044666irr00ee636jj000c33338jj00cch388jk0knnns8mmkkkgnusmmp000bbb999p000000090p000</t>
  </si>
  <si>
    <t>27384</t>
  </si>
  <si>
    <t>004ii000t0044vii0rtq44666irrqqee636jj000c33338jj00cch388jk0knnns8mmkkkgnusmmp000bbb999p000000090p000</t>
  </si>
  <si>
    <t>004ii000t0044vii0rtq44666irrqqee636jj0ooc33338jjoocch388jk0knnns8mmkkkgnusmmp000bbb999p000000090p000</t>
  </si>
  <si>
    <t>004ii000t0044vii0rtq44666irrqqee636jj0ooc33338jjoocch388jk0knnns8mmkkkgnusmmp0l0bbb999plll000090p0l0</t>
  </si>
  <si>
    <t>004ii000t0044vii0rtq44666irrqqee636jj0ooc33338jjoocch388jk0knnns8mmkkkgnusmmp0l0bbb999plll00ff90p0l0</t>
  </si>
  <si>
    <t>15031</t>
  </si>
  <si>
    <t>dd4ii000t0d44vii0rtq44666irrqqee636jj0ooc33338jjoocch388jk0knnns8mmkkkgnusmmp0l0bbb999plll00ff90p0l0</t>
  </si>
  <si>
    <t>0000000000000300000000333000000003000000000300000000000000000000000000000000000000000000000000000000</t>
  </si>
  <si>
    <t>03343</t>
  </si>
  <si>
    <t>00000000000003000000003330000000030000000003000000000ii000000000ii000000000i000000000000000000000000</t>
  </si>
  <si>
    <t>00000000000003000000003330000000030000000003000000000ii000000044ii000000044i000000004000000000000000</t>
  </si>
  <si>
    <t>00000000000003000000003330000000030000000003000000000ii000000044ii000000044ikk000000400k00000000kk00</t>
  </si>
  <si>
    <t>00000000000003000000003330000005030000005553000000005ii000000044ii000000044ikk000000400k00000000kk00</t>
  </si>
  <si>
    <t>05524</t>
  </si>
  <si>
    <t>000000000000030000000033300000050300000055530000j0005ii00jjj0044ii0j0000044ikk000000400k00000000kk00</t>
  </si>
  <si>
    <t>000000000000030000000033300000050300000055530000j0005ii00jjj0044ii0j0000044ikk000006460k00000666kk00</t>
  </si>
  <si>
    <t>06051</t>
  </si>
  <si>
    <t>00000000000003000000003330000005030n00005553nn00j0005iin0jjj0044ii0j0000044ikk000006460k00000666kk00</t>
  </si>
  <si>
    <t>00000000000003000700003330777005030n07005553nn00j0005iin0jjj0044ii0j0000044ikk000006460k00000666kk00</t>
  </si>
  <si>
    <t>07381</t>
  </si>
  <si>
    <t>0000m000000003mm070000333m777005030n07005553nn00j0005iin0jjj0044ii0j0000044ikk000006460k00000666kk00</t>
  </si>
  <si>
    <t>22263</t>
  </si>
  <si>
    <t>0080m000000883mm000008333m000005030n00005553nn00j0005iin0jjj0044ii0j0000044ikk000006460k00000666kk00</t>
  </si>
  <si>
    <t>08233</t>
  </si>
  <si>
    <t>008um000000883mm000008333m000005030n00005553nn00j0005iin0jjj0044ii0j0000044ikk000006460k00000666kk00</t>
  </si>
  <si>
    <t>008um000000883mm000008333m000005g30n00005553nn00j0005iin0jjj0044ii0j0000044ikk000006460k00000666kk00</t>
  </si>
  <si>
    <t>16431</t>
  </si>
  <si>
    <t>008um000000883mm000008333m000005g30n00005553nn00j0005iin0jjj0044ii0j0000044ikk00000646vk00000666kk00</t>
  </si>
  <si>
    <t>31971</t>
  </si>
  <si>
    <t>008um000000883mm000008333m000005g3hn00005553nn00j0005iin0jjj0044ii0j0000044ikk00000646vk00000666kk00</t>
  </si>
  <si>
    <t>17451</t>
  </si>
  <si>
    <t>008um000000883mm0tt008333m000005g3hn00005553nn00j0005iin0jjj0044ii0j0000044ikk00000646vk00000666kk00</t>
  </si>
  <si>
    <t>29281</t>
  </si>
  <si>
    <t>008um000000883mm0tt008333m000005g3hn000s5553nn00js005iin0jjj0044ii0j0000044ikk00000646vk00000666kk00</t>
  </si>
  <si>
    <t>28402</t>
  </si>
  <si>
    <t>008um000000883mm0ttr08333m00rr05g3hn000s5553nn00js005iin0jjj0044ii0j0000044ikk00000646vk00000666kk00</t>
  </si>
  <si>
    <t>27304</t>
  </si>
  <si>
    <t>008um000000883mm0ttr08333m00rr05g3hn000s5553nn00js005iin0jjj0044ii0j0q00044ikkqq000646vk00000666kk00</t>
  </si>
  <si>
    <t>008um000000883mm0ttr08333m00rr05g3hn000s5553nnp0js005iinpjjj0044iipj0q00044ikkqq000646vk00000666kk00</t>
  </si>
  <si>
    <t>25672</t>
  </si>
  <si>
    <t>008um000000883mm0ttr08333m00rr05g3hn000s5553nnp0js005iinpjjj0044iipj0q00044ikkqq000646vkoo000666kkoo</t>
  </si>
  <si>
    <t>008um000000883mm0ttr08333m0lrr05g3hnllls5553nnpljs005iinpjjj0044iipj0q00044ikkqq000646vkoo000666kkoo</t>
  </si>
  <si>
    <t>21481</t>
  </si>
  <si>
    <t>ff8um000000883mm0ttr08333m0lrr05g3hnllls5553nnpljs005iinpjjj0044iipj0q00044ikkqq000646vkoo000666kkoo</t>
  </si>
  <si>
    <t>15111</t>
  </si>
  <si>
    <t>ff8um000000883mm0ttr08333m0lrr05g3hnllls5553nnpljs005iinpjjj0044iipj0q00044ikkqqe00646vkooe00666kkoo</t>
  </si>
  <si>
    <t>ff8um000000883mm0ttr08333m0lrr05g3hnllls5553nnpljsdd5iinpjjjd044iipj0q00044ikkqqe00646vkooe00666kkoo</t>
  </si>
  <si>
    <t>13612</t>
  </si>
  <si>
    <t>ff8um000000883mm0ttr08333m0lrr05g3hnllls5553nnpljsdd5iinpjjjd044iipj0q00044ikkqqe0c646vkooecc666kkoo</t>
  </si>
  <si>
    <t>12034</t>
  </si>
  <si>
    <t>ff8um00000b883mm0ttrb8333m0lrrb5g3hnllls5553nnpljsdd5iinpjjjd044iipj0q00044ikkqqe0c646vkooecc666kkoo</t>
  </si>
  <si>
    <t>11312</t>
  </si>
  <si>
    <t>ff8um00000b883mm0ttrb8333m0lrrb5g3hnllls5553nnpljsdd5iinpjjjd744iipj0q77744ikkqqe7c646vkooecc666kkoo</t>
  </si>
  <si>
    <t>00000000000000000000000003i000000003ii000000333ii000000300000000000000000000000000000000000000000000</t>
  </si>
  <si>
    <t>18481</t>
  </si>
  <si>
    <t>00000000000000000000000003i000000403ii000044333ii004400300000000000000000000000000000000000000000000</t>
  </si>
  <si>
    <t>00000j00000000jjj0000000j3i000000403ii000044333ii004400300000000000000000000000000000000000000000000</t>
  </si>
  <si>
    <t>19262</t>
  </si>
  <si>
    <t>00055j00000055jjj0000005j3i000000403ii000044333ii004400300000000000000000000000000000000000000000000</t>
  </si>
  <si>
    <t>05243</t>
  </si>
  <si>
    <t>00055j00000055jjj0000005j3i000000403ii000044333ii004400300l00000000lll00000000l000000000000000000000</t>
  </si>
  <si>
    <t>21791</t>
  </si>
  <si>
    <t>00055j00000055jjj0000005j3i000000403ii000044333ii004400300l06660000lll60600000l000000000000000000000</t>
  </si>
  <si>
    <t>00055j00000055jjj0000005j3i000000403ii000044333ii0044003mml066600mmlll60600000l000000000000000000000</t>
  </si>
  <si>
    <t>22774</t>
  </si>
  <si>
    <t>00055j00000055jjj0000005j3i000000403ii000044333ii0044003mml066600mmlll60670000l000777000000007000000</t>
  </si>
  <si>
    <t>00055j00000055jjj0000005j3i000000403ii000044333ii0044003mml066600mmlll6067kk00l000777k00000007kk0000</t>
  </si>
  <si>
    <t>20964</t>
  </si>
  <si>
    <t>00055j00000055jjj0000005j3i000000403ii000044333ii0044aa3mml0666aammlll6067kk00l000777k00000007kk0000</t>
  </si>
  <si>
    <t>10641</t>
  </si>
  <si>
    <t>00055j00000055jjj0000005j3i0000004u3ii000044333ii0044aa3mml0666aammlll6067kk00l000777k00000007kk0000</t>
  </si>
  <si>
    <t>00055j00000055jjj0000005j3i0000004u3ii000044333ii0044aa3mml0666aammlll6067kk00l000777k00000007kk000v</t>
  </si>
  <si>
    <t>31001</t>
  </si>
  <si>
    <t>00055jtt000055jjj0000005j3i0000004u3ii000044333ii0044aa3mml0666aammlll6067kk00l000777k00000007kk000v</t>
  </si>
  <si>
    <t>29171</t>
  </si>
  <si>
    <t>00055jtt000055jjj0000005j3i0000004u3ii000044333iis044aa3mmls666aammlll6067kk00l000777k00000007kk000v</t>
  </si>
  <si>
    <t>28502</t>
  </si>
  <si>
    <t>00055jttrr0055jjj00r0005j3i0000004u3ii000044333iis044aa3mmls666aammlll6067kk00l000777k00000007kk000v</t>
  </si>
  <si>
    <t>00055jttrr0055jjjqqr0005j3iq000004u3ii000044333iis044aa3mmls666aammlll6067kk00l000777k00000007kk000v</t>
  </si>
  <si>
    <t>26282</t>
  </si>
  <si>
    <t>00055jttrr0055jjjqqr0005j3iq000004u3ii000044333iis044aa3mmls666aammlll6067kkp0l000777kp0000007kkp00v</t>
  </si>
  <si>
    <t>00055jttrr0055jjjqqr0005j3iqoo0004u3iioo0044333iis044aa3mmls666aammlll6067kkp0l000777kp0000007kkp00v</t>
  </si>
  <si>
    <t>24391</t>
  </si>
  <si>
    <t>00055jttrr0055jjjqqr0005j3iqoo0004u3iioo0044333iis044aa3mmls666aammlll6067kkp0l000777kpnnn0007kkp0nv</t>
  </si>
  <si>
    <t>23093</t>
  </si>
  <si>
    <t>00055jttrr0055jjjqqr0005j3iqoo0004u3iioo0044333iis044aa3mmls666aammlll6h67kkp0l000777kpnnn0007kkp0nv</t>
  </si>
  <si>
    <t>17821</t>
  </si>
  <si>
    <t>00055jttrr0055jjjqqr0005j3iqoo0004u3iioo0044333iis044aa3mmls666aammlll6h67kkp0l000777kpnnng007kkp0nv</t>
  </si>
  <si>
    <t>0ff55jttrr0055jjjqqr0005j3iqoo0004u3iioo0044333iis044aa3mmls666aammlll6h67kkp0l000777kpnnng007kkp0nv</t>
  </si>
  <si>
    <t>0ff55jttrr0055jjjqqr0005j3iqoo0004u3iiooe044333iise44aa3mmls666aammlll6h67kkp0l000777kpnnng007kkp0nv</t>
  </si>
  <si>
    <t>cff55jttrrcc55jjjqqr0005j3iqoo0004u3iiooe044333iise44aa3mmls666aammlll6h67kkp0l000777kpnnng007kkp0nv</t>
  </si>
  <si>
    <t>12211</t>
  </si>
  <si>
    <t>cff55jttrrcc55jjjqqrbbb5j3iqoo0004u3iiooe044333iise44aa3mmls666aammlll6h67kkp0l000777kpnnng007kkp0nv</t>
  </si>
  <si>
    <t>11321</t>
  </si>
  <si>
    <t>cff55jttrrcc55jjjqqrbbb5j3iqoo9994u3iiooe944333iise44aa3mmls666aammlll6h67kkp0l000777kpnnng007kkp0nv</t>
  </si>
  <si>
    <t>09523</t>
  </si>
  <si>
    <t>cff55jttrrcc55jjjqqrbbb5j3iqoo9994u3iiooe944333iise44aa3mmls666aammlll6h67kkp0l088777kpnnng887kkp0nv</t>
  </si>
  <si>
    <t>08024</t>
  </si>
  <si>
    <t>0000000000000003000000033330000000030000000000000000000000000000000000000000000000000000000000000000</t>
  </si>
  <si>
    <t>03364</t>
  </si>
  <si>
    <t>0000000000000003000000033330000000030j00000000jj000000000jj00000000000000000000000000000000000000000</t>
  </si>
  <si>
    <t>19581</t>
  </si>
  <si>
    <t>0000000000000003000000033330000000030j00000050jj000005550jj00000050000000000000000000000000000000000</t>
  </si>
  <si>
    <t>05654</t>
  </si>
  <si>
    <t>0000000000000003000000033330000000030j00000050jj000005550jj00000050k0k0000000kkk00000000000000000000</t>
  </si>
  <si>
    <t>20891</t>
  </si>
  <si>
    <t>0000000000000003000000033330000000030j00000050jj000005550jj00000050k0k0000066kkk00000060000000066000</t>
  </si>
  <si>
    <t>000000000000000300000003333000000i030j0000ii50jj000ii5550jj00000050k0k0000066kkk00000060000000066000</t>
  </si>
  <si>
    <t>18534</t>
  </si>
  <si>
    <t>000000040000000304400003333044000i030j0000ii50jj000ii5550jj00000050k0k0000066kkk00000060000000066000</t>
  </si>
  <si>
    <t>04291</t>
  </si>
  <si>
    <t>00l00004000lll03044000l3333044000i030j0000ii50jj000ii5550jj00000050k0k0000066kkk00000060000000066000</t>
  </si>
  <si>
    <t>21231</t>
  </si>
  <si>
    <t>00l00004000lll03044000l3333044000i030j0000ii50jj000ii5550jj00999050k0k0090066kkk00000060000000066000</t>
  </si>
  <si>
    <t>09833</t>
  </si>
  <si>
    <t>00l00004000lll03044000l3333044000i030j0000ii50jj000ii5550jj0m999050k0kmm90066kkk0m000060000000066000</t>
  </si>
  <si>
    <t>22823</t>
  </si>
  <si>
    <t>00l00004000lll03044000l3333044000i030j0000ii50jj000ii5550jj0m999050k0kmm90066kkk0mc00060000cc0066000</t>
  </si>
  <si>
    <t>00l00004000lll03044000l3333044000i030j0000ii50jj000ii5550jj0m999050k0kmm90066kkk0mc0006q000cc0066qq0</t>
  </si>
  <si>
    <t>26081</t>
  </si>
  <si>
    <t>00l00004000lll03044000l3333044080i030j0088ii50jj008ii5550jj0m999050k0kmm90066kkk0mc0006q000cc0066qq0</t>
  </si>
  <si>
    <t>08511</t>
  </si>
  <si>
    <t>00l00004000lll03044000l3333044080i030jss88ii50jj008ii5550jj0m999050k0kmm90066kkk0mc0006q000cc0066qq0</t>
  </si>
  <si>
    <t>28491</t>
  </si>
  <si>
    <t>00l0000400dlll030440ddl3333044080i030jss88ii50jj008ii5550jj0m999050k0kmm90066kkk0mc0006q000cc0066qq0</t>
  </si>
  <si>
    <t>13311</t>
  </si>
  <si>
    <t>00lnnn0400dllln30440ddl3333044080i030jss88ii50jj008ii5550jj0m999050k0kmm90066kkk0mc0006q000cc0066qq0</t>
  </si>
  <si>
    <t>23253</t>
  </si>
  <si>
    <t>00lnnn0400dllln30440ddl3333044080i030jss88ii50jj008ii5550jj0m999050k0kmm90066kkkemc0006q00ecc0066qq0</t>
  </si>
  <si>
    <t>00lnnn0400dllln30440ddl333304408ui030jss88ii50jj008ii5550jj0m999050k0kmm90066kkkemc0006q00ecc0066qq0</t>
  </si>
  <si>
    <t>00lnnnf400dllln3f440ddl333304408ui030jss88ii50jj008ii5550jj0m999050k0kmm90066kkkemc0006q00ecc0066qq0</t>
  </si>
  <si>
    <t>15172</t>
  </si>
  <si>
    <t>00lnnnf400dllln3f440ddl333304408ui030jss88ii5vjj008ii5550jj0m999050k0kmm90066kkkemc0006q00ecc0066qq0</t>
  </si>
  <si>
    <t>g0lnnnf400dllln3f440ddl333304408ui030jss88ii5vjj008ii5550jj0m999050k0kmm90066kkkemc0006q00ecc0066qq0</t>
  </si>
  <si>
    <t>16111</t>
  </si>
  <si>
    <t>g0lnnnf400dllln3f440ddl333304408ui030jss88ii5vjj008ii555tjj0m99905tk0kmm90066kkkemc0006q00ecc0066qq0</t>
  </si>
  <si>
    <t>29672</t>
  </si>
  <si>
    <t>ghlnnnf400dllln3f440ddl333304408ui030jss88ii5vjj008ii555tjj0m99905tk0kmm90066kkkemc0006q00ecc0066qq0</t>
  </si>
  <si>
    <t>17121</t>
  </si>
  <si>
    <t>ghlnnnf400dllln3f440ddl333304408ui030jss88ii5vjj008ii555tjj0m99905tk0kmm90066kkkemc0006qrrecc0066qqr</t>
  </si>
  <si>
    <t>27903</t>
  </si>
  <si>
    <t>ghlnnnf400dllln3f440ddl333304408ui030jss88ii5vjj008ii555tjj0m99905tk0kmm90766kkkemc7776qrrecc0766qqr</t>
  </si>
  <si>
    <t>07951</t>
  </si>
  <si>
    <t>0000000000000000000000000000000000000000000000000000003000000033330000000030000000000000000000000000</t>
  </si>
  <si>
    <t>03754</t>
  </si>
  <si>
    <t>0000000000000000000000000000000000000000000000l00000003lll00003333l000000030000000000000000000000000</t>
  </si>
  <si>
    <t>0000000000000040000000004400000000044000000000l00000003lll00003333l000000030000000000000000000000000</t>
  </si>
  <si>
    <t>0000000000000040000000004400j00000044jjj000000lj0000003lll00003333l000000030000000000000000000000000</t>
  </si>
  <si>
    <t>19492</t>
  </si>
  <si>
    <t>0066000000000640000000664400j00000044jjj000000lj0000003lll00003333l000000030000000000000000000000000</t>
  </si>
  <si>
    <t>06244</t>
  </si>
  <si>
    <t>0066000000000640000000664400j00000044jjj000000lj0000003lll00003333l00000003ii0000000ii00000000i00000</t>
  </si>
  <si>
    <t>18962</t>
  </si>
  <si>
    <t>0066000500000640055000664455j00000044jjj000000lj0000003lll00003333l00000003ii0000000ii00000000i00000</t>
  </si>
  <si>
    <t>0066000500000640055000664455j00000044jjj000000lj0000003lll00003333l0000kkk3ii0000k0kii00000000i00000</t>
  </si>
  <si>
    <t>20833</t>
  </si>
  <si>
    <t>0066000500000640055000664455j00700044jjj777000lj0007003lll00003333l0000kkk3ii0000k0kii00000000i00000</t>
  </si>
  <si>
    <t>07521</t>
  </si>
  <si>
    <t>0066000500000640055000664455j00700044jjj777000lj00q7003lll00qq3333l0000kkk3ii0000k0kii00000000i00000</t>
  </si>
  <si>
    <t>26711</t>
  </si>
  <si>
    <t>0066000500000640055000664455j00700044jjj777bbblj00q7003lll00qq3333l0000kkk3ii0000k0kii00000000i00000</t>
  </si>
  <si>
    <t>11551</t>
  </si>
  <si>
    <t>0066000500000640055s00664455js0700044jjj777bbblj00q7003lll00qq3333l0000kkk3ii0000k0kii00000000i00000</t>
  </si>
  <si>
    <t>28202</t>
  </si>
  <si>
    <t>0066000500000640055s00664455js0700044jjj777bbblj00q7ee3lll00qq3333l0000kkk3ii0000k0kii00000000i00000</t>
  </si>
  <si>
    <t>14631</t>
  </si>
  <si>
    <t>00660005u0000640055s00664455js0700044jjj777bbblj00q7ee3lll00qq3333l0000kkk3ii0000k0kii00000000i00000</t>
  </si>
  <si>
    <t>30191</t>
  </si>
  <si>
    <t>00660005ug000640055s00664455js0700044jjj777bbblj00q7ee3lll00qq3333l0000kkk3ii0000k0kii00000000i00000</t>
  </si>
  <si>
    <t>16101</t>
  </si>
  <si>
    <t>00660005ug000640055s00664455js0700044jjj777bbblj00q7ee3lll00qq3333l0000kkk3ii0000k0kii00000000iv0000</t>
  </si>
  <si>
    <t>00660005ug000640055s00664455js0700044jjj777bbblj00q7ee3lll00qq3333lt000kkk3iit000k0kii00000000iv0000</t>
  </si>
  <si>
    <t>29782</t>
  </si>
  <si>
    <t>00660005ug000640055s00664455js0700044jjj777bbblj00q7ee3lll00qq3333lt000kkk3iit000k0kii000r0000iv00rr</t>
  </si>
  <si>
    <t>27004</t>
  </si>
  <si>
    <t>00660005ug000640055s00664455js0700044jjj777bbblj00q7ee3lll00qq3333lt00pkkk3iit00pk0kii000rp000iv00rr</t>
  </si>
  <si>
    <t>00660005ug000640055s00664455js0700044jjj777bbblj00q7ee3lll00qq3333ltoopkkk3iitoopk0kii000rp000iv00rr</t>
  </si>
  <si>
    <t>00660005ug000640055s00664455js0700044jjj777bbblj00q7ee3lll00qq3333ltoopkkk3iitoopknkii000rpnnniv00rr</t>
  </si>
  <si>
    <t>23931</t>
  </si>
  <si>
    <t>00660005ug000640055s00664455js0700044jjj777bbblj00q7ee3lll00qq3333ltoopkkk3iitoopknkii0mmrpnnnivmmrr</t>
  </si>
  <si>
    <t>22084</t>
  </si>
  <si>
    <t>00660005ug000640055s00664455js07h0044jjj777bbblj00q7ee3lll00qq3333ltoopkkk3iitoopknkii0mmrpnnnivmmrr</t>
  </si>
  <si>
    <t>17431</t>
  </si>
  <si>
    <t>00660005ug000640055s00664455js07hff44jjj777bbblj00q7ee3lll00qq3333ltoopkkk3iitoopknkii0mmrpnnnivmmrr</t>
  </si>
  <si>
    <t>15441</t>
  </si>
  <si>
    <t>00660aa5ug00064aa55s00664455js07hff44jjj777bbblj00q7ee3lll00qq3333ltoopkkk3iitoopknkii0mmrpnnnivmmrr</t>
  </si>
  <si>
    <t>10161</t>
  </si>
  <si>
    <t>00660aa5ug90064aa55s99664455js97hff44jjj777bbblj00q7ee3lll00qq3333ltoopkkk3iitoopknkii0mmrpnnnivmmrr</t>
  </si>
  <si>
    <t>09322</t>
  </si>
  <si>
    <t>88660aa5ug98864aa55s99664455js97hff44jjj777bbblj00q7ee3lll00qq3333ltoopkkk3iitoopknkii0mmrpnnnivmmrr</t>
  </si>
  <si>
    <t>0000000000000000000000000000000300000000030000000033300000000300000000000000000000000000000000000000</t>
  </si>
  <si>
    <t>03621</t>
  </si>
  <si>
    <t>000000000000000j0000000jjj00000300j00000030000000033300000000300000000000000000000000000000000000000</t>
  </si>
  <si>
    <t>000000000000000j0000000jjj50000300j55500030000050033300000000300000000000000000000000000000000000000</t>
  </si>
  <si>
    <t>000000i00000000jii00000jjj5ii00300j55500030000050033300000000300000000000000000000000000000000000000</t>
  </si>
  <si>
    <t>000000i00000000jii00000jjj5ii00300j55500030000050033300006060300000666000000000000000000000000000000</t>
  </si>
  <si>
    <t>000000i00000000jii00kkkjjj5ii0k3k0j55500030000050033300006060300000666000000000000000000000000000000</t>
  </si>
  <si>
    <t>000000i00000000jii00kkkjjj5ii0k3k0j55500030000050033300006060300000666000000440000000440000000040000</t>
  </si>
  <si>
    <t>04972</t>
  </si>
  <si>
    <t>000000i00000000jii00kkkjjj5ii0k3k0j555n003000005nn33300006n60300000666000000440000000440000000040000</t>
  </si>
  <si>
    <t>23502</t>
  </si>
  <si>
    <t>000000i00000000jii00kkkjjj5ii0k3k0j555n003099905nn33309006n60300000666000000440000000440000000040000</t>
  </si>
  <si>
    <t>09653</t>
  </si>
  <si>
    <t>000000i00000000jii00kkkjjj5ii0k3k0j555n003099905nn33309006n60300000666000m004400000mm440000000m40000</t>
  </si>
  <si>
    <t>22941</t>
  </si>
  <si>
    <t>000000i00000000jii00kkkjjj5ii0k3k0j555n003099905nn33309006n60300000666070m004400777mm440000700m40000</t>
  </si>
  <si>
    <t>000000i00000000jii00kkkjjj5ii0k3k0j555n003099905nn33309l06n60300lll666070m0l4400777mm440000700m40000</t>
  </si>
  <si>
    <t>000000i00000000jii00kkkjjj5ii0k3k0j555n003099905nn33389l06n60388lll666078m0l4400777mm440000700m40000</t>
  </si>
  <si>
    <t>08731</t>
  </si>
  <si>
    <t>000000i00000000jii00kkkjjj5ii0k3k0j555n003099905nn33389l06n60388lll666078m0l4400777mm44000070um40000</t>
  </si>
  <si>
    <t>30041</t>
  </si>
  <si>
    <t>000000i00000000jii00kkkjjj5ii0k3k0j555n003099905nn33389l06n6e388lll666e78m0l4400777mm44000070um40000</t>
  </si>
  <si>
    <t>000000i00000000jii00kkkjjj5ii0k3k0j555n003099905nn33389l06n6e388lll666e78m0l4400777mm4400007vum40000</t>
  </si>
  <si>
    <t>31031</t>
  </si>
  <si>
    <t>000000i00000000jii00kkkjjj5ii0k3k0j555n0030999f5nn33389lf6n6e388lll666e78m0l4400777mm4400007vum40000</t>
  </si>
  <si>
    <t>15572</t>
  </si>
  <si>
    <t>000000i00000000jii00kkkjjj5ii0k3kgj555n0030999f5nn33389lf6n6e388lll666e78m0l4400777mm4400007vum40000</t>
  </si>
  <si>
    <t>000000i00000000jii00kkkjjj5ii0k3kgj555n0h30999f5nn33389lf6n6e388lll666e78m0l4400777mm4400007vum40000</t>
  </si>
  <si>
    <t>17511</t>
  </si>
  <si>
    <t>00tt00i00000000jii00kkkjjj5ii0k3kgj555n0h30999f5nn33389lf6n6e388lll666e78m0l4400777mm4400007vum40000</t>
  </si>
  <si>
    <t>00tt00i00000000jii00kkkjjj5iisk3kgj555nsh30999f5nn33389lf6n6e388lll666e78m0l4400777mm4400007vum40000</t>
  </si>
  <si>
    <t>28302</t>
  </si>
  <si>
    <t>rrtt00i000r0000jii00kkkjjj5iisk3kgj555nsh30999f5nn33389lf6n6e388lll666e78m0l4400777mm4400007vum40000</t>
  </si>
  <si>
    <t>rrttqqi000r000qjii00kkkjjj5iisk3kgj555nsh30999f5nn33389lf6n6e388lll666e78m0l4400777mm4400007vum40000</t>
  </si>
  <si>
    <t>26152</t>
  </si>
  <si>
    <t>rrttqqi000rpppqjii00kkkjjj5iisk3kgj555nsh30999f5nn33389lf6n6e388lll666e78m0l4400777mm4400007vum40000</t>
  </si>
  <si>
    <t>25231</t>
  </si>
  <si>
    <t>rrttqqi0oorpppqjiiookkkjjj5iisk3kgj555nsh30999f5nn33389lf6n6e388lll666e78m0l4400777mm4400007vum40000</t>
  </si>
  <si>
    <t>24191</t>
  </si>
  <si>
    <t>rrttqqi0oorpppqjiiookkkjjj5iisk3kgj555nsh30999f5nn33389lf6n6e388lll666e78m0l4400777mm44c0007vum4cc00</t>
  </si>
  <si>
    <t>12084</t>
  </si>
  <si>
    <t>rrttqqi0oorpppqjiiookkkjjj5iisk3kgj555nsh30999f5nn33389lf6n6e388lll666e78m0l4400777mm44caa07vum4ccaa</t>
  </si>
  <si>
    <t>0000000000000000000000000000000000000000000000000000030000000033300000000300000000030000000000000000</t>
  </si>
  <si>
    <t>03743</t>
  </si>
  <si>
    <t>0000000000000000000000000i000000000ii000000000ii0000030000000033300000000300000000030000000000000000</t>
  </si>
  <si>
    <t>18471</t>
  </si>
  <si>
    <t>0000000000000000000000000i000000000ii000000000ii0000030044000033344000000304000000030000000000000000</t>
  </si>
  <si>
    <t>0000000000000000000000000i000000000ii000000000iikk00030044k000333440kk000304000000030000000000000000</t>
  </si>
  <si>
    <t>20692</t>
  </si>
  <si>
    <t>0000000000000000000000000i000000000ii000000000iikk00030044k000333440kk000354000000035550000000050000</t>
  </si>
  <si>
    <t>000j00000000jj000000000jji000000000ii000000000iikk00030044k000333440kk000354000000035550000000050000</t>
  </si>
  <si>
    <t>000j00000000jj000000000jji000000000ii000000880iikk00038844k000333440kk000354000000035550000000050000</t>
  </si>
  <si>
    <t>08552</t>
  </si>
  <si>
    <t>000j00000000jj00000000ljji00000lll0ii00000l880iikk00038844k000333440kk000354000000035550000000050000</t>
  </si>
  <si>
    <t>21431</t>
  </si>
  <si>
    <t>000j00000000jj00000066ljji00006lll0ii00066l880iikk00038844k000333440kk000354000000035550000000050000</t>
  </si>
  <si>
    <t>06412</t>
  </si>
  <si>
    <t>000j00000000jj00000066ljji00006lll0ii00066l880iikk0mm38844k0mm333440kk000354000000035550000000050000</t>
  </si>
  <si>
    <t>22622</t>
  </si>
  <si>
    <t>000j00000000jj00000000ljji00000lll0ii00000l880iikk0mm38844k0mm333440kk000354066600035556060000050000</t>
  </si>
  <si>
    <t>06893</t>
  </si>
  <si>
    <t>000j00000000jj00000000ljji00000lll0ii00000l880iikk0mm38844k0mm333440kknnn35406660n035556060000050000</t>
  </si>
  <si>
    <t>23923</t>
  </si>
  <si>
    <t>000j00000000jj00000000ljji00000lll0ii00000l880iikk0mm38844k0mm333440kknnn35406660n935556060999050000</t>
  </si>
  <si>
    <t>09931</t>
  </si>
  <si>
    <t>000j00000000jj00000000ljji00000llluii00000l880iikk0mm38844k0mm333440kknnn35406660n935556060999050000</t>
  </si>
  <si>
    <t>000j00000000jj00000000ljji00000llluii00000l880iikk0mm38844k0mm33344gkknnn35406660n935556060999050000</t>
  </si>
  <si>
    <t>16781</t>
  </si>
  <si>
    <t>000j00000000jj00000000ljji00000llluii00000l88viikk0mm38844k0mm33344gkknnn35406660n935556060999050000</t>
  </si>
  <si>
    <t>000j00000000jj00000000ljji00000llluii00000l88viikk0mm38844k0mm33344gkknnn3540666hn935556060999050000</t>
  </si>
  <si>
    <t>17911</t>
  </si>
  <si>
    <t>000j00000000jj0tt00000ljji00000llluii00000l88viikk0mm38844k0mm33344gkknnn3540666hn935556060999050000</t>
  </si>
  <si>
    <t>29261</t>
  </si>
  <si>
    <t>000j00000000jj0tt0ss00ljji00000llluii00000l88viikk0mm38844k0mm33344gkknnn3540666hn935556060999050000</t>
  </si>
  <si>
    <t>28291</t>
  </si>
  <si>
    <t>000j0000000rjj0tt0ssrrljji00000llluii00000l88viikk0mm38844k0mm33344gkknnn3540666hn935556060999050000</t>
  </si>
  <si>
    <t>27324</t>
  </si>
  <si>
    <t>000j0000000rjj0ttqssrrljjiqq000llluii00000l88viikk0mm38844k0mm33344gkknnn3540666hn935556060999050000</t>
  </si>
  <si>
    <t>26384</t>
  </si>
  <si>
    <t>000j0000000rjj0ttqssrrljjiqq00pllluii000p0l88viikkpmm38844k0mm33344gkknnn3540666hn935556060999050000</t>
  </si>
  <si>
    <t>25512</t>
  </si>
  <si>
    <t>000j0000000rjj0ttqssrrljjiqqoopllluii0oop0l88viikkpmm38844k0mm33344gkknnn3540666hn935556060999050000</t>
  </si>
  <si>
    <t>000j0000000rjj0ttqssrrljjiqqoopllluii0oop0l88viikkpmm38844k0mm33344gkknnn3540666hn93555606099905ee00</t>
  </si>
  <si>
    <t>000j0000000rjj0ttqssrrljjiqqoopllluii0oop0l88viikkpmm38844k0mm33344gkknnn3540666hn935556c6099905eecc</t>
  </si>
  <si>
    <t>12091</t>
  </si>
  <si>
    <t>0000000000000000000000000000000000000000000000000000000000000000000000000000300000000333300000003000</t>
  </si>
  <si>
    <t>03972</t>
  </si>
  <si>
    <t>000000000000000000000000000000000n00000000nnn0000000000000000000000000000000300000000333300000003000</t>
  </si>
  <si>
    <t>23441</t>
  </si>
  <si>
    <t>000000000000000000000000400000000n44000000nnn4400000000000000000000000000000300000000333300000003000</t>
  </si>
  <si>
    <t>0000i00000000ii0000000ii400000000n44000000nnn4400000000000000000000000000000300000000333300000003000</t>
  </si>
  <si>
    <t>18244</t>
  </si>
  <si>
    <t>0000i00000000ii0000000ii400000000n44000000nnn4450000000005550000000050000000300000000333300000003000</t>
  </si>
  <si>
    <t>0000i0j000000iijj00000ii40jj00000n44000000nnn4450000000005550000000050000000300000000333300000003000</t>
  </si>
  <si>
    <t>0000i0j000000iijj00000ii40jj00660n44000006nnn4450066000005550000000050000000300000000333300000003000</t>
  </si>
  <si>
    <t>0000i0j000000iijj00000ii40jj00660n44000006nnn44500660k0k0555000kkk0050000000300000000333300000003000</t>
  </si>
  <si>
    <t>20751</t>
  </si>
  <si>
    <t>0080i0j000088iijj00008ii40jj00660n44000006nnn44500660k0k0555000kkk0050000000300000000333300000003000</t>
  </si>
  <si>
    <t>08221</t>
  </si>
  <si>
    <t>0080i0j000088iijj00008ii40jj00660n44000006nnn44500660k0k0555pppkkk0050000000300000000333300000003000</t>
  </si>
  <si>
    <t>25721</t>
  </si>
  <si>
    <t>0080i0j000088iijj00008ii40jj00660n44000006nnn44500660k0k0555pppkkk0050000700300000777333300007003000</t>
  </si>
  <si>
    <t>0080i0j000088iijj00008ii40jjl0660n440lll06nnn445l0660k0k0555pppkkk0050000700300000777333300007003000</t>
  </si>
  <si>
    <t>21491</t>
  </si>
  <si>
    <t>0080i0j000088iijj00008ii40jjl0660n440lll06nnn445l0660k0k0555pppkkk0050bbb700300000777333300007003000</t>
  </si>
  <si>
    <t>11821</t>
  </si>
  <si>
    <t>0080i0j000088iijj00008ii40jjl0660n440lll06nnn445l0660k0k0555pppkkk0q50bbb7003qq000777333300007003000</t>
  </si>
  <si>
    <t>26881</t>
  </si>
  <si>
    <t>0080i0j000088iijj00008ii40jjl0660n440lll06nnn445l0660k0k0555pppkkk0q50bbb7003qq0007773333c00070030cc</t>
  </si>
  <si>
    <t>0080i0j000088iijj00008ii40jjl0660n440lll06nnn445l0660k0ks555pppkkksq50bbb7003qq0007773333c00070030cc</t>
  </si>
  <si>
    <t>28672</t>
  </si>
  <si>
    <t>0080i0j000088iijj00008ii40jjl0660n440lll06nnn445l0660k0ks555pppkkksq50bbb7ee3qq0007773333c00070030cc</t>
  </si>
  <si>
    <t>14851</t>
  </si>
  <si>
    <t>0080i0j000088iijj00008ii40jjl0660n440lll06nnn445l0660k0ks555pppkkksq50bbb7ee3qqu007773333c00070030cc</t>
  </si>
  <si>
    <t>30801</t>
  </si>
  <si>
    <t>0080i0j000088iijj00008ii40jjl0660n440lll06nnn445l0660k0ks555pppkkksq50bbb7ee3qqu007773333c0007ff30cc</t>
  </si>
  <si>
    <t>15051</t>
  </si>
  <si>
    <t>0080i0j000088iijj00008ii40jjl0660n440lll06nnn445l0660k0ks555pppkkksq50bbb7ee3qqu007773333c0007ff3vcc</t>
  </si>
  <si>
    <t>31081</t>
  </si>
  <si>
    <t>008gi0j000088iijj00008ii40jjl0660n440lll06nnn445l0660k0ks555pppkkksq50bbb7ee3qqu007773333c0007ff3vcc</t>
  </si>
  <si>
    <t>008gi0j000088iijj00008ii4hjjl0660n440lll06nnn445l0660k0ks555pppkkksq50bbb7ee3qqu007773333c0007ff3vcc</t>
  </si>
  <si>
    <t>17361</t>
  </si>
  <si>
    <t>008gi0jt00088iijjt0008ii4hjjl0660n440lll06nnn445l0660k0ks555pppkkksq50bbb7ee3qqu007773333c0007ff3vcc</t>
  </si>
  <si>
    <t>008gi0jtm0088iijjtmm08ii4hjjlm660n440lll06nnn445l0660k0ks555pppkkksq50bbb7ee3qqu007773333c0007ff3vcc</t>
  </si>
  <si>
    <t>22203</t>
  </si>
  <si>
    <t>dd8gi0jtm0d88iijjtmm08ii4hjjlm660n440lll06nnn445l0660k0ks555pppkkksq50bbb7ee3qqu007773333c0007ff3vcc</t>
  </si>
  <si>
    <t>dd8gi0jtm0d88iijjtmm08ii4hjjlm660n440lll06nnn445l0660k0ks555pppkkksq50bbb7ee3qqu097773333c9997ff3vcc</t>
  </si>
  <si>
    <t>09921</t>
  </si>
  <si>
    <t>0000000000000300000003333000000003000000000000000000000000000000000000000000000000000000000000000000</t>
  </si>
  <si>
    <t>03344</t>
  </si>
  <si>
    <t>0000000000000300000003333000000003000000000ii000000000ii000000000i0000000000000000000000000000000000</t>
  </si>
  <si>
    <t>0000000000000300000003333000000003000000000ii000000000ii000000044i0000000044000000000400000000000000</t>
  </si>
  <si>
    <t>00000000000003000000033330j0000003jjj000000iij00000000ii000000044i0000000044000000000400000000000000</t>
  </si>
  <si>
    <t>19464</t>
  </si>
  <si>
    <t>00000000000003000000033330j0000003jjj000000iij00005000ii000055544i0000050044000000000400000000000000</t>
  </si>
  <si>
    <t>00000000000003000000033330j0000003jjj000000iij00005000ii000055544i000005004400000000k4k0000000kkk000</t>
  </si>
  <si>
    <t>00000000000003000000033330j0000003jjj000000iij00005000ii000055544i000005664400000006k4k0000066kkk000</t>
  </si>
  <si>
    <t>06944</t>
  </si>
  <si>
    <t>00000000000003000000033330j0000003jjj000000iij00005000ii000055544im000056644mm000006k4km000066kkk000</t>
  </si>
  <si>
    <t>22883</t>
  </si>
  <si>
    <t>00000000000003009990033330j9000003jjj000000iij00005000ii000055544im000056644mm000006k4km000066kkk000</t>
  </si>
  <si>
    <t>09383</t>
  </si>
  <si>
    <t>00000n00000003nn999003333nj9000003jjj000000iij00005000ii000055544im000056644mm000006k4km000066kkk000</t>
  </si>
  <si>
    <t>23254</t>
  </si>
  <si>
    <t>00000n00000003nn000003333nj0000703jjj000777iij00005700ii000055544im000056644mm000006k4km000066kkk000</t>
  </si>
  <si>
    <t>00000n0000ppp3nn000003333nj0000703jjj000777iij00005700ii000055544im000056644mm000006k4km000066kkk000</t>
  </si>
  <si>
    <t>bbb00n0000ppp3nn000003333nj0000703jjj000777iij00005700ii000055544im000056644mm000006k4km000066kkk000</t>
  </si>
  <si>
    <t>11121</t>
  </si>
  <si>
    <t>bbb00n0000ppp3nn0000s3333nj000s703jjj000777iij00005700ii000055544im000056644mm000006k4km000066kkk000</t>
  </si>
  <si>
    <t>bbbeen0000ppp3nn0000s3333nj000s703jjj000777iij00005700ii000055544im000056644mm000006k4km000066kkk000</t>
  </si>
  <si>
    <t>14141</t>
  </si>
  <si>
    <t>bbbeen0000ppp3nn0000s3333nj000s703jjj000777iij000057u0ii000055544im000056644mm000006k4km000066kkk000</t>
  </si>
  <si>
    <t>30631</t>
  </si>
  <si>
    <t>bbbeen0000ppp3nn0000s3333nj000s703jjj000777iij000057ugii000055544im000056644mm000006k4km000066kkk000</t>
  </si>
  <si>
    <t>16641</t>
  </si>
  <si>
    <t>bbbeen0000ppp3nn0000s3333nj000s7v3jjj000777iij000057ugii000055544im000056644mm000006k4km000066kkk000</t>
  </si>
  <si>
    <t>31431</t>
  </si>
  <si>
    <t>bbbeen0000ppp3nn0000s3333nj000s7v3jjjtt0777iij000057ugii000055544im000056644mm000006k4km000066kkk000</t>
  </si>
  <si>
    <t>29481</t>
  </si>
  <si>
    <t>bbbeen0000ppp3nn0000s3333nj000s7v3jjjttr777iij00rr57ugii000055544im000056644mm000006k4km000066kkk000</t>
  </si>
  <si>
    <t>27504</t>
  </si>
  <si>
    <t>bbbeen0000ppp3nn0000s3333nj000s7v3jjjttr777iij0qrr57ugiiqq0055544im000056644mm000006k4km000066kkk000</t>
  </si>
  <si>
    <t>26684</t>
  </si>
  <si>
    <t>bbbeen0000ppp3nn0000s3333nj000s7v3jjjttr777iij0qrr57ugiiqq0055544im000056644mm000006k4kmoo0066kkk0oo</t>
  </si>
  <si>
    <t>bbbeen0000ppp3nn0000s3333nj000s7v3jjjttr777iij0qrr57ugiiqql055544imlll056644mml00006k4kmoo0066kkk0oo</t>
  </si>
  <si>
    <t>bbbeen0000ppp3nn0000s3333nj000s7v3jjjttr777iij0qrr57ugiiqql055544imlll056644mml000h6k4kmoo0066kkk0oo</t>
  </si>
  <si>
    <t>17931</t>
  </si>
  <si>
    <t>bbbeen0000ppp3nn0000s3333nj000s7v3jjjttr777iij0qrr57ugiiqql055544imlllf56644mml0f0h6k4kmoo0066kkk0oo</t>
  </si>
  <si>
    <t>15812</t>
  </si>
  <si>
    <t>bbbeen0000ppp3nn0000s3333nj000s7v3jjjttr777iij0qrr57ugiiqql055544imlllf56644mml0fch6k4kmoocc66kkk0oo</t>
  </si>
  <si>
    <t>12024</t>
  </si>
  <si>
    <t>0000000300000003333000000003000000000000000000000000000000000000000000000000000000000000000000000000</t>
  </si>
  <si>
    <t>03284</t>
  </si>
  <si>
    <t>00000003000000033330000000030000000j0000000jjj00000000j000000000000000000000000000000000000000000000</t>
  </si>
  <si>
    <t>19554</t>
  </si>
  <si>
    <t>00000003000000033330000400030000440j0000044jjj00000000j000000000000000000000000000000000000000000000</t>
  </si>
  <si>
    <t>0000000300000003333000040ii30000440jii00044jjj0i000000j000000000000000000000000000000000000000000000</t>
  </si>
  <si>
    <t>18473</t>
  </si>
  <si>
    <t>0005000300005553333000045ii30000440jii00044jjj0i000000j000000000000000000000000000000000000000000000</t>
  </si>
  <si>
    <t>0005000300005553333000045ii300kk440jii00k44jjj0i00kk00j000000000000000000000000000000000000000000000</t>
  </si>
  <si>
    <t>20512</t>
  </si>
  <si>
    <t>0005000300005553333000045ii300kk440jii00k44jjj0i00kk66j000000060000000006600000000000000000000000000</t>
  </si>
  <si>
    <t>0p050003000p555333300p045ii300kk440jii00k44jjj0i00kk66j000000060000000006600000000000000000000000000</t>
  </si>
  <si>
    <t>25222</t>
  </si>
  <si>
    <t>0p050003000p555333300p045ii300kk440jii00k44jjj0i00kk66j000009060000000996600000090000000000000000000</t>
  </si>
  <si>
    <t>0p050003000p555333300p045ii300kk440jii00k44jjj0i00kk66j00000906000000099660l00009000lll00000000l0000</t>
  </si>
  <si>
    <t>21961</t>
  </si>
  <si>
    <t>0p050003000p555333300p045ii300kk440jii00k44jjj0i00kk66j00000906000000099660l00809000lll88000000l0800</t>
  </si>
  <si>
    <t>08993</t>
  </si>
  <si>
    <t>0p050003000p555333300p045ii300kk440jii00k44jjj0i00kk66j000m090600000mm99660l008m9000lll88000000l0800</t>
  </si>
  <si>
    <t>22791</t>
  </si>
  <si>
    <t>0p050003000p555333300p045ii300kk440jii00k44jjj0i00kk66j070m090600777mm99660l708m9000lll88000000l0800</t>
  </si>
  <si>
    <t>0p050003000p555333300p045ii300kk440jii00k44jjj0i00kk66j070m090600777mm99660l708m90qqlll88000q00l0800</t>
  </si>
  <si>
    <t>26932</t>
  </si>
  <si>
    <t>0p050003000p555333300p045ii3aakk440jiiaak44jjj0i00kk66j070m090600777mm99660l708m90qqlll88000q00l0800</t>
  </si>
  <si>
    <t>0p050003000p555333300p045ii3aakk440jiiaak44jjj0isskk66j070m090600777mm99660l708m90qqlll88000q00l0800</t>
  </si>
  <si>
    <t>28591</t>
  </si>
  <si>
    <t>0p05bbb3000p555333300p045ii3aakk440jiiaak44jjj0isskk66j070m090600777mm99660l708m90qqlll88000q00l0800</t>
  </si>
  <si>
    <t>11161</t>
  </si>
  <si>
    <t>0p05bbb3000p555333300p045ii3aakk440jiiaak44jjj0isskk66j070m09060t777mm9966tl708m90qqlll88000q00l0800</t>
  </si>
  <si>
    <t>29752</t>
  </si>
  <si>
    <t>0p05bbb3ee0p555333300p045ii3aakk440jiiaak44jjj0isskk66j070m09060t777mm9966tl708m90qqlll88000q00l0800</t>
  </si>
  <si>
    <t>0p05bbb3ee0p555333300p045ii3aakk440jiiaak44jjj0isskk66j07um09060t777mm9966tl708m90qqlll88000q00l0800</t>
  </si>
  <si>
    <t>0p05bbb3ee0p555333300p045ii3aakk440jiiaak44jjj0isskk66j07um09060t777mm9966tl708m9cqqlll880ccq00l0800</t>
  </si>
  <si>
    <t>0p05bbb3ee0p555333300p045ii3aakk440jiiaak44jjj0isskk66jv7um09060t777mm9966tl708m9cqqlll880ccq00l0800</t>
  </si>
  <si>
    <t>31661</t>
  </si>
  <si>
    <t>0p05bbb3ee0p555333300p045ii3aakk440jiiaak44jjj0isskk66jv7um09060t777mm9966tl708m9cqqlll88fccq00l080f</t>
  </si>
  <si>
    <t>15902</t>
  </si>
  <si>
    <t>0pg5bbb3ee0p555333300p045ii3aakk440jiiaak44jjj0isskk66jv7um09060t777mm9966tl708m9cqqlll88fccq00l080f</t>
  </si>
  <si>
    <t>16131</t>
  </si>
  <si>
    <t>0pg5bbb3ee0p5553333h0p045ii3aakk440jiiaak44jjj0isskk66jv7um09060t777mm9966tl708m9cqqlll88fccq00l080f</t>
  </si>
  <si>
    <t>17201</t>
  </si>
  <si>
    <t>0000000000000000000000000000000300000000333300000003000000000000000000000000000000000000000000000000</t>
  </si>
  <si>
    <t>03522</t>
  </si>
  <si>
    <t>000000000000000000000000000000030000000033330000000300000000000ii000000000ii000000000i00000000000000</t>
  </si>
  <si>
    <t>18853</t>
  </si>
  <si>
    <t>000000000000000000000000000000030000000033330004400300004400000ii040000000ii000000000i00000000000000</t>
  </si>
  <si>
    <t>000000000000000000000000000000030000000033330004400300004400000ii040000000iijj0000000i0jj00000000j00</t>
  </si>
  <si>
    <t>19983</t>
  </si>
  <si>
    <t>000000000000000000000000000000030000000033330004400300004450000ii045550000iijj0500000i0jj00000000j00</t>
  </si>
  <si>
    <t>05794</t>
  </si>
  <si>
    <t>00000000000000000000000000000003000000003333000440k3k0004450kkkii045550000iijj0500000i0jj00000000j00</t>
  </si>
  <si>
    <t>20721</t>
  </si>
  <si>
    <t>00000000000000000000000000000003006600003333600440k3k0664450kkkii045550000iijj0500000i0jj00000000j00</t>
  </si>
  <si>
    <t>06552</t>
  </si>
  <si>
    <t>0000l00000000lll00000000l0000003006600003333600440k3k0664450kkkii045550000iijj0500000i0jj00000000j00</t>
  </si>
  <si>
    <t>21251</t>
  </si>
  <si>
    <t>0000l00000000lll90000000l9900003006690003333600440k3k0664450kkkii045550000iijj0500000i0jj00000000j00</t>
  </si>
  <si>
    <t>09364</t>
  </si>
  <si>
    <t>0000l0nnn0000lll9n000000l9900003006690003333600440k3k0664450kkkii045550000iijj0500000i0jj00000000j00</t>
  </si>
  <si>
    <t>23283</t>
  </si>
  <si>
    <t>0000l0nnn0000lll9n000000l99bbb03006690003333600440k3k0664450kkkii045550000iijj0500000i0jj00000000j00</t>
  </si>
  <si>
    <t>11391</t>
  </si>
  <si>
    <t>00mml0nnn00mmlll9n000000l99bbb03006690003333600440k3k0664450kkkii045550000iijj0500000i0jj00000000j00</t>
  </si>
  <si>
    <t>00mml0nnn00mmlll9n000880l99bbb03886690003333600440k3k0664450kkkii045550000iijj0500000i0jj00000000j00</t>
  </si>
  <si>
    <t>00mml0nnn0pmmlll9n00p880l99bbbp3886690003333600440k3k0664450kkkii045550000iijj0500000i0jj00000000j00</t>
  </si>
  <si>
    <t>00mml0nnncpmmlll9nccp880l99bbbp3886690003333600440k3k0664450kkkii045550000iijj0500000i0jj00000000j00</t>
  </si>
  <si>
    <t>12204</t>
  </si>
  <si>
    <t>00mml0nnncpmmlll9nccp880l99bbbp3886690003333600440k3k0664450kkkii045550000iijj0500000i0jj00000000jss</t>
  </si>
  <si>
    <t>00mml0nnncpmmlll9nccp880l99bbbp3886690003333600440k3kg664450kkkii045550000iijj0500000i0jj00000000jss</t>
  </si>
  <si>
    <t>00mml0nnncpmmlll9nccp880l99bbbp3886690003333600440k3kg664450kkkiiu45550000iijj0500000i0jj00000000jss</t>
  </si>
  <si>
    <t>30761</t>
  </si>
  <si>
    <t>00mml0nnncpmmlll9nccp88hl99bbbp3886690003333600440k3kg664450kkkiiu45550000iijj0500000i0jj00000000jss</t>
  </si>
  <si>
    <t>00mmlvnnncpmmlll9nccp88hl99bbbp3886690003333600440k3kg664450kkkiiu45550000iijj0500000i0jj00000000jss</t>
  </si>
  <si>
    <t>31161</t>
  </si>
  <si>
    <t>00mmlvnnncpmmlll9nccp88hl99bbbp3886690003333600440k3kg664450kkkiiu45550000iijj05t0000i0jj0t000000jss</t>
  </si>
  <si>
    <t>29912</t>
  </si>
  <si>
    <t>00mmlvnnncpmmlll9nccp88hl99bbbp3886690003333600440k3kg664450kkkiiu45550000iijj05t0r00i0jj0trr0000jss</t>
  </si>
  <si>
    <t>27034</t>
  </si>
  <si>
    <t>00mmlvnnncpmmlll9nccp88hl99bbbp3886690003333600440k3kg664450kkkiiu45550000iijj05t0r00iqjj0trr00qqjss</t>
  </si>
  <si>
    <t>26074</t>
  </si>
  <si>
    <t>00mmlvnnncpmmlll9nccp88hl99bbbp3886690003333600440k3kg664450kkkiiu45550000iijj05t0rooiqjj0trrooqqjss</t>
  </si>
  <si>
    <t>00mmlvnnncpmmlll9nccp88hl99bbbp38866900033336ee440k3kg664450kkkiiu45550000iijj05t0rooiqjj0trrooqqjss</t>
  </si>
  <si>
    <t>14561</t>
  </si>
  <si>
    <t>00mmlvnnncpmmlll9nccp88hl99bbbp3886690dd33336ee44dk3kg664450kkkiiu45550000iijj05t0rooiqjj0trrooqqjss</t>
  </si>
  <si>
    <t>13403</t>
  </si>
  <si>
    <t>0000000000000000000000000000000000000000000000000000030000000033330000000300000000000000000000000000</t>
  </si>
  <si>
    <t>03742</t>
  </si>
  <si>
    <t>000000000000000000000000000000000i00000000ii0000000ii30000000033330000000300000000000000000000000000</t>
  </si>
  <si>
    <t>000000000000000000000000000000000i00000000ii0004400ii30044000033334000000300000000000000000000000000</t>
  </si>
  <si>
    <t>000kk000000000k00000000kk00000000i00000000ii0004400ii30044000033334000000300000000000000000000000000</t>
  </si>
  <si>
    <t>20254</t>
  </si>
  <si>
    <t>000kk000000000k00066000kk00006000i00006600ii0004400ii30044000033334000000300000000000000000000000000</t>
  </si>
  <si>
    <t>06304</t>
  </si>
  <si>
    <t>000kk000000000k00066000kk00006000i00006600ii0004400ii30044000j33334000jj030000000jj00000000000000000</t>
  </si>
  <si>
    <t>19821</t>
  </si>
  <si>
    <t>000kk000000000k00066000kk00006000i00006600ii0004400ii30044000j33334000jj030550000jj05500000000050000</t>
  </si>
  <si>
    <t>000kk000000000k0l066000kklll06000i00l06600ii0004400ii30044000j33334000jj030550000jj05500000000050000</t>
  </si>
  <si>
    <t>000kk000000000k0l066000kklll06000i07l06600ii7774400ii30744000j33334000jj030550000jj05500000000050000</t>
  </si>
  <si>
    <t>07561</t>
  </si>
  <si>
    <t>000kk0nnn00000k0ln66000kklll06000i07l06600ii7774400ii30744000j33334000jj030550000jj05500000000050000</t>
  </si>
  <si>
    <t>000kk0nnn00000k0ln66000kklll06000i07l06600ii7774400ii30744000j33334000jj030550000jjc55000000cc050000</t>
  </si>
  <si>
    <t>12044</t>
  </si>
  <si>
    <t>000kk0nnn00000k0ln66000kklll06000i07l06600ii7774400ii30744000j33334000jj03055000qjjc550000qqcc050000</t>
  </si>
  <si>
    <t>000kk0nnn00000k0ln66000kklllg6000i07l06600ii7774400ii30744000j33334000jj03055000qjjc550000qqcc050000</t>
  </si>
  <si>
    <t>000kk0nnn00000k0ln66000kklllg6000iu7l06600ii7774400ii30744000j33334000jj03055000qjjc550000qqcc050000</t>
  </si>
  <si>
    <t>000kk0nnnh0000k0ln66000kklllg6000iu7l06600ii7774400ii30744000j33334000jj03055000qjjc550000qqcc050000</t>
  </si>
  <si>
    <t>17101</t>
  </si>
  <si>
    <t>000kk0nnnh0000k0ln66000kklllg6000iu7l06600ii7774400ii30744000j33334000jjv3055000qjjc550000qqcc050000</t>
  </si>
  <si>
    <t>000kktnnnh0000ktln66000kklllg6000iu7l06600ii7774400ii30744000j33334000jjv3055000qjjc550000qqcc050000</t>
  </si>
  <si>
    <t>29162</t>
  </si>
  <si>
    <t>000kktnnnh0000ktln66000kklllg6000iu7l06600ii777440sii3074400sj33334000jjv3055000qjjc550000qqcc050000</t>
  </si>
  <si>
    <t>28612</t>
  </si>
  <si>
    <t>000kktnnnh00rrktln6600rkklllg6000iu7l06600ii777440sii3074400sj33334000jjv3055000qjjc550000qqcc050000</t>
  </si>
  <si>
    <t>27232</t>
  </si>
  <si>
    <t>pppkktnnnh00rrktln6600rkklllg6000iu7l06600ii777440sii3074400sj33334000jjv3055000qjjc550000qqcc050000</t>
  </si>
  <si>
    <t>pppkktnnnhoorrktln66oorkklllg6000iu7l06600ii777440sii3074400sj33334000jjv3055000qjjc550000qqcc050000</t>
  </si>
  <si>
    <t>pppkktnnnhoorrktln66oorkklllg60mmiu7l066mmii777440sii3074400sj33334000jjv3055000qjjc550000qqcc050000</t>
  </si>
  <si>
    <t>22524</t>
  </si>
  <si>
    <t>pppkktnnnhoorrktln66oorkklllg60mmiu7l066mmii777440sii3074400sj33334000jjv305500eqjjc55000eqqcc050000</t>
  </si>
  <si>
    <t>14802</t>
  </si>
  <si>
    <t>pppkktnnnhoorrktln66oorkklllg60mmiu7l066mmii777440sii3074400sj33334000jjv305500eqjjc55d00eqqcc05dd00</t>
  </si>
  <si>
    <t>13071</t>
  </si>
  <si>
    <t>pppkktnnnhoorrktln66oorkklllg60mmiu7l066mmii777440sii3074400sj33334aa0jjv3055aaeqjjc55d00eqqcc05dd00</t>
  </si>
  <si>
    <t>10781</t>
  </si>
  <si>
    <t>pppkktnnnhoorrktln66oorkklllg60mmiu7l066mmii777449sii3074499sj33334aa9jjv3055aaeqjjc55d00eqqcc05dd00</t>
  </si>
  <si>
    <t>09694</t>
  </si>
  <si>
    <t>pppkktnnnhoorrktln66oorkklllg60mmiu7l066mmii777449sii3074499sj33334aa9jjv3055aaeqjjc55d88eqqcc05dd88</t>
  </si>
  <si>
    <t>08094</t>
  </si>
  <si>
    <t>0000000000000000000000000000000000000000000000000000000000000000003000000003330000000030000000003000</t>
  </si>
  <si>
    <t>03873</t>
  </si>
  <si>
    <t>000000000000000i000000000ii000000000ii00000000000000000000000000003000000003330000000030000000003000</t>
  </si>
  <si>
    <t>000000000000000i000000000ii000000004ii00000044000000044000000000003000000003330000000030000000003000</t>
  </si>
  <si>
    <t>04554</t>
  </si>
  <si>
    <t>000000000000000i000000000ii000000004iij00000440jj000044000jj0000003000000003330000000030000000003000</t>
  </si>
  <si>
    <t>19591</t>
  </si>
  <si>
    <t>000000000000050i000000555ii000000054iij00000440jj000044000jj0000003000000003330000000030000000003000</t>
  </si>
  <si>
    <t>05344</t>
  </si>
  <si>
    <t>00kkk0000000k5ki000000555ii000000054iij00000440jj000044000jj0000003000000003330000000030000000003000</t>
  </si>
  <si>
    <t>20143</t>
  </si>
  <si>
    <t>00kkk0000008k5ki000088555ii000800054iij00000440jj000044000jj0000003000000003330000000030000000003000</t>
  </si>
  <si>
    <t>08323</t>
  </si>
  <si>
    <t>00kkk0000008k5ki000088555ii000800054iij00000440jj00004400mjj0000003mm000000333m000000030000000003000</t>
  </si>
  <si>
    <t>22793</t>
  </si>
  <si>
    <t>00kkk0000008k5ki000088555ii000800054iij00000440jj00004400mjj0000663mm000006333m000006630000000003000</t>
  </si>
  <si>
    <t>06852</t>
  </si>
  <si>
    <t>00kkk0000008k5ki000088555ii000800054iij00000440jj00004400mjj0000663mm000006333m0000n66300000nnn03000</t>
  </si>
  <si>
    <t>00kkk0000008k5ki000088555ii000800054iij00000440jj00004400mjj0000663mm000006333m0000n66300000nnng3000</t>
  </si>
  <si>
    <t>16061</t>
  </si>
  <si>
    <t>00kkk0000008k5ki000088555ii000800054iij00000440jj00004400mjj0000663mm000006333m00000663qq000000g3q00</t>
  </si>
  <si>
    <t>26982</t>
  </si>
  <si>
    <t>0hkkk0000008k5ki000088555ii000800054iij00000440jj00004400mjj0000663mm000006333m00000663qq000000g3q00</t>
  </si>
  <si>
    <t>0hkkk0000008k5ki000088555ii000800054iij0000044ujj00004400mjj0000663mm000006333m00000663qq000000g3q00</t>
  </si>
  <si>
    <t>0hkkk0000008k5ki000088555ii000800054iij0000044ujj000044eemjj0000663mm000006333m00000663qq000000g3q00</t>
  </si>
  <si>
    <t>14661</t>
  </si>
  <si>
    <t>0hkkk0000008k5ki000088555iiv00800054iij0000044ujj000044eemjj0000663mm000006333m00000663qq000000g3q00</t>
  </si>
  <si>
    <t>0hkkk0000008k5ki000088555iiv00800054iij0000044ujj000044eemjj0000663mms00006333ms0000663qq000000g3q00</t>
  </si>
  <si>
    <t>28702</t>
  </si>
  <si>
    <t>0hkkk0000008k5ki000088555iiv00800054iij0000044ujj000044eemjj0000663mms00006333ms0000663qqr00000g3qrr</t>
  </si>
  <si>
    <t>0hkkk0000008k5ki000088555iiv0p800054iijp000044ujjp00044eemjj0000663mms00006333ms0000663qqr00000g3qrr</t>
  </si>
  <si>
    <t>25402</t>
  </si>
  <si>
    <t>0hkkknnn0008k5kin00088555iiv0p800054iijp000044ujjp00044eemjj0000663mms00006333ms0000663qqr00000g3qrr</t>
  </si>
  <si>
    <t>23273</t>
  </si>
  <si>
    <t>0hkkknnnl008k5kinlll88555iivlp800054iijp000044ujjp00044eemjj0000663mms00006333ms0000663qqr00000g3qrr</t>
  </si>
  <si>
    <t>0hkkknnnl008k5kinlll88555iivlp800054iijp000044ujjp00044eemjj0000663mms00006333ms0000663qqr000ffg3qrr</t>
  </si>
  <si>
    <t>0hkkknnnl008k5kinlll88555iivlp800054iijp00dd44ujjp00d44eemjj0000663mms00006333ms0000663qqr000ffg3qrr</t>
  </si>
  <si>
    <t>0hkkknnnl008k5kinlll88555iivlp800054iijp00dd44ujjp00d44eemjj0000663mms00006333msc000663qqrcc0ffg3qrr</t>
  </si>
  <si>
    <t>0hkkknnnl008k5kinlll88555iivlp8bbb54iijp00dd44ujjp00d44eemjj0000663mms00006333msc000663qqrcc0ffg3qrr</t>
  </si>
  <si>
    <t>11431</t>
  </si>
  <si>
    <t>0hkkknnnl008k5kinlll88555iivlp8bbb54iijpaadd44ujjpaad44eemjj0000663mms00006333msc000663qqrcc0ffg3qrr</t>
  </si>
  <si>
    <t>0hkkknnnl008k5kinlll88555iivlp8bbb54iijpaadd44ujjpaad44eemjj9990663mms09006333msc000663qqrcc0ffg3qrr</t>
  </si>
  <si>
    <t>09823</t>
  </si>
  <si>
    <t>0hkkknnnl008k5kinlll88555iivlp8bbb54iijpaadd44ujjpaad44eemjj9990663mms09706333msc777663qqrcc7ffg3qrr</t>
  </si>
  <si>
    <t>0030000000003000000003330000000030000000000000000000000000000000000000000000000000000000000000000000</t>
  </si>
  <si>
    <t>03331</t>
  </si>
  <si>
    <t>0030000000003000000003330000000030i000000000ii000000000ii0000000000000000000000000000000000000000000</t>
  </si>
  <si>
    <t>0030000000003000000003330000000030i000000000ii000000044ii0000000440000000004000000000000000000000000</t>
  </si>
  <si>
    <t>04753</t>
  </si>
  <si>
    <t>0030000000003000000003330000000030i000000000ii000000044iik0k0000440kkk000004000000000000000000000000</t>
  </si>
  <si>
    <t>0030000000003000000003330000000530i000005550ii000000544iik0k0000440kkk000004000000000000000000000000</t>
  </si>
  <si>
    <t>003m000000003mm000000333m000000530i000005550ii000000544iik0k0000440kkk000004000000000000000000000000</t>
  </si>
  <si>
    <t>22241</t>
  </si>
  <si>
    <t>003m000000003mm000000333m000000530i000005550ii000000544iik0k0000440kkk000004660000000006000000006600</t>
  </si>
  <si>
    <t>06984</t>
  </si>
  <si>
    <t>003m000000003mm000000333m000000530i000005550ii000000544iik0k0000440kkk00000466p000000006p000000066p0</t>
  </si>
  <si>
    <t>25992</t>
  </si>
  <si>
    <t>083m000000883mm000008333m000000530i000005550ii000000544iik0k0000440kkk00000466p000000006p000000066p0</t>
  </si>
  <si>
    <t>08211</t>
  </si>
  <si>
    <t>083m000000883mm000008333m000000530i00000555uii000000544iik0k0000440kkk00000466p000000006p000000066p0</t>
  </si>
  <si>
    <t>083m000000883mm000008333m00000053gi00000555uii000000544iik0k0000440kkk00000466p000000006p000000066p0</t>
  </si>
  <si>
    <t>083m000000883mm000008333m00000v53gi00000555uii000000544iik0k0000440kkk00000466p000000006p000000066p0</t>
  </si>
  <si>
    <t>083m000000883mm000008333m00000v53gi00000555uii000000544iik0k000044hkkk00000466p000000006p000000066p0</t>
  </si>
  <si>
    <t>083mtt0000883mm000008333m00000v53gi00000555uii000000544iik0k000044hkkk00000466p000000006p000000066p0</t>
  </si>
  <si>
    <t>083mtt0000883mm000008333m00000v53gi00000555uii000000544iik0k000044hkkk00000466p000000006ps00000066ps</t>
  </si>
  <si>
    <t>28902</t>
  </si>
  <si>
    <t>083mttrr00883mm00r008333m00000v53gi00000555uii000000544iik0k000044hkkk00000466p000000006ps00000066ps</t>
  </si>
  <si>
    <t>27183</t>
  </si>
  <si>
    <t>083mttrr00883mmqqr008333mq0000v53gi00000555uii000000544iik0k000044hkkk00000466p000000006ps00000066ps</t>
  </si>
  <si>
    <t>26262</t>
  </si>
  <si>
    <t>083mttrroo883mmqqroo8333mq0000v53gi00000555uii000000544iik0k000044hkkk00000466p000000006ps00000066ps</t>
  </si>
  <si>
    <t>083mttrroo883mmqqroo8333mq0nnnv53gi000n0555uii000000544iik0k000044hkkk00000466p000000006ps00000066ps</t>
  </si>
  <si>
    <t>23493</t>
  </si>
  <si>
    <t>083mttrroo883mmqqroo8333mqlnnnv53gillln0555uiil00000544iik0k000044hkkk00000466p000000006ps00000066ps</t>
  </si>
  <si>
    <t>083mttrroo883mmqqroo8333mqlnnnv53gilllnj555uiiljjj00544iikjk000044hkkk00000466p000000006ps00000066ps</t>
  </si>
  <si>
    <t>19594</t>
  </si>
  <si>
    <t>083mttrroo883mmqqroo8333mqlnnnv53gilllnj555uiiljjjff544iikjk000044hkkk00000466p000000006ps00000066ps</t>
  </si>
  <si>
    <t>15611</t>
  </si>
  <si>
    <t>083mttrroo883mmqqroo8333mqlnnnv53gilllnj555uiiljjjff544iikjk00ee44hkkk00000466p000000006ps00000066ps</t>
  </si>
  <si>
    <t>14731</t>
  </si>
  <si>
    <t>083mttrroo883mmqqroo8333mqlnnnv53gilllnj555uiiljjjff544iikjkddee44hkkkd0000466p000000006ps00000066ps</t>
  </si>
  <si>
    <t>13712</t>
  </si>
  <si>
    <t>083mttrroo883mmqqroo8333mqlnnnv53gilllnj555uiiljjjff544iikjkddee44hkkkd0000466p0cc000006psc0000066ps</t>
  </si>
  <si>
    <t>12912</t>
  </si>
  <si>
    <t>083mttrroo883mmqqroo8333mqlnnnv53gilllnj555uiiljjjff544iikjkddee44hkkkd0000466p0cc000006pscbbb0066ps</t>
  </si>
  <si>
    <t>11031</t>
  </si>
  <si>
    <t>083mttrroo883mmqqroo8333mqlnnnv53gilllnj555uiiljjjff544iikjkddee44hkkkd9990466p0cc900006pscbbb0066ps</t>
  </si>
  <si>
    <t>09933</t>
  </si>
  <si>
    <t>083mttrroo883mmqqroo8333mqlnnnv53gilllnj555uiiljjjff544iikjkddee44hkkkd9997466p0cc977706pscbbb7066ps</t>
  </si>
  <si>
    <t>0000000000000000000000000000000300000000333000000003000000000300000000000000000000000000000000000000</t>
  </si>
  <si>
    <t>03523</t>
  </si>
  <si>
    <t>000000000000000000000000000000030000000033300ii0000300ii00000300i00000000000000000000000000000000000</t>
  </si>
  <si>
    <t>000000000000004000000000440000030004400033300ii0000300ii00000300i00000000000000000000000000000000000</t>
  </si>
  <si>
    <t>0000000000000040000000004400000300044kkk33300iik0k0300ii00000300i00000000000000000000000000000000000</t>
  </si>
  <si>
    <t>20493</t>
  </si>
  <si>
    <t>0000050000000045550000004450000300044kkk33300iik0k0300ii00000300i00000000000000000000000000000000000</t>
  </si>
  <si>
    <t>0000050000000045550000004450000300044kkk33300iik0k0300ii00000300i000000000j0000000jjj00000000j000000</t>
  </si>
  <si>
    <t>19944</t>
  </si>
  <si>
    <t>0000050000000045550000074450000377744kkk33370iik0k0300ii00000300i000000000j0000000jjj00000000j000000</t>
  </si>
  <si>
    <t>07441</t>
  </si>
  <si>
    <t>0l00050000lll04555000l074450000377744kkk33370iik0k0300ii00000300i000000000j0000000jjj00000000j000000</t>
  </si>
  <si>
    <t>0l00050000lll04555900l074459990377744kkk33370iik0k0300ii00000300i000000000j0000000jjj00000000j000000</t>
  </si>
  <si>
    <t>09291</t>
  </si>
  <si>
    <t>0l00050000lll04555900l074459990377744kkk33370iik0k0300ii00000300i00000ppp0j0000000jjj00000000j000000</t>
  </si>
  <si>
    <t>25821</t>
  </si>
  <si>
    <t>0lcc050000lllc4555900l074459990377744kkk33370iik0k0300ii00000300i00000ppp0j0000000jjj00000000j000000</t>
  </si>
  <si>
    <t>12143</t>
  </si>
  <si>
    <t>0lcc050000lllc4555900l074459990377744kkk33370iik0k030nii000003nni00000pppnj0000000jjj00000000j000000</t>
  </si>
  <si>
    <t>23734</t>
  </si>
  <si>
    <t>0lcc050000lllc455590el07445999e377744kkk33370iik0k030nii000003nni00000pppnj0000000jjj00000000j000000</t>
  </si>
  <si>
    <t>14312</t>
  </si>
  <si>
    <t>0lcc050000lllc455590el07445999e377744kkk3337uiik0k030nii000003nni00000pppnj0000000jjj00000000j000000</t>
  </si>
  <si>
    <t>0lcc050000lllc455590el07445999e377744kkk3337uiik0kf30nii0000f3nni00000pppnj0000000jjj00000000j000000</t>
  </si>
  <si>
    <t>0lcc050000lllc455590elv7445999e377744kkk3337uiik0kf30nii0000f3nni00000pppnj0000000jjj00000000j000000</t>
  </si>
  <si>
    <t>31331</t>
  </si>
  <si>
    <t>0lcc050000lllc455590elv7445999e377744kkk3337uiik0kf3gnii0000f3nni00000pppnj0000000jjj00000000j000000</t>
  </si>
  <si>
    <t>16631</t>
  </si>
  <si>
    <t>0lcc050000lllc455590elv7445999e377744kkk3337uiik0kf3gnii0000f3nni00000pppnjt000000jjjt0000000j000000</t>
  </si>
  <si>
    <t>29862</t>
  </si>
  <si>
    <t>0lcc050000lllc455590elv7445999e377744kkk3337uiik0kf3gnii0000f3nni00000pppnjtss0000jjjt0000000j000000</t>
  </si>
  <si>
    <t>28871</t>
  </si>
  <si>
    <t>0lcc050000lllc455590elv7445999e377744kkk3337uiik0kf3gnii0000f3nni0000rpppnjtssrr00jjjt0000000j000000</t>
  </si>
  <si>
    <t>27804</t>
  </si>
  <si>
    <t>0lcc050000lllc455590elv7445999e377744kkk3337uiik0kf3gnii0000f3nni0000rpppnjtssrr0qjjjt0000qq0j000000</t>
  </si>
  <si>
    <t>26024</t>
  </si>
  <si>
    <t>0lcc050000lllc455590elv7445999e377744kkk3337uiik0kf3gnii0000f3nni0000rpppnjtssrr0qjjjt00ooqq0j0000oo</t>
  </si>
  <si>
    <t>0lcc050000lllc455590elv7445999e377744kkk3337uiik0kf3gnii0000f3nni0000rpppnjtssrr0qjjjtmmooqq0j0mm0oo</t>
  </si>
  <si>
    <t>22074</t>
  </si>
  <si>
    <t>0lcc050000lllc45559helv7445999e377744kkk3337uiik0kf3gnii0000f3nni0000rpppnjtssrr0qjjjtmmooqq0j0mm0oo</t>
  </si>
  <si>
    <t>0lcc050bbblllc45559helv7445999e377744kkk3337uiik0kf3gnii0000f3nni0000rpppnjtssrr0qjjjtmmooqq0j0mm0oo</t>
  </si>
  <si>
    <t>0000000000000000000000000000000000000000000000030000000003000000003330000000030000000000000000000000</t>
  </si>
  <si>
    <t>03781</t>
  </si>
  <si>
    <t>00000000000000000000000000000000000i00000000ii0300000ii003000000003330000000030000000000000000000000</t>
  </si>
  <si>
    <t>00000000000000040000000004400000000i44000000ii0300000ii003000000003330000000030000000000000000000000</t>
  </si>
  <si>
    <t>00000000000000040000000004400000000i44000000ii0300k0kii00300kkk0003330000000030000000000000000000000</t>
  </si>
  <si>
    <t>00500000000055540000000504400000000i44000000ii0300k0kii00300kkk0003330000000030000000000000000000000</t>
  </si>
  <si>
    <t>005000000000555400j00005044jj000000i44jj0000ii0300k0kii00300kkk0003330000000030000000000000000000000</t>
  </si>
  <si>
    <t>19391</t>
  </si>
  <si>
    <t>005000000000555400j06065044jj066600i44jj0000ii0300k0kii00300kkk0003330000000030000000000000000000000</t>
  </si>
  <si>
    <t>005000000000555400j06065044jj066600i44jj0000ii0300k0kiin0300kkk0nn333000000n030000000000000000000000</t>
  </si>
  <si>
    <t>23754</t>
  </si>
  <si>
    <t>005000000000555400j06065044jj066600i44jj0000ii0300k0kiin0300kkk0nn333000000n830000000880000000080000</t>
  </si>
  <si>
    <t>08961</t>
  </si>
  <si>
    <t>005000000000555400j06065044jj066600i44jj0000ii0300k0kiin0300kkk0nn33300000pn83000000p880000000p80000</t>
  </si>
  <si>
    <t>25952</t>
  </si>
  <si>
    <t>0050000c00005554ccj06065044jj066600i44jj0000ii0300k0kiin0300kkk0nn33300000pn83000000p880000000p80000</t>
  </si>
  <si>
    <t>0050000c00005554ccj06065044jj066600i44jj0000ii0300k0kiin0300kkk0nn33300000pn83l00000p88lll0000p800l0</t>
  </si>
  <si>
    <t>0050000c00005554ccj06065044jj066600i44jj0000ii03aak0kiin03aakkk0nn33300000pn83l00000p88lll0000p800l0</t>
  </si>
  <si>
    <t>10591</t>
  </si>
  <si>
    <t>0050000cu0005554ccj06065044jj066600i44jj0000ii03aak0kiin03aakkk0nn33300000pn83l00000p88lll0000p800l0</t>
  </si>
  <si>
    <t>0050000cu0005554ccj06065044jj066600i44jj9990ii03aak9kiin03aakkk0nn33300000pn83l00000p88lll0000p800l0</t>
  </si>
  <si>
    <t>0050000cu0005554ccj06065q44jj0666qqi44jj9990ii03aak9kiin03aakkk0nn33300000pn83l00000p88lll0000p800l0</t>
  </si>
  <si>
    <t>26454</t>
  </si>
  <si>
    <t>0050000cu0005554ccj06065q44jj0666qqi44jj9990iie3aak9kiine3aakkk0nn33300000pn83l00000p88lll0000p800l0</t>
  </si>
  <si>
    <t>14572</t>
  </si>
  <si>
    <t>0050000cu0005554ccj06065q44jj0666qqi44jj999viie3aak9kiine3aakkk0nn33300000pn83l00000p88lll0000p800l0</t>
  </si>
  <si>
    <t>31541</t>
  </si>
  <si>
    <t>0050000cu0005554ccj06065q44jj0666qqi44jj999viie3aak9kiine3aakkk0nn333f0000pn83lf0000p88lll0000p800l0</t>
  </si>
  <si>
    <t>15702</t>
  </si>
  <si>
    <t>0050000cu0005554ccj06065q44jj0666qqi44jj999viie3aak9kiine3aakkk0nn333f0000pn83lf0000p88lll0000p8ssl0</t>
  </si>
  <si>
    <t>28071</t>
  </si>
  <si>
    <t>0050000cu0005554ccjt6065q44jjt666qqi44jj999viie3aak9kiine3aakkk0nn333f0000pn83lf0000p88lll0000p8ssl0</t>
  </si>
  <si>
    <t>29202</t>
  </si>
  <si>
    <t>0050000cu0005554ccjt6065q44jjt666qqi44jj999viie3aak9kiine3aakkkrnn333f00rrpn83lf0000p88lll0000p8ssl0</t>
  </si>
  <si>
    <t>0050000cu0005554ccjt6065q44jjt666qqi44jj999viie3aak9kiine3aakkkrnn333foorrpn83lfoo00p88lll0000p8ssl0</t>
  </si>
  <si>
    <t>24811</t>
  </si>
  <si>
    <t>0050000cu0005554ccjt6065q44jjt666qqi44jj999viie3aak9kiine3aakkkrnn333foorrpn83lfoommp88lll0mm0p8ssl0</t>
  </si>
  <si>
    <t>22034</t>
  </si>
  <si>
    <t>005h000cu0005554ccjt6065q44jjt666qqi44jj999viie3aak9kiine3aakkkrnn333foorrpn83lfoommp88lll0mm0p8ssl0</t>
  </si>
  <si>
    <t>005h000cu0005554ccjt6g65q44jjt666qqi44jj999viie3aak9kiine3aakkkrnn333foorrpn83lfoommp88lll0mm0p8ssl0</t>
  </si>
  <si>
    <t>16321</t>
  </si>
  <si>
    <t>0d5h000cu0dd5554ccjt6g65q44jjt666qqi44jj999viie3aak9kiine3aakkkrnn333foorrpn83lfoommp88lll0mm0p8ssl0</t>
  </si>
  <si>
    <t>0d5hbbbcu0dd5554ccjt6g65q44jjt666qqi44jj999viie3aak9kiine3aakkkrnn333foorrpn83lfoommp88lll0mm0p8ssl0</t>
  </si>
  <si>
    <t>00000000000000000000000i30000000ii3000000ii333000000003000000000000000000000000000000000000000000000</t>
  </si>
  <si>
    <t>18434</t>
  </si>
  <si>
    <t>00000000000000000000000i34000000ii3440000ii333440000003000000000000000000000000000000000000000000000</t>
  </si>
  <si>
    <t>04471</t>
  </si>
  <si>
    <t>000k0k0000000kkk0000000i34000000ii3440000ii333440000003000000000000000000000000000000000000000000000</t>
  </si>
  <si>
    <t>20251</t>
  </si>
  <si>
    <t>000k0k0000000kkk0000000i34000000ii3440000ii333440000003005000000000555000000005000000000000000000000</t>
  </si>
  <si>
    <t>05792</t>
  </si>
  <si>
    <t>000k0k0000000kkk0000000i34000000ii3440000ii333440000j0300500jjj00005550j0000005000000000000000000000</t>
  </si>
  <si>
    <t>000k0k6600000kkk6000000i34660000ii3440000ii333440000j0300500jjj00005550j0000005000000000000000000000</t>
  </si>
  <si>
    <t>06272</t>
  </si>
  <si>
    <t>000k0k6600000kkk6000000i34660000ii3440000ii333440000jm300500jjjmm005550j00m0005000000000000000000000</t>
  </si>
  <si>
    <t>22741</t>
  </si>
  <si>
    <t>000k0k6600000kkk6000000i34660000ii3440000ii333440000jm300500jjjmm005550j09m0005000999000000000000000</t>
  </si>
  <si>
    <t>09841</t>
  </si>
  <si>
    <t>000k0k6600000kkk6000000i34660000ii3440000ii333440000jm300500jjjmm005550j09mn005000999nn00000000n0000</t>
  </si>
  <si>
    <t>23972</t>
  </si>
  <si>
    <t>000k0k6600000kkk6000000i34660000ii3440000ii333440000jm300500jjjmm005550j00mncc5000000nnc0000000n0000</t>
  </si>
  <si>
    <t>12883</t>
  </si>
  <si>
    <t>000k0k6600000kkk6000000i34660000ii3440000ii333440000jm300500jjjmm005550j00mncc5000000nnc0000000nss00</t>
  </si>
  <si>
    <t>000k0k6600000kkk6000000i34660000ii3440000ii333440000jm300500jjjmm005550j00mncc5000000nncd000000nssdd</t>
  </si>
  <si>
    <t>000k0k6600000kkk6000000i34660000ii3440000ii333440000jm3qq500jjjmm0q5550j00mncc5000000nncd000000nssdd</t>
  </si>
  <si>
    <t>000k0k6600000kkk6000000i34660000ii3440000ii333440000jm3qq500jjjmmgq5550j00mncc5000000nncd000000nssdd</t>
  </si>
  <si>
    <t>000k0k6600000kkk6000000i34660000ii3440000ii333440000jm3qq500jjjmmgq5550j00mncc5000000nncd000v00nssdd</t>
  </si>
  <si>
    <t>000k0k6600000kkk6000000i34660000ii3440000ii333440000jm3qq500jjjmmgq5550j00mncc5000000nncd000v0unssdd</t>
  </si>
  <si>
    <t>000k0k6600t00kkk6000t00i34660000ii3440000ii333440000jm3qq500jjjmmgq5550j00mncc5000000nncd000v0unssdd</t>
  </si>
  <si>
    <t>29212</t>
  </si>
  <si>
    <t>000k0k6600t0rkkk6000trri34660000ii3440000ii333440000jm3qq500jjjmmgq5550j00mncc5000000nncd000v0unssdd</t>
  </si>
  <si>
    <t>27334</t>
  </si>
  <si>
    <t>000k0k6600t0rkkk6000trri346600p0ii344000pii3334400p0jm3qq500jjjmmgq5550j00mncc5000000nncd000v0unssdd</t>
  </si>
  <si>
    <t>000k0k6600t0rkkk6000trri346600p0ii344000pii3334400p0jm3qq500jjjmmgq5550j00mncc50oo000nncd0oov0unssdd</t>
  </si>
  <si>
    <t>000k0k6600t0rkkk6000trri346600p0ii344000pii3334400p0jm3qq500jjjmmgq5550j0lmncc50oolllnncd0oovlunssdd</t>
  </si>
  <si>
    <t>000k0k6600t0rkkk6000trri346600p0ii344000pii3334400p0jm3qq50hjjjmmgq5550j0lmncc50oolllnncd0oovlunssdd</t>
  </si>
  <si>
    <t>17601</t>
  </si>
  <si>
    <t>000k0k6600t0rkkk6000trri346600p0ii344ff0pii3334400p0jm3qq50hjjjmmgq5550j0lmncc50oolllnncd0oovlunssdd</t>
  </si>
  <si>
    <t>15481</t>
  </si>
  <si>
    <t>000k0k6600t0rkkk6000trri346600p0ii344ff0pii3334400p0jm3qq50hjjjmmgq5550j0lmncc5eoolllnncdeoovlunssdd</t>
  </si>
  <si>
    <t>000k0k660bt0rkkk600btrri34660bp0ii344ff0pii3334400p0jm3qq50hjjjmmgq5550j0lmncc5eoolllnncdeoovlunssdd</t>
  </si>
  <si>
    <t>000k0k669bt0rkkk699btrri34669bp0ii344ff0pii3334400p0jm3qq50hjjjmmgq5550j0lmncc5eoolllnncdeoovlunssdd</t>
  </si>
  <si>
    <t>09284</t>
  </si>
  <si>
    <t>000k0k669bt0rkkk699btrri34669bp0ii344ff8pii3334488p0jm3qq58hjjjmmgq5550j0lmncc5eoolllnncdeoovlunssdd</t>
  </si>
  <si>
    <t>08503</t>
  </si>
  <si>
    <t>0000000000000000000000000000000000000000000000300000000030000000033300000000300000000000000000000000</t>
  </si>
  <si>
    <t>03771</t>
  </si>
  <si>
    <t>00000000000000000000000000000000000000000000n03000000nn030000000n33300000000300000000000000000000000</t>
  </si>
  <si>
    <t>23644</t>
  </si>
  <si>
    <t>00000000000000000000000000000000000000000000n03000000nn030000044n33300000440300000004000000000000000</t>
  </si>
  <si>
    <t>0000000000000000000000000000000j00000000jj00n030000jjnn030000044n33300000440300000004000000000000000</t>
  </si>
  <si>
    <t>0000000000000000000000000000000j00000000jj00n030000jjnn030000544n33300055440300055004000000000000000</t>
  </si>
  <si>
    <t>05821</t>
  </si>
  <si>
    <t>0000000000000000000000000000000j000kkk00jj00nk3k000jjnn030000544n33300055440300055004000000000000000</t>
  </si>
  <si>
    <t>20473</t>
  </si>
  <si>
    <t>0000000000000000000000000000000j000kkk66jj00nk3k600jjnn030660544n33300055440300055004000000000000000</t>
  </si>
  <si>
    <t>06592</t>
  </si>
  <si>
    <t>00000000i00000000ii0000000ii000j000kkk66jj00nk3k600jjnn030660544n33300055440300055004000000000000000</t>
  </si>
  <si>
    <t>00000000i00000000ii0000000ii000j000kkk66jj00nk3k600jjnn030660544n33380055440388055004008000000000000</t>
  </si>
  <si>
    <t>08881</t>
  </si>
  <si>
    <t>00000000i00000000ii0000000ii000j000kkk66jj00nk3k600jjnn030660544n33380055440388055004oo80000000oo000</t>
  </si>
  <si>
    <t>00000000i00000000ii0000000ii000j000kkk66jj00nk3k600jjnn030660544n33380055440388055004oo80000000ooee0</t>
  </si>
  <si>
    <t>14081</t>
  </si>
  <si>
    <t>00000000ip0000000iip000000ii0p0j000kkk66jj00nk3k600jjnn030660544n33380055440388055004oo80000000ooee0</t>
  </si>
  <si>
    <t>00000000ip0000000iip000000ii0p0j000kkk66jj00nk3k600jjnn030660544n33380055440388055004oo800000ffooee0</t>
  </si>
  <si>
    <t>00000000ip0000000iip000000ii0p0j000kkk66jj00nk3k60ujjnn030660544n33380055440388055004oo800000ffooee0</t>
  </si>
  <si>
    <t>00000000ip0000000iip000000ii0p0j000kkk66jj00nk3k60ujjnn03066g544n33380055440388055004oo800000ffooee0</t>
  </si>
  <si>
    <t>00000000ip0000000iip000000ii0p0j000kkk66jj00nk3k60ujjnn03v66g544n33380055440388055004oo800000ffooee0</t>
  </si>
  <si>
    <t>31681</t>
  </si>
  <si>
    <t>00000000ip0000000iip000000ii0p0j000kkk66jj00nk3k60ujjnn03v66g544n3338005544h388055004oo800000ffooee0</t>
  </si>
  <si>
    <t>17861</t>
  </si>
  <si>
    <t>00000000iptt00000iip000000ii0p0j000kkk66jj00nk3k60ujjnn03v66g544n3338005544h388055004oo800000ffooee0</t>
  </si>
  <si>
    <t>29211</t>
  </si>
  <si>
    <t>00000000iptt00000iips00000ii0psj000kkk66jj00nk3k60ujjnn03v66g544n3338005544h388055004oo800000ffooee0</t>
  </si>
  <si>
    <t>0000r000iptt0rr00iips00000ii0psj000kkk66jj00nk3k60ujjnn03v66g544n3338005544h388055004oo800000ffooee0</t>
  </si>
  <si>
    <t>27254</t>
  </si>
  <si>
    <t>0000r000ipttqrr00iipsqq000ii0psj000kkk66jj00nk3k60ujjnn03v66g544n3338005544h388055004oo800000ffooee0</t>
  </si>
  <si>
    <t>26334</t>
  </si>
  <si>
    <t>0000r000ipttqrrmmiipsqq0mmii0psj000kkk66jj00nk3k60ujjnn03v66g544n3338005544h388055004oo800000ffooee0</t>
  </si>
  <si>
    <t>0000r000ipttqrrmmiipsqqlmmii0psjlllkkk66jj0lnk3k60ujjnn03v66g544n3338005544h388055004oo800000ffooee0</t>
  </si>
  <si>
    <t>0000r000ipttqrrmmiipsqqlmmii0psjlllkkk66jj0lnk3k60ujjnn03v66g544n3338005544h388055004oo800bbbffooee0</t>
  </si>
  <si>
    <t>11021</t>
  </si>
  <si>
    <t>0000r000ipttqrrmmiipsqqlmmii0psjlllkkk66jj0lnk3k60ujjnn03v66g544n3338005544h388955004oo899bbbffooee9</t>
  </si>
  <si>
    <t>0000000000000000000000000000000000000000000000000000000000000000030000000033330000000300000000000000</t>
  </si>
  <si>
    <t>03862</t>
  </si>
  <si>
    <t>00000000000000000000000000000000kkk0000000k0k0000000000000000000030000000033330000000300000000000000</t>
  </si>
  <si>
    <t>20443</t>
  </si>
  <si>
    <t>00000000000000000000000000000000kkk0000000k0k0000004400000000044030000000433330000000300000000000000</t>
  </si>
  <si>
    <t>000000000000000000000ii0000000iikkk00000i0k0k0000004400000000044030000000433330000000300000000000000</t>
  </si>
  <si>
    <t>18422</t>
  </si>
  <si>
    <t>000000000000000000000ii0000000iikkk00000i0k0k0000004400000000044030000005433330000555300000005000000</t>
  </si>
  <si>
    <t>00000j00000000jjj0000ii0j00000iikkk00000i0k0k0000004400000000044030000005433330000555300000005000000</t>
  </si>
  <si>
    <t>00000j00000000jjj0000ii0j00000iikkk00000i0k0k0000004406660000044636000005433330000555300000005000000</t>
  </si>
  <si>
    <t>06663</t>
  </si>
  <si>
    <t>00000j00000000jjj0000ii0j00000iikkk00000i0k0k000000440666000004463600000543333l00055530lll00050000l0</t>
  </si>
  <si>
    <t>00000j00000000jjj0000ii0j00000iikkk00070i0k0k007770440666070004463600000543333l00055530lll00050000l0</t>
  </si>
  <si>
    <t>07591</t>
  </si>
  <si>
    <t>00000j00000000jjj0mm0ii0j00mm0iikkk00070i0k0k007770440666070004463600000543333l00055530lll00050000l0</t>
  </si>
  <si>
    <t>22292</t>
  </si>
  <si>
    <t>00000j00000000jjj0mm0ii0j00mm0iikkk00070i0k0k00777044066607000446360cc00543333lc0055530lll00050000l0</t>
  </si>
  <si>
    <t>12703</t>
  </si>
  <si>
    <t>00000j00000000jjj0mm0ii0j00mm0iikkk00070i0k0k007770440666070q0446360ccqq543333lc0055530lll00050000l0</t>
  </si>
  <si>
    <t>26811</t>
  </si>
  <si>
    <t>00000j00000000jjj0mm0ii0j00mm0iikkk00070i0k0k00777g440666070q0446360ccqq543333lc0055530lll00050000l0</t>
  </si>
  <si>
    <t>00000j00000000jjj0mm0ii0j0nmm0iikkknn070i0k0k0n777g44066607000446360cc00543333lc0055530lll00050000l0</t>
  </si>
  <si>
    <t>23464</t>
  </si>
  <si>
    <t>00000j00000000jjj0mm0ii0j0nmm0iikkknn070i0k0k0n777g44066607000446360cc00543333lc0055539lll00050999l0</t>
  </si>
  <si>
    <t>09971</t>
  </si>
  <si>
    <t>00000j00000000jjj0mm0ii0j0nmm0iikkknn07ui0k0k0n777g44066607000446360cc00543333lc0055539lll00050999l0</t>
  </si>
  <si>
    <t>30401</t>
  </si>
  <si>
    <t>00000j00000000jjj0mm0ii0j0nmm0iikkknn07ui0kek0n777g44e66607000446360cc00543333lc0055539lll00050999l0</t>
  </si>
  <si>
    <t>14542</t>
  </si>
  <si>
    <t>00000j00000000jjj0mm0ii0j0nmmviikkknn07ui0kek0n777g44e66607000446360cc00543333lc0055539lll00050999l0</t>
  </si>
  <si>
    <t>31301</t>
  </si>
  <si>
    <t>00000j00000000jjj0mm0ii0j0nmmviikkknnh7ui0kek0n777g44e66607000446360cc00543333lc0055539lll00050999l0</t>
  </si>
  <si>
    <t>00000j00000000jjj0mm0ii0j0nmmviikkknnh7ui0kek0n777g44e666s700044636scc00543333lc0055539lll00050999l0</t>
  </si>
  <si>
    <t>28682</t>
  </si>
  <si>
    <t>00000j00tt0000jjj0mm0ii0j0nmmviikkknnh7ui0kek0n777g44e666s700044636scc00543333lc0055539lll00050999l0</t>
  </si>
  <si>
    <t>29191</t>
  </si>
  <si>
    <t>000rrj00tt000rjjj0mm0ii0j0nmmviikkknnh7ui0kek0n777g44e666s700044636scc00543333lc0055539lll00050999l0</t>
  </si>
  <si>
    <t>27142</t>
  </si>
  <si>
    <t>000rrjqqtt000rjjjqmm0ii0j0nmmviikkknnh7ui0kek0n777g44e666s700044636scc00543333lc0055539lll00050999l0</t>
  </si>
  <si>
    <t>p00rrjqqttp00rjjjqmmpii0j0nmmviikkknnh7ui0kek0n777g44e666s700044636scc00543333lc0055539lll00050999l0</t>
  </si>
  <si>
    <t>poorrjqqttpoorjjjqmmpii0j0nmmviikkknnh7ui0kek0n777g44e666s700044636scc00543333lc0055539lll00050999l0</t>
  </si>
  <si>
    <t>poorrjqqttpoorjjjqmmpii0j0nmmviikkknnh7ui0kek0n777g44e666s700044636scc00543333lc0055539lll0ff50999l0</t>
  </si>
  <si>
    <t>15021</t>
  </si>
  <si>
    <t>poorrjqqttpoorjjjqmmpii0j0nmmviikkknnh7ui0kek0n777g44e666s70dd44636sccd0543333lc0055539lll0ff50999l0</t>
  </si>
  <si>
    <t>poorrjqqttpoorjjjqmmpii0j0nmmviikkknnh7ui0kek0n777g44e666s70dd44636sccd8543333lc8855539lll8ff50999l0</t>
  </si>
  <si>
    <t>08923</t>
  </si>
  <si>
    <t>000000000000000000000000030000000003000000jj333000000jj30000000j000000000000000000000000000000000000</t>
  </si>
  <si>
    <t>19643</t>
  </si>
  <si>
    <t>000000000000000000000000034000000003440000jj333440000jj30000000j000000000000000000000000000000000000</t>
  </si>
  <si>
    <t>0000000000ii000000000ii003400000i003440000jj333440000jj30000000j000000000000000000000000000000000000</t>
  </si>
  <si>
    <t>0000000000ii000000000ii003400000i003440000jj333440000jj30050000j000555000000000500000000000000000000</t>
  </si>
  <si>
    <t>0000000000ii000000000ii003400000i003440000jj333440000jj30050000j000555000kk000050000k00000000kk00000</t>
  </si>
  <si>
    <t>20954</t>
  </si>
  <si>
    <t>0000606000ii006660000ii003400000i003440000jj333440000jj30050000j000555000kk000050000k00000000kk00000</t>
  </si>
  <si>
    <t>06261</t>
  </si>
  <si>
    <t>0000606000ii006660000ii003400000i003440000jj333440000jj30050000j000555000kk0l0050000klll00000kk0l000</t>
  </si>
  <si>
    <t>21971</t>
  </si>
  <si>
    <t>0880606000ii886660000ii003400000i003440000jj333440000jj30050000j000555000kk0l0050000klll00000kk0l000</t>
  </si>
  <si>
    <t>08132</t>
  </si>
  <si>
    <t>0880606000ii886660000ii003400000i003440000jj333440000jj30050000j000555000kk0l0q50000klllqq000kk0l000</t>
  </si>
  <si>
    <t>26991</t>
  </si>
  <si>
    <t>0880606000ii886660000iiaa3400000iaa3440000jj333440000jj30050000j000555000kk0l0q50000klllqq000kk0l000</t>
  </si>
  <si>
    <t>10341</t>
  </si>
  <si>
    <t>0880606000ii886660000iiaa3400000iaa3440000jj333440000jj30050000jnnn555000kknl0q50000klllqq000kk0l000</t>
  </si>
  <si>
    <t>23863</t>
  </si>
  <si>
    <t>0880606000ii886660000iiaa3400000iaa3440000jj333440000jj3ee50000jnnn555000kknl0q50000klllqq000kk0l000</t>
  </si>
  <si>
    <t>u880606000ii886660000iiaa3400000iaa3440000jj333440000jj3ee50000jnnn555000kknl0q50000klllqq000kk0l000</t>
  </si>
  <si>
    <t>u880606000ii886660000iiaa3400000iaa3440000jj333440000jj3ee50000jnnn555000kknlgq50000klllqq000kk0l000</t>
  </si>
  <si>
    <t>16881</t>
  </si>
  <si>
    <t>u880606000ii886660000iiaa3400000iaa3440000jj333440000jj3ee50000jnnn555000kknlgq50000klllqq000kkvl000</t>
  </si>
  <si>
    <t>u880606000ii886660000iiaa3400000iaa344000tjj3334400t0jj3ee50000jnnn555000kknlgq50000klllqq000kkvl000</t>
  </si>
  <si>
    <t>29522</t>
  </si>
  <si>
    <t>u880606000ii886660000iiaa3400000iaa344000tjj333440st0jj3ee50s00jnnn555000kknlgq50000klllqq000kkvl000</t>
  </si>
  <si>
    <t>u880606000ii886660000iiaa3400000iaa344000tjj333440strjj3ee50srrjnnn555000kknlgq50000klllqq000kkvl000</t>
  </si>
  <si>
    <t>27734</t>
  </si>
  <si>
    <t>u880606000ii886660000iiaa3400000iaa344000tjj333440strjj3ee50srrjnnn555000kknlgq50000klllqq000kkvlppp</t>
  </si>
  <si>
    <t>u880606000ii886660000iiaa3400000iaa344000tjj333440strjj3ee50srrjnnn555oo0kknlgq5oo00klllqq000kkvlppp</t>
  </si>
  <si>
    <t>u880606000ii886660000iiaa3400000iaa344000tjj333440strjj3ee50srrjnnn555oo0kknlgq5oommklllqq0mmkkvlppp</t>
  </si>
  <si>
    <t>u8806h6000ii886660000iiaa3400000iaa344000tjj333440strjj3ee50srrjnnn555oo0kknlgq5oommklllqq0mmkkvlppp</t>
  </si>
  <si>
    <t>17161</t>
  </si>
  <si>
    <t>u8806h6f00ii88666f000iiaa3400000iaa344000tjj333440strjj3ee50srrjnnn555oo0kknlgq5oommklllqq0mmkkvlppp</t>
  </si>
  <si>
    <t>15182</t>
  </si>
  <si>
    <t>u8806h6fccii88666f0c0iiaa3400000iaa344000tjj333440strjj3ee50srrjnnn555oo0kknlgq5oommklllqq0mmkkvlppp</t>
  </si>
  <si>
    <t>u8806h6fccii88666f0c0iiaa3400000iaa3440b0tjj33344bstrjj3ee5bsrrjnnn555oo0kknlgq5oommklllqq0mmkkvlppp</t>
  </si>
  <si>
    <t>11502</t>
  </si>
  <si>
    <t>u8806h6fccii88666f7c0iiaa3477700iaa3447b0tjj33344bstrjj3ee5bsrrjnnn555oo0kknlgq5oommklllqq0mmkkvlppp</t>
  </si>
  <si>
    <t>000000000000000000000000000000000300000000333300000003000000000ii000000000ii000000000i00000000000000</t>
  </si>
  <si>
    <t>000000000000000000000000000000000300000000333304400003004400000ii040000000ii000000000i00000000000000</t>
  </si>
  <si>
    <t>000000000000000000000000000000000300000000333304400003004400000ii040000000iijj0000000i0jj00000000j00</t>
  </si>
  <si>
    <t>000000000000000000000000000606000300066600333304400003004400000ii040000000iijj0000000i0jj00000000j00</t>
  </si>
  <si>
    <t>06491</t>
  </si>
  <si>
    <t>00000000000000000000000000060600030006660033330440kkk3004400k0kii040000000iijj0000000i0jj00000000j00</t>
  </si>
  <si>
    <t>00000000000000000000000000060600030006660033330440kkk3004400k0kii048800000iijj8800000i0jj00000000j00</t>
  </si>
  <si>
    <t>08792</t>
  </si>
  <si>
    <t>000000l00000000lll00000000l60600030006660033330440kkk3004400k0kii048800000iijj8800000i0jj00000000j00</t>
  </si>
  <si>
    <t>000000l09000000lll99000000l69600030006660033330440kkk3004400k0kii048800000iijj8800000i0jj00000000j00</t>
  </si>
  <si>
    <t>09202</t>
  </si>
  <si>
    <t>000000l090000mmlll9900mm00l69600030006660033330440kkk3004400k0kii048800000iijj8800000i0jj00000000j00</t>
  </si>
  <si>
    <t>22242</t>
  </si>
  <si>
    <t>050000l090055mmlll9955mm00l69600030006660033330440kkk3004400k0kii048800000iijj8800000i0jj00000000j00</t>
  </si>
  <si>
    <t>05221</t>
  </si>
  <si>
    <t>050000l090055mmlll9955mm00l6960qq30006660q33330440kkk3004400k0kii048800000iijj8800000i0jj00000000j00</t>
  </si>
  <si>
    <t>26422</t>
  </si>
  <si>
    <t>000000l090000mmlll9900mm05l6960qq35556660q33335440kkk3004400k0kii048800000iijj8800000i0jj00000000j00</t>
  </si>
  <si>
    <t>05464</t>
  </si>
  <si>
    <t>000000l090000mmlll9900mm05l6960qq35556660q33335440kkk3004400k0kii048800000iijj8800000i0jjs0000000j0s</t>
  </si>
  <si>
    <t>000000l090000mmlll9900mm05l6960qq35556660q33335440kkk3cc4400k0kiic48800000iijj8800000i0jjs0000000j0s</t>
  </si>
  <si>
    <t>12663</t>
  </si>
  <si>
    <t>000000lu90000mmlll9900mm05l6960qq35556660q33335440kkk3cc4400k0kiic48800000iijj8800000i0jjs0000000j0s</t>
  </si>
  <si>
    <t>000000lu90000mmlll9900mmg5l6960qq35556660q33335440kkk3cc4400k0kiic48800000iijj8800000i0jjs0000000j0s</t>
  </si>
  <si>
    <t>16351</t>
  </si>
  <si>
    <t>000000lu90000mmlll9900mmg5l6960qq35556660q33335440kkk3cc4400k0kiic48800000iijj8800000i0jjs0000000jvs</t>
  </si>
  <si>
    <t>000000lu90000mmlll9900mmg5l6960qq35556660q33335440kkk3cc4400k0kiic488000ttiijj8800000i0jjs0000000jvs</t>
  </si>
  <si>
    <t>29831</t>
  </si>
  <si>
    <t>000000lu90000mmlll9900mmg5l6960qq35556660q33335440kkk3cc4400krkiic4880rrttiijj8800000i0jjs0000000jvs</t>
  </si>
  <si>
    <t>27824</t>
  </si>
  <si>
    <t>000000lu90000mmlll9900mmg5l6960qq35556660q33335440kkk3cc4400krkiic4880rrttiijj8800000i0jjs0000pppjvs</t>
  </si>
  <si>
    <t>25061</t>
  </si>
  <si>
    <t>000000lu90000mmlll9900mmg5l6960qq35556660q33335440kkk3cc4400krkiic4880rrttiijj88oo000i0jjsoo00pppjvs</t>
  </si>
  <si>
    <t>000000lu90000mmlll9900mmg5l6960qq35556660q33335440kkk3cc4400krkiic4880rrttiijj88oonnni0jjsoo0npppjvs</t>
  </si>
  <si>
    <t>23043</t>
  </si>
  <si>
    <t>000000lu90000mmlll9900mmg5l6960qq35556660q33335440kkk3cc44h0krkiic4880rrttiijj88oonnni0jjsoo0npppjvs</t>
  </si>
  <si>
    <t>17691</t>
  </si>
  <si>
    <t>000000lu90000mmlll9900mmg5l6960qq35556660q3333544bkkk3cc44hbkrkiic488brrttiijj88oonnni0jjsoo0npppjvs</t>
  </si>
  <si>
    <t>11602</t>
  </si>
  <si>
    <t>00000000000000000000000000000000000000000003000000003333000000k3k0000000kkk0000000000000000000000000</t>
  </si>
  <si>
    <t>00000000000000000000000000000000000000000003000440003333440000k3k0400000kkk0000000000000000000000000</t>
  </si>
  <si>
    <t>00000000000000000000000000000000000000000003000440003333440000k3k0400000kkkii000000000ii000000000i00</t>
  </si>
  <si>
    <t>00000000000000000000000000060600000006660003000440003333440000k3k0400000kkkii000000000ii000000000i00</t>
  </si>
  <si>
    <t>0000000000000000000000000006060000000666m003000440mm333344000mk3k0400000kkkii000000000ii000000000i00</t>
  </si>
  <si>
    <t>0000000000000000000000005006060000555666m003050440mm333344000mk3k0400000kkkii000000000ii000000000i00</t>
  </si>
  <si>
    <t>05462</t>
  </si>
  <si>
    <t>00000n00000000nnn00000005006060000555666m003050440mm333344000mk3k0400000kkkii000000000ii000000000i00</t>
  </si>
  <si>
    <t>00090n00000099nnn00000095006060000555666m003050440mm333344000mk3k0400000kkkii000000000ii000000000i00</t>
  </si>
  <si>
    <t>09234</t>
  </si>
  <si>
    <t>0009000000009900000000095006060000555666m003050440mm333344j00mk3k04jjj00kkkiij00000000ii000000000i00</t>
  </si>
  <si>
    <t>19792</t>
  </si>
  <si>
    <t>0009000000079900000077795006060700555666m003050440mm333344j00mk3k04jjj00kkkiij00000000ii000000000i00</t>
  </si>
  <si>
    <t>0009000000079900000077795006060700555666mss3050440mm333344j00mk3k04jjj00kkkiij00000000ii000000000i00</t>
  </si>
  <si>
    <t>28521</t>
  </si>
  <si>
    <t>00090000000799000000777950060607ee555666mss3050440mm333344j00mk3k04jjj00kkkiij00000000ii000000000i00</t>
  </si>
  <si>
    <t>14431</t>
  </si>
  <si>
    <t>00090000000799000000777950060607ee555666mss3050440mm333344ju0mk3k04jjj00kkkiij00000000ii000000000i00</t>
  </si>
  <si>
    <t>30601</t>
  </si>
  <si>
    <t>000900000007990000007779500606g7ee555666mss3050440mm333344ju0mk3k04jjj00kkkiij00000000ii000000000i00</t>
  </si>
  <si>
    <t>000900000007990000007779500606g7ee555666mss3050440mm333344ju0mk3kv4jjj00kkkiij00000000ii000000000i00</t>
  </si>
  <si>
    <t>000900000007990000007779500606g7ee555666mss305044hmm333344ju0mk3kv4jjj00kkkiij00000000ii000000000i00</t>
  </si>
  <si>
    <t>17501</t>
  </si>
  <si>
    <t>000900000007990000007779500606g7ee555666mss305044hmm333344ju0mk3kv4jjj00kkkiij00000000ii0000000tti00</t>
  </si>
  <si>
    <t>000900000007990000007779500606g7ee555666mss305044hmm333344jurmk3kv4jjjrrkkkiij00000000ii0000000tti00</t>
  </si>
  <si>
    <t>27811</t>
  </si>
  <si>
    <t>000900000007990000007779500606g7ee555666mss305044hmm333344jurmk3kv4jjjrrkkkiij00qq0000ii00q0000tti00</t>
  </si>
  <si>
    <t>26912</t>
  </si>
  <si>
    <t>000900000007990000007779500606g7ee555666mss305044hmm333344jurmk3kv4jjjrrkkkiij00qq0000ii00qppp0tti00</t>
  </si>
  <si>
    <t>25031</t>
  </si>
  <si>
    <t>000900000007990000007779500606g7ee555666mss305044hmm333344jurmk3kv4jjjrrkkkiij00qq0000iiooqppp0ttioo</t>
  </si>
  <si>
    <t>000900000007990000007779500606g7ee555666mss305044hmm333344jurmk3kv4jjjrrkkkiij00qq0nnniiooqpppnttioo</t>
  </si>
  <si>
    <t>dd09000000d7990000007779500606g7ee555666mss305044hmm333344jurmk3kv4jjjrrkkkiij00qq0nnniiooqpppnttioo</t>
  </si>
  <si>
    <t>dd09000c00d79900cc007779500606g7ee555666mss305044hmm333344jurmk3kv4jjjrrkkkiij00qq0nnniiooqpppnttioo</t>
  </si>
  <si>
    <t>dd09bbbc00d79900cc007779500606g7ee555666mss305044hmm333344jurmk3kv4jjjrrkkkiij00qq0nnniiooqpppnttioo</t>
  </si>
  <si>
    <t>dd09bbbcaad79900ccaa7779500606g7ee555666mss305044hmm333344jurmk3kv4jjjrrkkkiij00qq0nnniiooqpppnttioo</t>
  </si>
  <si>
    <t>dd09bbbcaad79988ccaa7779588606g7ee555666mss305044hmm333344jurmk3kv4jjjrrkkkiij00qq0nnniiooqpppnttioo</t>
  </si>
  <si>
    <t>08364</t>
  </si>
  <si>
    <t>0000000000000000000000000300000000333000000003000000000300000000000000000000000000000000000000000000</t>
  </si>
  <si>
    <t>03463</t>
  </si>
  <si>
    <t>000000000000000000000000030000000i33300000ii0300000ii00300000000000000000000000000000000000000000000</t>
  </si>
  <si>
    <t>000000000000000000000000036600000i33360000ii0366000ii00300000000000000000000000000000000000000000000</t>
  </si>
  <si>
    <t>06484</t>
  </si>
  <si>
    <t>0000j00000000jjj0000000j036600000i33360000ii0366000ii00300000000000000000000000000000000000000000000</t>
  </si>
  <si>
    <t>19252</t>
  </si>
  <si>
    <t>0000j00000000jjj0000000j036600000i33360000ii0366440ii00304400000000400000000000000000000000000000000</t>
  </si>
  <si>
    <t>04692</t>
  </si>
  <si>
    <t>0000j00000000jjj0000000j036600000i33360000ii0366440ii0030440kk000004000k00000000kk000000000000000000</t>
  </si>
  <si>
    <t>20824</t>
  </si>
  <si>
    <t>0000j00000000jjj0000000j036600000i33360000ii0366440ii0030440kk000004000k00005500kk000550000000005000</t>
  </si>
  <si>
    <t>0000j00n00000jjjnnn0000j036600000i33360000ii0366440ii0030440kk000004000k00005500kk000550000000005000</t>
  </si>
  <si>
    <t>23181</t>
  </si>
  <si>
    <t>0000j00n00000jjjnnn0000j036600000i33360000ii0366440ii0030440kk000004000k07005500kk777550000007005000</t>
  </si>
  <si>
    <t>0000j00n00000jjjnnn0000j0366q0000i3336qq00ii0366440ii0030440kk000004000k07005500kk777550000007005000</t>
  </si>
  <si>
    <t>26491</t>
  </si>
  <si>
    <t>0000j00n00000jjjnnn0000j0366q0000i3336qq00ii0366440ii8030440kk880004000k87005500kk777550000007005000</t>
  </si>
  <si>
    <t>08743</t>
  </si>
  <si>
    <t>0000j00n00000jjjnnn0000j0366q0000i3336qq00ii0366440ii8030440kk880004000k87005500kk777550000ss7005000</t>
  </si>
  <si>
    <t>28021</t>
  </si>
  <si>
    <t>0000j00n00000jjjnnn0000j0366q0000i3336qq00ii0366440ii8030440kk88bbb4000k87005500kk777550000ss7005000</t>
  </si>
  <si>
    <t>0000j00n00000jjjnnn0000j0366q0000i3336qq00iit366440ii8t30440kk88bbb4000k87005500kk777550000ss7005000</t>
  </si>
  <si>
    <t>29552</t>
  </si>
  <si>
    <t>0000j00n00000jjjnnn0000jg366q0000i3336qq00iit366440ii8t30440kk88bbb4000k87005500kk777550000ss7005000</t>
  </si>
  <si>
    <t>0000000000000000000000000000000000000000000000000000000000000300000000030000000033300000000300000000</t>
  </si>
  <si>
    <t>03921</t>
  </si>
  <si>
    <t>Human</t>
  </si>
  <si>
    <t>00000000000000000000000000000000000000000000000000000000000003000ii0000300ii00003330i000000300000000</t>
  </si>
  <si>
    <t>00000000000000000000000000000000000000000000004000000000440003000ii4400300ii00003330i000000300000000</t>
  </si>
  <si>
    <t>04681</t>
  </si>
  <si>
    <t>00000000000000000000000000000000000000000000004000000000440003000ii4400300iijj003330i00jj00300000j00</t>
  </si>
  <si>
    <t>00000000000000000000000000000000000000000000004000000000440003000ii44b0300iijj0b3330i00jjb0300000j00</t>
  </si>
  <si>
    <t>0000000000000000000000000000000000000000000m004000000mm044000300mii44b0300iijj0b3330i00jjb0300000j00</t>
  </si>
  <si>
    <t>22653</t>
  </si>
  <si>
    <t>0000000000000000000000008800000000088000000m004000000mm044000300mii44b0300iijj0b3330i00jjb0300000j00</t>
  </si>
  <si>
    <t>08464</t>
  </si>
  <si>
    <t>000000000000000000000000880000kkk0088000k0km004000000mm044000300mii44b0300iijj0b3330i00jjb0300000j00</t>
  </si>
  <si>
    <t>20423</t>
  </si>
  <si>
    <t>0000e000000000e000000000880000kkk0088000k0km004000000mm044000000mii44b0000iijj0b0000i00jjb0000000j00</t>
  </si>
  <si>
    <t>14152</t>
  </si>
  <si>
    <t>000ne0000000nne00000000n880000kkk0088000k0km004000000mm044000000mii44b0000iijj0b0000i00jjb0000000j00</t>
  </si>
  <si>
    <t>23234</t>
  </si>
  <si>
    <t>000ne0000000nne00000000n880000kkkff88000k0km004000000mm044000000mii44b0000iijj0b0000i00jjb0000000j00</t>
  </si>
  <si>
    <t>0p0ne000000pnne000000p0n880000kkkff88000k0km004000000mm044000000mii44b0000iijj0b0000i00jjb0000000j00</t>
  </si>
  <si>
    <t>0p0ne000000pnne000000p0n880000kkkff88000k0kmdd4000000mmd44000000mii44b0000iijj0b0000i00jjb0000000j00</t>
  </si>
  <si>
    <t>13563</t>
  </si>
  <si>
    <t>0p0ne000000pnne000000pun880000kkkff88000k0kmdd4000000mmd44000000mii44b0000iijj0b0000i00jjb0000000j00</t>
  </si>
  <si>
    <t>0p0ne000000pnne000000pun880000kkkff88000k0kmdd4000000mmd44000000mii44b0000iijjhb0000i00jjb0000000j00</t>
  </si>
  <si>
    <t>17891</t>
  </si>
  <si>
    <t>0p0ne000000pnne000000pun880000kkkff88000k0kmdd4000000mmd44000000mii44b0000iijjhb0000i00jjb0000000jv0</t>
  </si>
  <si>
    <t>0p0ne000000pnne000000pun880000kkkff88000k0kmdd4000000mmd44000000mii44b0000iijjhb0000i00jjb0000000jvg</t>
  </si>
  <si>
    <t>16001</t>
  </si>
  <si>
    <t>0p0ne000000pnne000000pun880000kkkff88000k0kmdd4000000mmd4400000tmii44b000tiijjhb0000i00jjb0000000jvg</t>
  </si>
  <si>
    <t>29742</t>
  </si>
  <si>
    <t>0p0ne000000pnne000000pun880000kkkff88000k0kmdd4000000mmd4400000tmii44b000tiijjhb0000i00jjb000ss00jvg</t>
  </si>
  <si>
    <t>28041</t>
  </si>
  <si>
    <t>0p0ne000000pnne000000pun880000kkkff88000k0kmdd4000000mmd44000r0tmii44brr0tiijjhb0000i00jjb000ss00jvg</t>
  </si>
  <si>
    <t>0p0ne000000pnne000000pun880000kkkff88000k0kmdd4000000mmd44000r0tmii44brr0tiijjhbq000i00jjbqq0ss00jvg</t>
  </si>
  <si>
    <t>0p0ne000000pnne000000pun880000kkkff88000k0kmdd4000000mmd44000r0tmii44brr0tiijjhbq000ioojjbqq0ssoojvg</t>
  </si>
  <si>
    <t>0p0ne000000pnne000000pun880000kkkff88000k0kmdd4000000mmd44000r0tmii44brrltiijjhbqlllioojjbqqlssoojvg</t>
  </si>
  <si>
    <t>0p0ne000000pnne000000pun880000kkkff88cc0k0kmdd4c00000mmd44000r0tmii44brrltiijjhbqlllioojjbqqlssoojvg</t>
  </si>
  <si>
    <t>12482</t>
  </si>
  <si>
    <t>0p0ne000000pnne000000pun880000kkkff88cc0k0kmdd4caa000mmd44aa0r0tmii44brrltiijjhbqlllioojjbqqlssoojvg</t>
  </si>
  <si>
    <t>0p0ne090000pnne990000pun889000kkkff88cc0k0kmdd4caa000mmd44aa0r0tmii44brrltiijjhbqlllioojjbqqlssoojvg</t>
  </si>
  <si>
    <t>09264</t>
  </si>
  <si>
    <t>0p0ne096660pnne996060pun889000kkkff88cc0k0kmdd4caa000mmd44aa0r0tmii44brrltiijjhbqlllioojjbqqlssoojvg</t>
  </si>
  <si>
    <t>06193</t>
  </si>
  <si>
    <t>0p0ne096660pnne996560pun889555kkkff88cc5k0kmdd4caa000mmd44aa0r0tmii44brrltiijjhbqlllioojjbqqlssoojvg</t>
  </si>
  <si>
    <t>05394</t>
  </si>
  <si>
    <t>0000000000000000000000000000000000030000000003000000003330000000030000000000000000000000000000000000</t>
  </si>
  <si>
    <t>03661</t>
  </si>
  <si>
    <t>0000000000000000000000000000000000030j00000003jj000000333jj00000030000000000000000000000000000000000</t>
  </si>
  <si>
    <t>0000000000000000000000004400000004430j00000403jj000000333jj00000030000000000000000000000000000000000</t>
  </si>
  <si>
    <t>04452</t>
  </si>
  <si>
    <t>00000ii000000000ii000000440i000004430j00000403jj000000333jj00000030000000000000000000000000000000000</t>
  </si>
  <si>
    <t>18273</t>
  </si>
  <si>
    <t>00009ii000000999ii000000440i000004430j00000403jj000000333jj00000030000000000000000000000000000000000</t>
  </si>
  <si>
    <t>09151</t>
  </si>
  <si>
    <t>00009ii000000999ii00kk00440i000k04430j00kk0403jj000000333jj00000030000000000000000000000000000000000</t>
  </si>
  <si>
    <t>20424</t>
  </si>
  <si>
    <t>00009ii000000999ii00kk00440i000k04430j00kk0403jj000880333jj00088030000000000000000000000000000000000</t>
  </si>
  <si>
    <t>08632</t>
  </si>
  <si>
    <t>00009ii000000999ii00kk00440i000k04430j00kk0403jj000880333jj000880300mm0000000mm000000000000000000000</t>
  </si>
  <si>
    <t>22792</t>
  </si>
  <si>
    <t>00009ii000000999ii00kk00440i000k04430j00kk0403jj000880333jj000880300mm0005000mm000555000000000500000</t>
  </si>
  <si>
    <t>05944</t>
  </si>
  <si>
    <t>00009ii000000999ii00kk00440i000k04430j00kk0403jj00n880333jj0nn880300mmn005000mm000555000000000500000</t>
  </si>
  <si>
    <t>23722</t>
  </si>
  <si>
    <t>00009ii000000999ii00kk00440i000k04430j00kk0403jj00n880333jj0nn880300mmn005007mm000555777000000507000</t>
  </si>
  <si>
    <t>07971</t>
  </si>
  <si>
    <t>00p09ii00000p999ii00kkp0440i000k04430j00kk0403jj00n880333jj0nn880300mmn005007mm000555777000000507000</t>
  </si>
  <si>
    <t>25232</t>
  </si>
  <si>
    <t>00p09ii00000p999ii00kkp0440i000k04430j00kk0403jj00n880333jj0nn880300mmn665007mm006555777000660507000</t>
  </si>
  <si>
    <t>06922</t>
  </si>
  <si>
    <t>00p09ii00000p999ii00kkp0440i000k04430j00kk0403jj00n880333jj0nn880300mmn665007mm006555777qq06605070q0</t>
  </si>
  <si>
    <t>26992</t>
  </si>
  <si>
    <t>00p09ii00000p999ii00kkp0440i000k04430j00kk0403jj00n880333jj0nn88c300mmn665cc7mm006555777qq06605070q0</t>
  </si>
  <si>
    <t>12851</t>
  </si>
  <si>
    <t>00p09ii00000p999ii00kkp0440i000k04430j00kk0403jj00n880333jj0nn88c300mmn665cc7mm006555777qq0660507uq0</t>
  </si>
  <si>
    <t>30081</t>
  </si>
  <si>
    <t>00p09ii00000p999ii00kkp0440i000ke4430j00kke403jj00n880333jj0nn88c300mmn665cc7mm006555777qq0660507uq0</t>
  </si>
  <si>
    <t>14432</t>
  </si>
  <si>
    <t>00p09ii00000p999ii00kkpv440i000ke4430j00kke403jj00n880333jj0nn88c300mmn665cc7mm006555777qq0660507uq0</t>
  </si>
  <si>
    <t>31341</t>
  </si>
  <si>
    <t>00p09ii00000p999ii00kkpv44fi000ke443fj00kke403jj00n880333jj0nn88c300mmn665cc7mm006555777qq0660507uq0</t>
  </si>
  <si>
    <t>15372</t>
  </si>
  <si>
    <t>00p09ii00000p999ii00kkpv44fi000ke443fj00kke403jj00n880333jj0nn88c3ssmmn665cc7mm006555777qq0660507uq0</t>
  </si>
  <si>
    <t>28771</t>
  </si>
  <si>
    <t>00p09ii00000p999ii00kkpv44fi000ke443fj00kke4h3jj00n880333jj0nn88c3ssmmn665cc7mm006555777qq0660507uq0</t>
  </si>
  <si>
    <t>17551</t>
  </si>
  <si>
    <t>00p09ii00000p999ii00kkpv44fi000ke443fj00kke4h3jj00n880333jj0nn88c3ssmmn665cc7mm0t6555777qqt660507uq0</t>
  </si>
  <si>
    <t>00p09ii00000p999ii00kkpv44fi000ke443fj00kke4h3jj00n88g333jj0nn88c3ssmmn665cc7mm0t6555777qqt660507uq0</t>
  </si>
  <si>
    <t>00p09ii00000p999ii0rkkpv44firr0ke443fj00kke4h3jj00n88g333jj0nn88c3ssmmn665cc7mm0t6555777qqt660507uq0</t>
  </si>
  <si>
    <t>00p09ii00000p999ii0rkkpv44firr0ke443fjookke4h3jjoon88g333jj0nn88c3ssmmn665cc7mm0t6555777qqt660507uq0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</si>
</sst>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</font>
    <font>
      <sz val="10"/>
      <color theme="1"/>
      <name val="Comic Sans MS"/>
      <family val="4"/>
    </font>
    <font>
      <u/>
      <sz val="10"/>
      <color theme="10"/>
      <name val="Comic Sans MS"/>
      <family val="4"/>
    </font>
    <font>
      <b/>
      <sz val="10"/>
      <color theme="1"/>
      <name val="Comic Sans MS"/>
      <family val="4"/>
    </font>
    <font>
      <sz val="8"/>
      <color theme="1"/>
      <name val="Comic Sans MS"/>
      <family val="4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0" quotePrefix="1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 wrapText="1"/>
    </xf>
    <xf numFmtId="49" fontId="0" fillId="0" borderId="0" xfId="0" quotePrefix="1" applyNumberFormat="1"/>
    <xf numFmtId="0" fontId="0" fillId="3" borderId="0" xfId="0" applyFill="1"/>
    <xf numFmtId="0" fontId="3" fillId="4" borderId="0" xfId="0" applyFont="1" applyFill="1"/>
    <xf numFmtId="0" fontId="3" fillId="4" borderId="0" xfId="0" applyFont="1" applyFill="1" applyAlignment="1">
      <alignment horizontal="left" indent="1"/>
    </xf>
    <xf numFmtId="0" fontId="4" fillId="4" borderId="0" xfId="1" applyFont="1" applyFill="1" applyAlignment="1" applyProtection="1">
      <alignment horizontal="left" indent="1"/>
    </xf>
    <xf numFmtId="0" fontId="3" fillId="4" borderId="0" xfId="0" applyFont="1" applyFill="1" applyAlignment="1">
      <alignment horizontal="left" indent="2"/>
    </xf>
    <xf numFmtId="0" fontId="5" fillId="4" borderId="0" xfId="0" applyFont="1" applyFill="1"/>
    <xf numFmtId="0" fontId="3" fillId="4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6" fillId="4" borderId="0" xfId="0" applyFont="1" applyFill="1" applyAlignment="1">
      <alignment horizontal="left" indent="1"/>
    </xf>
    <xf numFmtId="0" fontId="6" fillId="4" borderId="0" xfId="0" applyFont="1" applyFill="1"/>
    <xf numFmtId="0" fontId="7" fillId="0" borderId="0" xfId="0" applyFont="1"/>
    <xf numFmtId="0" fontId="0" fillId="0" borderId="0" xfId="0" applyAlignment="1">
      <alignment horizontal="centerContinuous"/>
    </xf>
    <xf numFmtId="0" fontId="0" fillId="0" borderId="0" xfId="0" applyAlignment="1">
      <alignment horizontal="centerContinuous" vertical="center"/>
    </xf>
    <xf numFmtId="22" fontId="0" fillId="0" borderId="0" xfId="0" applyNumberFormat="1"/>
    <xf numFmtId="0" fontId="0" fillId="0" borderId="0" xfId="0" quotePrefix="1"/>
    <xf numFmtId="0" fontId="7" fillId="0" borderId="0" xfId="0" quotePrefix="1" applyFont="1"/>
    <xf numFmtId="49" fontId="0" fillId="0" borderId="0" xfId="0" applyNumberFormat="1" applyAlignment="1">
      <alignment horizontal="centerContinuous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8">
    <dxf>
      <fill>
        <patternFill>
          <bgColor rgb="FF6633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663300"/>
        </patternFill>
      </fill>
    </dxf>
    <dxf>
      <fill>
        <patternFill>
          <bgColor rgb="FF996633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3" tint="0.39994506668294322"/>
        </patternFill>
      </fill>
    </dxf>
  </dxfs>
  <tableStyles count="0" defaultTableStyle="TableStyleMedium9" defaultPivotStyle="PivotStyleLight16"/>
  <colors>
    <mruColors>
      <color rgb="FF663300"/>
      <color rgb="FF996633"/>
      <color rgb="FF993300"/>
      <color rgb="FF749BCA"/>
      <color rgb="FF8458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gif"/><Relationship Id="rId13" Type="http://schemas.openxmlformats.org/officeDocument/2006/relationships/image" Target="../media/image15.gif"/><Relationship Id="rId18" Type="http://schemas.openxmlformats.org/officeDocument/2006/relationships/image" Target="../media/image20.gif"/><Relationship Id="rId3" Type="http://schemas.openxmlformats.org/officeDocument/2006/relationships/image" Target="../media/image5.gif"/><Relationship Id="rId21" Type="http://schemas.openxmlformats.org/officeDocument/2006/relationships/image" Target="../media/image23.gif"/><Relationship Id="rId7" Type="http://schemas.openxmlformats.org/officeDocument/2006/relationships/image" Target="../media/image9.gif"/><Relationship Id="rId12" Type="http://schemas.openxmlformats.org/officeDocument/2006/relationships/image" Target="../media/image14.gif"/><Relationship Id="rId17" Type="http://schemas.openxmlformats.org/officeDocument/2006/relationships/image" Target="../media/image19.gif"/><Relationship Id="rId25" Type="http://schemas.openxmlformats.org/officeDocument/2006/relationships/image" Target="../media/image27.gif"/><Relationship Id="rId2" Type="http://schemas.openxmlformats.org/officeDocument/2006/relationships/image" Target="../media/image4.png"/><Relationship Id="rId16" Type="http://schemas.openxmlformats.org/officeDocument/2006/relationships/image" Target="../media/image18.gif"/><Relationship Id="rId20" Type="http://schemas.openxmlformats.org/officeDocument/2006/relationships/image" Target="../media/image22.gif"/><Relationship Id="rId1" Type="http://schemas.openxmlformats.org/officeDocument/2006/relationships/image" Target="../media/image3.gif"/><Relationship Id="rId6" Type="http://schemas.openxmlformats.org/officeDocument/2006/relationships/image" Target="../media/image8.gif"/><Relationship Id="rId11" Type="http://schemas.openxmlformats.org/officeDocument/2006/relationships/image" Target="../media/image13.gif"/><Relationship Id="rId24" Type="http://schemas.openxmlformats.org/officeDocument/2006/relationships/image" Target="../media/image26.gif"/><Relationship Id="rId5" Type="http://schemas.openxmlformats.org/officeDocument/2006/relationships/image" Target="../media/image7.gif"/><Relationship Id="rId15" Type="http://schemas.openxmlformats.org/officeDocument/2006/relationships/image" Target="../media/image17.gif"/><Relationship Id="rId23" Type="http://schemas.openxmlformats.org/officeDocument/2006/relationships/image" Target="../media/image25.gif"/><Relationship Id="rId10" Type="http://schemas.openxmlformats.org/officeDocument/2006/relationships/image" Target="../media/image12.gif"/><Relationship Id="rId19" Type="http://schemas.openxmlformats.org/officeDocument/2006/relationships/image" Target="../media/image21.gif"/><Relationship Id="rId4" Type="http://schemas.openxmlformats.org/officeDocument/2006/relationships/image" Target="../media/image6.gif"/><Relationship Id="rId9" Type="http://schemas.openxmlformats.org/officeDocument/2006/relationships/image" Target="../media/image11.gif"/><Relationship Id="rId14" Type="http://schemas.openxmlformats.org/officeDocument/2006/relationships/image" Target="../media/image16.gif"/><Relationship Id="rId22" Type="http://schemas.openxmlformats.org/officeDocument/2006/relationships/image" Target="../media/image24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4365624</xdr:colOff>
      <xdr:row>41</xdr:row>
      <xdr:rowOff>166052</xdr:rowOff>
    </xdr:from>
    <xdr:to>
      <xdr:col>1</xdr:col>
      <xdr:colOff>5000624</xdr:colOff>
      <xdr:row>45</xdr:row>
      <xdr:rowOff>25446</xdr:rowOff>
    </xdr:to>
    <xdr:sp macro="[0]!HidePCMarkExcel" textlink="">
      <xdr:nvSpPr>
        <xdr:cNvPr id="47" name="PCMark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337424" y="7976552"/>
          <a:ext cx="635000" cy="621394"/>
        </a:xfrm>
        <a:prstGeom prst="heptagon">
          <a:avLst/>
        </a:prstGeom>
        <a:solidFill>
          <a:srgbClr val="77933C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e-DE" sz="4000" b="1"/>
        </a:p>
      </xdr:txBody>
    </xdr:sp>
    <xdr:clientData/>
  </xdr:twoCellAnchor>
  <xdr:twoCellAnchor>
    <xdr:from>
      <xdr:col>1</xdr:col>
      <xdr:colOff>6322482</xdr:colOff>
      <xdr:row>1</xdr:row>
      <xdr:rowOff>33867</xdr:rowOff>
    </xdr:from>
    <xdr:to>
      <xdr:col>1</xdr:col>
      <xdr:colOff>11175999</xdr:colOff>
      <xdr:row>6</xdr:row>
      <xdr:rowOff>33867</xdr:rowOff>
    </xdr:to>
    <xdr:sp macro="[0]!PlaceMyPiece" textlink="">
      <xdr:nvSpPr>
        <xdr:cNvPr id="57" name="PlaceMyPiece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9306982" y="224367"/>
          <a:ext cx="4853517" cy="952500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5000">
              <a:latin typeface="MisterEarl BT" pitchFamily="66" charset="0"/>
            </a:rPr>
            <a:t>Place</a:t>
          </a:r>
          <a:r>
            <a:rPr lang="de-DE" sz="5000" baseline="0">
              <a:latin typeface="MisterEarl BT" pitchFamily="66" charset="0"/>
            </a:rPr>
            <a:t> my pieces</a:t>
          </a:r>
          <a:endParaRPr lang="de-DE" sz="5000">
            <a:latin typeface="MisterEarl BT" pitchFamily="66" charset="0"/>
          </a:endParaRPr>
        </a:p>
      </xdr:txBody>
    </xdr:sp>
    <xdr:clientData/>
  </xdr:twoCellAnchor>
  <xdr:twoCellAnchor>
    <xdr:from>
      <xdr:col>2</xdr:col>
      <xdr:colOff>281289</xdr:colOff>
      <xdr:row>1</xdr:row>
      <xdr:rowOff>161646</xdr:rowOff>
    </xdr:from>
    <xdr:to>
      <xdr:col>2</xdr:col>
      <xdr:colOff>1311400</xdr:colOff>
      <xdr:row>7</xdr:row>
      <xdr:rowOff>34646</xdr:rowOff>
    </xdr:to>
    <xdr:sp macro="" textlink="">
      <xdr:nvSpPr>
        <xdr:cNvPr id="48" name="NoFitSign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8874089" y="352146"/>
          <a:ext cx="1030111" cy="1016000"/>
        </a:xfrm>
        <a:prstGeom prst="noSmoking">
          <a:avLst>
            <a:gd name="adj" fmla="val 12567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238124</xdr:colOff>
      <xdr:row>0</xdr:row>
      <xdr:rowOff>39052</xdr:rowOff>
    </xdr:from>
    <xdr:to>
      <xdr:col>1</xdr:col>
      <xdr:colOff>15478124</xdr:colOff>
      <xdr:row>80</xdr:row>
      <xdr:rowOff>39052</xdr:rowOff>
    </xdr:to>
    <xdr:pic macro="[0]!DoNothing">
      <xdr:nvPicPr>
        <xdr:cNvPr id="53" name="Board" descr="Board_Top2.gif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209924" y="39052"/>
          <a:ext cx="15240000" cy="15240000"/>
        </a:xfrm>
        <a:prstGeom prst="rect">
          <a:avLst/>
        </a:prstGeom>
      </xdr:spPr>
    </xdr:pic>
    <xdr:clientData/>
  </xdr:twoCellAnchor>
  <xdr:twoCellAnchor>
    <xdr:from>
      <xdr:col>2</xdr:col>
      <xdr:colOff>55467</xdr:colOff>
      <xdr:row>0</xdr:row>
      <xdr:rowOff>152400</xdr:rowOff>
    </xdr:from>
    <xdr:to>
      <xdr:col>15</xdr:col>
      <xdr:colOff>285749</xdr:colOff>
      <xdr:row>8</xdr:row>
      <xdr:rowOff>68400</xdr:rowOff>
    </xdr:to>
    <xdr:sp macro="[0]!ButtonUpdateGam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8653030" y="152400"/>
          <a:ext cx="13612907" cy="14400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e-DE" sz="3000"/>
        </a:p>
      </xdr:txBody>
    </xdr:sp>
    <xdr:clientData/>
  </xdr:twoCellAnchor>
  <xdr:twoCellAnchor editAs="oneCell">
    <xdr:from>
      <xdr:col>10</xdr:col>
      <xdr:colOff>647700</xdr:colOff>
      <xdr:row>1</xdr:row>
      <xdr:rowOff>114300</xdr:rowOff>
    </xdr:from>
    <xdr:to>
      <xdr:col>13</xdr:col>
      <xdr:colOff>33746</xdr:colOff>
      <xdr:row>8</xdr:row>
      <xdr:rowOff>4557</xdr:rowOff>
    </xdr:to>
    <xdr:pic macro="[0]!DoNothing">
      <xdr:nvPicPr>
        <xdr:cNvPr id="50" name="L_Score" descr="027_Lightset_Top.gif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/>
        <a:srcRect l="27256" t="25961" r="26878" b="28070"/>
        <a:stretch>
          <a:fillRect/>
        </a:stretch>
      </xdr:blipFill>
      <xdr:spPr>
        <a:xfrm>
          <a:off x="28803600" y="304800"/>
          <a:ext cx="1672046" cy="1223757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1</xdr:row>
      <xdr:rowOff>114300</xdr:rowOff>
    </xdr:from>
    <xdr:to>
      <xdr:col>15</xdr:col>
      <xdr:colOff>126480</xdr:colOff>
      <xdr:row>8</xdr:row>
      <xdr:rowOff>4557</xdr:rowOff>
    </xdr:to>
    <xdr:pic macro="[0]!DoNothing">
      <xdr:nvPicPr>
        <xdr:cNvPr id="49" name="D_Score" descr="027_Darkset_Top.gif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4" cstate="print"/>
        <a:srcRect l="26041" t="26014" r="26734" b="27488"/>
        <a:stretch/>
      </xdr:blipFill>
      <xdr:spPr>
        <a:xfrm>
          <a:off x="30518100" y="304800"/>
          <a:ext cx="1574280" cy="1223757"/>
        </a:xfrm>
        <a:prstGeom prst="rect">
          <a:avLst/>
        </a:prstGeom>
      </xdr:spPr>
    </xdr:pic>
    <xdr:clientData/>
  </xdr:twoCellAnchor>
  <xdr:twoCellAnchor>
    <xdr:from>
      <xdr:col>1</xdr:col>
      <xdr:colOff>12257977</xdr:colOff>
      <xdr:row>1</xdr:row>
      <xdr:rowOff>531</xdr:rowOff>
    </xdr:from>
    <xdr:to>
      <xdr:col>1</xdr:col>
      <xdr:colOff>14297033</xdr:colOff>
      <xdr:row>6</xdr:row>
      <xdr:rowOff>531</xdr:rowOff>
    </xdr:to>
    <xdr:sp macro="[0]!ResetGame" textlink="">
      <xdr:nvSpPr>
        <xdr:cNvPr id="52" name="ResetButto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5234540" y="191031"/>
          <a:ext cx="203905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Reset</a:t>
          </a:r>
        </a:p>
      </xdr:txBody>
    </xdr:sp>
    <xdr:clientData/>
  </xdr:twoCellAnchor>
  <xdr:twoCellAnchor>
    <xdr:from>
      <xdr:col>1</xdr:col>
      <xdr:colOff>1353615</xdr:colOff>
      <xdr:row>1</xdr:row>
      <xdr:rowOff>531</xdr:rowOff>
    </xdr:from>
    <xdr:to>
      <xdr:col>1</xdr:col>
      <xdr:colOff>4593615</xdr:colOff>
      <xdr:row>6</xdr:row>
      <xdr:rowOff>531</xdr:rowOff>
    </xdr:to>
    <xdr:sp macro="[0]!LevelButton" textlink="">
      <xdr:nvSpPr>
        <xdr:cNvPr id="56" name="Level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30178" y="191031"/>
          <a:ext cx="3240000" cy="952500"/>
        </a:xfrm>
        <a:prstGeom prst="roundRect">
          <a:avLst/>
        </a:prstGeom>
        <a:solidFill>
          <a:srgbClr val="31859C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 i="0">
              <a:solidFill>
                <a:srgbClr val="FFFFFF"/>
              </a:solidFill>
              <a:latin typeface="Bookman Old Style" panose="02050604050505020204" pitchFamily="18" charset="0"/>
            </a:rPr>
            <a:t>Advance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1457325</xdr:colOff>
          <xdr:row>2</xdr:row>
          <xdr:rowOff>66675</xdr:rowOff>
        </xdr:from>
        <xdr:to>
          <xdr:col>10</xdr:col>
          <xdr:colOff>638175</xdr:colOff>
          <xdr:row>7</xdr:row>
          <xdr:rowOff>161925</xdr:rowOff>
        </xdr:to>
        <xdr:sp macro="" textlink="">
          <xdr:nvSpPr>
            <xdr:cNvPr id="1029" name="TimerTx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647700</xdr:colOff>
      <xdr:row>1</xdr:row>
      <xdr:rowOff>0</xdr:rowOff>
    </xdr:from>
    <xdr:to>
      <xdr:col>13</xdr:col>
      <xdr:colOff>22860</xdr:colOff>
      <xdr:row>8</xdr:row>
      <xdr:rowOff>91440</xdr:rowOff>
    </xdr:to>
    <xdr:sp macro="[0]!DoNothing" textlink="">
      <xdr:nvSpPr>
        <xdr:cNvPr id="2" name="PC_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803600" y="190500"/>
          <a:ext cx="1661160" cy="142494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>
              <a:solidFill>
                <a:srgbClr val="84582C"/>
              </a:solidFill>
              <a:latin typeface="Bookman Old Style" panose="02050604050505020204" pitchFamily="18" charset="0"/>
            </a:rPr>
            <a:t>47</a:t>
          </a:r>
        </a:p>
      </xdr:txBody>
    </xdr:sp>
    <xdr:clientData/>
  </xdr:twoCellAnchor>
  <xdr:twoCellAnchor>
    <xdr:from>
      <xdr:col>13</xdr:col>
      <xdr:colOff>76200</xdr:colOff>
      <xdr:row>1</xdr:row>
      <xdr:rowOff>30480</xdr:rowOff>
    </xdr:from>
    <xdr:to>
      <xdr:col>15</xdr:col>
      <xdr:colOff>144780</xdr:colOff>
      <xdr:row>8</xdr:row>
      <xdr:rowOff>121920</xdr:rowOff>
    </xdr:to>
    <xdr:sp macro="[0]!DoNothing" textlink="">
      <xdr:nvSpPr>
        <xdr:cNvPr id="58" name="Player_Score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30518100" y="220980"/>
          <a:ext cx="1592580" cy="142494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>
              <a:solidFill>
                <a:srgbClr val="FFE0C0"/>
              </a:solidFill>
              <a:latin typeface="Bookman Old Style" panose="02050604050505020204" pitchFamily="18" charset="0"/>
            </a:rPr>
            <a:t>47</a:t>
          </a:r>
        </a:p>
      </xdr:txBody>
    </xdr:sp>
    <xdr:clientData/>
  </xdr:twoCellAnchor>
  <xdr:twoCellAnchor>
    <xdr:from>
      <xdr:col>1</xdr:col>
      <xdr:colOff>531879</xdr:colOff>
      <xdr:row>74</xdr:row>
      <xdr:rowOff>100821</xdr:rowOff>
    </xdr:from>
    <xdr:to>
      <xdr:col>1</xdr:col>
      <xdr:colOff>2570935</xdr:colOff>
      <xdr:row>79</xdr:row>
      <xdr:rowOff>100821</xdr:rowOff>
    </xdr:to>
    <xdr:sp macro="[0]!StoreGame" textlink="">
      <xdr:nvSpPr>
        <xdr:cNvPr id="59" name="StoreAdmi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3503679" y="14197821"/>
          <a:ext cx="203905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Store</a:t>
          </a:r>
        </a:p>
      </xdr:txBody>
    </xdr:sp>
    <xdr:clientData/>
  </xdr:twoCellAnchor>
  <xdr:twoCellAnchor>
    <xdr:from>
      <xdr:col>1</xdr:col>
      <xdr:colOff>2726439</xdr:colOff>
      <xdr:row>74</xdr:row>
      <xdr:rowOff>131301</xdr:rowOff>
    </xdr:from>
    <xdr:to>
      <xdr:col>1</xdr:col>
      <xdr:colOff>4765495</xdr:colOff>
      <xdr:row>79</xdr:row>
      <xdr:rowOff>131301</xdr:rowOff>
    </xdr:to>
    <xdr:sp macro="[0]!PlayBack" textlink="">
      <xdr:nvSpPr>
        <xdr:cNvPr id="60" name="StoreAdmin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5698239" y="14228301"/>
          <a:ext cx="203905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Back</a:t>
          </a:r>
        </a:p>
      </xdr:txBody>
    </xdr:sp>
    <xdr:clientData/>
  </xdr:twoCellAnchor>
  <xdr:twoCellAnchor>
    <xdr:from>
      <xdr:col>1</xdr:col>
      <xdr:colOff>4920999</xdr:colOff>
      <xdr:row>74</xdr:row>
      <xdr:rowOff>131301</xdr:rowOff>
    </xdr:from>
    <xdr:to>
      <xdr:col>1</xdr:col>
      <xdr:colOff>6960055</xdr:colOff>
      <xdr:row>79</xdr:row>
      <xdr:rowOff>131301</xdr:rowOff>
    </xdr:to>
    <xdr:sp macro="[0]!PCPlayForMe" textlink="">
      <xdr:nvSpPr>
        <xdr:cNvPr id="61" name="StoreAdmin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7892799" y="14228301"/>
          <a:ext cx="203905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PCPlay</a:t>
          </a:r>
        </a:p>
      </xdr:txBody>
    </xdr:sp>
    <xdr:clientData/>
  </xdr:twoCellAnchor>
  <xdr:twoCellAnchor>
    <xdr:from>
      <xdr:col>1</xdr:col>
      <xdr:colOff>10334626</xdr:colOff>
      <xdr:row>74</xdr:row>
      <xdr:rowOff>131301</xdr:rowOff>
    </xdr:from>
    <xdr:to>
      <xdr:col>1</xdr:col>
      <xdr:colOff>12821742</xdr:colOff>
      <xdr:row>79</xdr:row>
      <xdr:rowOff>131301</xdr:rowOff>
    </xdr:to>
    <xdr:sp macro="[0]!AllPC" textlink="">
      <xdr:nvSpPr>
        <xdr:cNvPr id="62" name="StoreAdmin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13306426" y="14228301"/>
          <a:ext cx="248711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AutoPlay</a:t>
          </a:r>
        </a:p>
      </xdr:txBody>
    </xdr:sp>
    <xdr:clientData/>
  </xdr:twoCellAnchor>
  <xdr:twoCellAnchor>
    <xdr:from>
      <xdr:col>1</xdr:col>
      <xdr:colOff>12998199</xdr:colOff>
      <xdr:row>74</xdr:row>
      <xdr:rowOff>131301</xdr:rowOff>
    </xdr:from>
    <xdr:to>
      <xdr:col>1</xdr:col>
      <xdr:colOff>15037255</xdr:colOff>
      <xdr:row>79</xdr:row>
      <xdr:rowOff>131301</xdr:rowOff>
    </xdr:to>
    <xdr:sp macro="[0]!AllPC100Times" textlink="">
      <xdr:nvSpPr>
        <xdr:cNvPr id="63" name="StoreAdmin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15969999" y="14228301"/>
          <a:ext cx="2039056" cy="9525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100x</a:t>
          </a:r>
        </a:p>
      </xdr:txBody>
    </xdr:sp>
    <xdr:clientData/>
  </xdr:twoCellAnchor>
  <xdr:twoCellAnchor editAs="oneCell">
    <xdr:from>
      <xdr:col>0</xdr:col>
      <xdr:colOff>694287</xdr:colOff>
      <xdr:row>39</xdr:row>
      <xdr:rowOff>115687</xdr:rowOff>
    </xdr:from>
    <xdr:to>
      <xdr:col>0</xdr:col>
      <xdr:colOff>2408787</xdr:colOff>
      <xdr:row>45</xdr:row>
      <xdr:rowOff>115687</xdr:rowOff>
    </xdr:to>
    <xdr:pic macro="[0]!PickPart">
      <xdr:nvPicPr>
        <xdr:cNvPr id="14" name="L_376_castle" descr="376_Lightset_Top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/>
        <a:srcRect t="515"/>
        <a:stretch>
          <a:fillRect/>
        </a:stretch>
      </xdr:blipFill>
      <xdr:spPr>
        <a:xfrm>
          <a:off x="694287" y="7545187"/>
          <a:ext cx="17145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441617</xdr:colOff>
      <xdr:row>71</xdr:row>
      <xdr:rowOff>140036</xdr:rowOff>
    </xdr:from>
    <xdr:to>
      <xdr:col>0</xdr:col>
      <xdr:colOff>1584617</xdr:colOff>
      <xdr:row>74</xdr:row>
      <xdr:rowOff>140036</xdr:rowOff>
    </xdr:to>
    <xdr:pic macro="[0]!PickPart">
      <xdr:nvPicPr>
        <xdr:cNvPr id="30" name="L_24_stable1" descr="024_Lightset_Top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/>
        <a:srcRect l="1931" t="6210" r="2243" b="3599"/>
        <a:stretch>
          <a:fillRect/>
        </a:stretch>
      </xdr:blipFill>
      <xdr:spPr>
        <a:xfrm>
          <a:off x="441617" y="13665536"/>
          <a:ext cx="1143000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685433</xdr:colOff>
      <xdr:row>1</xdr:row>
      <xdr:rowOff>79927</xdr:rowOff>
    </xdr:from>
    <xdr:to>
      <xdr:col>0</xdr:col>
      <xdr:colOff>2399933</xdr:colOff>
      <xdr:row>10</xdr:row>
      <xdr:rowOff>79927</xdr:rowOff>
    </xdr:to>
    <xdr:pic macro="[0]!PickPart">
      <xdr:nvPicPr>
        <xdr:cNvPr id="16" name="L_307_tower" descr="307_Lightset_Top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/>
        <a:srcRect l="1456" t="635" r="607" b="770"/>
        <a:stretch>
          <a:fillRect/>
        </a:stretch>
      </xdr:blipFill>
      <xdr:spPr>
        <a:xfrm>
          <a:off x="685433" y="270427"/>
          <a:ext cx="1714500" cy="1714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18900003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688854</xdr:colOff>
      <xdr:row>11</xdr:row>
      <xdr:rowOff>71787</xdr:rowOff>
    </xdr:from>
    <xdr:to>
      <xdr:col>0</xdr:col>
      <xdr:colOff>2403354</xdr:colOff>
      <xdr:row>20</xdr:row>
      <xdr:rowOff>71787</xdr:rowOff>
    </xdr:to>
    <xdr:pic macro="[0]!PickPart">
      <xdr:nvPicPr>
        <xdr:cNvPr id="20" name="L_179_academy" descr="179_Lightset_Top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/>
        <a:srcRect l="247" t="305" r="1171" b="1089"/>
        <a:stretch>
          <a:fillRect/>
        </a:stretch>
      </xdr:blipFill>
      <xdr:spPr>
        <a:xfrm>
          <a:off x="688854" y="2167287"/>
          <a:ext cx="1714500" cy="1714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689457</xdr:colOff>
      <xdr:row>20</xdr:row>
      <xdr:rowOff>175008</xdr:rowOff>
    </xdr:from>
    <xdr:to>
      <xdr:col>0</xdr:col>
      <xdr:colOff>2403957</xdr:colOff>
      <xdr:row>29</xdr:row>
      <xdr:rowOff>175008</xdr:rowOff>
    </xdr:to>
    <xdr:pic macro="[0]!PickPart">
      <xdr:nvPicPr>
        <xdr:cNvPr id="18" name="L_186_infirmary" descr="186_Lightset_Top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/>
        <a:srcRect l="212" t="195" r="497" b="560"/>
        <a:stretch>
          <a:fillRect/>
        </a:stretch>
      </xdr:blipFill>
      <xdr:spPr>
        <a:xfrm>
          <a:off x="689457" y="3985008"/>
          <a:ext cx="1714500" cy="1714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691872</xdr:colOff>
      <xdr:row>60</xdr:row>
      <xdr:rowOff>10695</xdr:rowOff>
    </xdr:from>
    <xdr:to>
      <xdr:col>0</xdr:col>
      <xdr:colOff>2406372</xdr:colOff>
      <xdr:row>63</xdr:row>
      <xdr:rowOff>10695</xdr:rowOff>
    </xdr:to>
    <xdr:pic macro="[0]!PickPart">
      <xdr:nvPicPr>
        <xdr:cNvPr id="26" name="L_56_bridge" descr="056_Lightset_Top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/>
        <a:srcRect l="1362" t="5624" r="1111" b="3922"/>
        <a:stretch>
          <a:fillRect/>
        </a:stretch>
      </xdr:blipFill>
      <xdr:spPr>
        <a:xfrm>
          <a:off x="691872" y="11440695"/>
          <a:ext cx="1714500" cy="571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0" dir="2700002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691068</xdr:colOff>
      <xdr:row>46</xdr:row>
      <xdr:rowOff>25338</xdr:rowOff>
    </xdr:from>
    <xdr:to>
      <xdr:col>0</xdr:col>
      <xdr:colOff>2405568</xdr:colOff>
      <xdr:row>52</xdr:row>
      <xdr:rowOff>25338</xdr:rowOff>
    </xdr:to>
    <xdr:pic macro="[0]!PickPart">
      <xdr:nvPicPr>
        <xdr:cNvPr id="32" name="L_23_manor" descr="023_Ligthset_Top.gif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/>
        <a:srcRect b="941"/>
        <a:stretch>
          <a:fillRect/>
        </a:stretch>
      </xdr:blipFill>
      <xdr:spPr>
        <a:xfrm>
          <a:off x="691068" y="8788338"/>
          <a:ext cx="1714500" cy="1143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18900003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970000</xdr:colOff>
      <xdr:row>52</xdr:row>
      <xdr:rowOff>151651</xdr:rowOff>
    </xdr:from>
    <xdr:to>
      <xdr:col>0</xdr:col>
      <xdr:colOff>2113000</xdr:colOff>
      <xdr:row>58</xdr:row>
      <xdr:rowOff>151651</xdr:rowOff>
    </xdr:to>
    <xdr:pic macro="[0]!PickPart">
      <xdr:nvPicPr>
        <xdr:cNvPr id="45" name="L_27_square" descr="027_Lightset_Top.gif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/>
        <a:srcRect l="597" t="562" r="1531" b="1566"/>
        <a:stretch>
          <a:fillRect/>
        </a:stretch>
      </xdr:blipFill>
      <xdr:spPr>
        <a:xfrm>
          <a:off x="970000" y="10057651"/>
          <a:ext cx="1143000" cy="1143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965573</xdr:colOff>
      <xdr:row>30</xdr:row>
      <xdr:rowOff>76515</xdr:rowOff>
    </xdr:from>
    <xdr:to>
      <xdr:col>0</xdr:col>
      <xdr:colOff>2108573</xdr:colOff>
      <xdr:row>39</xdr:row>
      <xdr:rowOff>76515</xdr:rowOff>
    </xdr:to>
    <xdr:pic macro="[0]!PickPart">
      <xdr:nvPicPr>
        <xdr:cNvPr id="22" name="L_153_abbey" descr="153_Lightset_Top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/>
        <a:srcRect l="625" t="1083" r="1125" b="167"/>
        <a:stretch>
          <a:fillRect/>
        </a:stretch>
      </xdr:blipFill>
      <xdr:spPr>
        <a:xfrm>
          <a:off x="965573" y="5791515"/>
          <a:ext cx="1143000" cy="1714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1762280</xdr:colOff>
      <xdr:row>64</xdr:row>
      <xdr:rowOff>76157</xdr:rowOff>
    </xdr:from>
    <xdr:to>
      <xdr:col>0</xdr:col>
      <xdr:colOff>2905280</xdr:colOff>
      <xdr:row>70</xdr:row>
      <xdr:rowOff>76157</xdr:rowOff>
    </xdr:to>
    <xdr:pic macro="[0]!PickPart">
      <xdr:nvPicPr>
        <xdr:cNvPr id="37" name="L_152_inn1" descr="152_Lightset_Top.gif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/>
        <a:srcRect l="895" t="1994" r="1856" b="1558"/>
        <a:stretch>
          <a:fillRect/>
        </a:stretch>
      </xdr:blipFill>
      <xdr:spPr>
        <a:xfrm>
          <a:off x="1762280" y="12268157"/>
          <a:ext cx="1143000" cy="1143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18900003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468045</xdr:colOff>
      <xdr:row>64</xdr:row>
      <xdr:rowOff>76157</xdr:rowOff>
    </xdr:from>
    <xdr:to>
      <xdr:col>0</xdr:col>
      <xdr:colOff>1611045</xdr:colOff>
      <xdr:row>70</xdr:row>
      <xdr:rowOff>76157</xdr:rowOff>
    </xdr:to>
    <xdr:pic macro="[0]!PickPart">
      <xdr:nvPicPr>
        <xdr:cNvPr id="23" name="L_152_inn2" descr="152_Lightset_Top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/>
        <a:srcRect l="895" t="788" r="1942" b="1558"/>
        <a:stretch>
          <a:fillRect/>
        </a:stretch>
      </xdr:blipFill>
      <xdr:spPr>
        <a:xfrm>
          <a:off x="468045" y="12268157"/>
          <a:ext cx="1143000" cy="1143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0" dir="18899998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1738286</xdr:colOff>
      <xdr:row>71</xdr:row>
      <xdr:rowOff>140036</xdr:rowOff>
    </xdr:from>
    <xdr:to>
      <xdr:col>0</xdr:col>
      <xdr:colOff>2881286</xdr:colOff>
      <xdr:row>74</xdr:row>
      <xdr:rowOff>140036</xdr:rowOff>
    </xdr:to>
    <xdr:pic macro="[0]!PickPart">
      <xdr:nvPicPr>
        <xdr:cNvPr id="38" name="L_24_stable2" descr="024_Lightset_Top.gif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/>
        <a:srcRect l="1080" t="6210" r="1757" b="2457"/>
        <a:stretch>
          <a:fillRect/>
        </a:stretch>
      </xdr:blipFill>
      <xdr:spPr>
        <a:xfrm>
          <a:off x="1738286" y="13665536"/>
          <a:ext cx="1143000" cy="571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800765</xdr:colOff>
      <xdr:row>76</xdr:row>
      <xdr:rowOff>61857</xdr:rowOff>
    </xdr:from>
    <xdr:to>
      <xdr:col>0</xdr:col>
      <xdr:colOff>1372265</xdr:colOff>
      <xdr:row>79</xdr:row>
      <xdr:rowOff>61857</xdr:rowOff>
    </xdr:to>
    <xdr:pic macro="[0]!PickPart">
      <xdr:nvPicPr>
        <xdr:cNvPr id="55" name="L_16_tavern2" descr="016_Lightset_Top.gif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/>
        <a:srcRect l="2134" t="2427" r="2139" b="1522"/>
        <a:stretch>
          <a:fillRect/>
        </a:stretch>
      </xdr:blipFill>
      <xdr:spPr>
        <a:xfrm>
          <a:off x="800765" y="14539857"/>
          <a:ext cx="571500" cy="571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2019955</xdr:colOff>
      <xdr:row>76</xdr:row>
      <xdr:rowOff>61857</xdr:rowOff>
    </xdr:from>
    <xdr:to>
      <xdr:col>0</xdr:col>
      <xdr:colOff>2591455</xdr:colOff>
      <xdr:row>79</xdr:row>
      <xdr:rowOff>61857</xdr:rowOff>
    </xdr:to>
    <xdr:pic macro="[0]!PickPart">
      <xdr:nvPicPr>
        <xdr:cNvPr id="34" name="L_16_tavern1" descr="016_Lightset_Top.gif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/>
        <a:srcRect l="2134" t="2427" r="1865" b="1522"/>
        <a:stretch>
          <a:fillRect/>
        </a:stretch>
      </xdr:blipFill>
      <xdr:spPr>
        <a:xfrm>
          <a:off x="2019955" y="14539857"/>
          <a:ext cx="571500" cy="5715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3287012</xdr:colOff>
      <xdr:row>72</xdr:row>
      <xdr:rowOff>43518</xdr:rowOff>
    </xdr:from>
    <xdr:to>
      <xdr:col>6</xdr:col>
      <xdr:colOff>581912</xdr:colOff>
      <xdr:row>78</xdr:row>
      <xdr:rowOff>170518</xdr:rowOff>
    </xdr:to>
    <xdr:pic macro="[0]!PickPart">
      <xdr:nvPicPr>
        <xdr:cNvPr id="27" name="D_56_bridge" descr="056_Darkset_Top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/>
        <a:srcRect l="1438" t="5584" r="639" b="4603"/>
        <a:stretch>
          <a:fillRect/>
        </a:stretch>
      </xdr:blipFill>
      <xdr:spPr>
        <a:xfrm>
          <a:off x="21879812" y="13759518"/>
          <a:ext cx="3810000" cy="127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108480</xdr:colOff>
      <xdr:row>54</xdr:row>
      <xdr:rowOff>126116</xdr:rowOff>
    </xdr:from>
    <xdr:to>
      <xdr:col>11</xdr:col>
      <xdr:colOff>362480</xdr:colOff>
      <xdr:row>67</xdr:row>
      <xdr:rowOff>189616</xdr:rowOff>
    </xdr:to>
    <xdr:pic macro="[0]!PickPart">
      <xdr:nvPicPr>
        <xdr:cNvPr id="24" name="D_152_inn2" descr="152_Darkset_Top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/>
        <a:srcRect l="704" t="175" r="431" b="1218"/>
        <a:stretch>
          <a:fillRect/>
        </a:stretch>
      </xdr:blipFill>
      <xdr:spPr>
        <a:xfrm>
          <a:off x="26740380" y="10413116"/>
          <a:ext cx="2540000" cy="254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12</xdr:col>
      <xdr:colOff>277251</xdr:colOff>
      <xdr:row>54</xdr:row>
      <xdr:rowOff>126116</xdr:rowOff>
    </xdr:from>
    <xdr:to>
      <xdr:col>15</xdr:col>
      <xdr:colOff>531251</xdr:colOff>
      <xdr:row>61</xdr:row>
      <xdr:rowOff>62616</xdr:rowOff>
    </xdr:to>
    <xdr:pic macro="[0]!PickPart">
      <xdr:nvPicPr>
        <xdr:cNvPr id="31" name="D_24_stable2" descr="024_Darkset_Top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/>
        <a:srcRect l="1399" t="5044" r="2110" b="4225"/>
        <a:stretch>
          <a:fillRect/>
        </a:stretch>
      </xdr:blipFill>
      <xdr:spPr>
        <a:xfrm>
          <a:off x="29957151" y="10413116"/>
          <a:ext cx="2540000" cy="127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163593</xdr:colOff>
      <xdr:row>72</xdr:row>
      <xdr:rowOff>148293</xdr:rowOff>
    </xdr:from>
    <xdr:to>
      <xdr:col>11</xdr:col>
      <xdr:colOff>671593</xdr:colOff>
      <xdr:row>79</xdr:row>
      <xdr:rowOff>84793</xdr:rowOff>
    </xdr:to>
    <xdr:pic macro="[0]!PickPart">
      <xdr:nvPicPr>
        <xdr:cNvPr id="35" name="D_16_tavern1" descr="016_Darkset_Top.gif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/>
        <a:srcRect l="989" t="1846" r="1684" b="1663"/>
        <a:stretch>
          <a:fillRect/>
        </a:stretch>
      </xdr:blipFill>
      <xdr:spPr>
        <a:xfrm>
          <a:off x="28319493" y="13864293"/>
          <a:ext cx="1270000" cy="127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12</xdr:col>
      <xdr:colOff>277251</xdr:colOff>
      <xdr:row>37</xdr:row>
      <xdr:rowOff>79430</xdr:rowOff>
    </xdr:from>
    <xdr:to>
      <xdr:col>15</xdr:col>
      <xdr:colOff>531251</xdr:colOff>
      <xdr:row>50</xdr:row>
      <xdr:rowOff>142930</xdr:rowOff>
    </xdr:to>
    <xdr:pic macro="[0]!PickPart">
      <xdr:nvPicPr>
        <xdr:cNvPr id="29" name="D_27_square" descr="027_Darkset_Top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/>
        <a:srcRect l="1436" t="1386" r="1883" b="1548"/>
        <a:stretch>
          <a:fillRect/>
        </a:stretch>
      </xdr:blipFill>
      <xdr:spPr>
        <a:xfrm>
          <a:off x="29957151" y="7127930"/>
          <a:ext cx="2540000" cy="254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3</xdr:col>
      <xdr:colOff>679053</xdr:colOff>
      <xdr:row>54</xdr:row>
      <xdr:rowOff>126116</xdr:rowOff>
    </xdr:from>
    <xdr:to>
      <xdr:col>7</xdr:col>
      <xdr:colOff>171053</xdr:colOff>
      <xdr:row>67</xdr:row>
      <xdr:rowOff>189616</xdr:rowOff>
    </xdr:to>
    <xdr:pic macro="[0]!PickPart">
      <xdr:nvPicPr>
        <xdr:cNvPr id="43" name="D_152_inn1" descr="152_Darkset_Top.gif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/>
        <a:srcRect l="1733" t="383" r="602" b="1218"/>
        <a:stretch>
          <a:fillRect/>
        </a:stretch>
      </xdr:blipFill>
      <xdr:spPr>
        <a:xfrm>
          <a:off x="23500953" y="10413116"/>
          <a:ext cx="2540000" cy="254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1212024</xdr:colOff>
      <xdr:row>13</xdr:row>
      <xdr:rowOff>77006</xdr:rowOff>
    </xdr:from>
    <xdr:to>
      <xdr:col>4</xdr:col>
      <xdr:colOff>30924</xdr:colOff>
      <xdr:row>33</xdr:row>
      <xdr:rowOff>77006</xdr:rowOff>
    </xdr:to>
    <xdr:pic macro="[0]!PickPart">
      <xdr:nvPicPr>
        <xdr:cNvPr id="17" name="D_307_tower" descr="307_Darkset_Top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/>
        <a:srcRect l="1234" t="1076" r="980" b="828"/>
        <a:stretch>
          <a:fillRect/>
        </a:stretch>
      </xdr:blipFill>
      <xdr:spPr>
        <a:xfrm>
          <a:off x="19804824" y="2553506"/>
          <a:ext cx="3810000" cy="381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610626</xdr:colOff>
      <xdr:row>13</xdr:row>
      <xdr:rowOff>77006</xdr:rowOff>
    </xdr:from>
    <xdr:to>
      <xdr:col>15</xdr:col>
      <xdr:colOff>610626</xdr:colOff>
      <xdr:row>33</xdr:row>
      <xdr:rowOff>77006</xdr:rowOff>
    </xdr:to>
    <xdr:pic macro="[0]!PickPart">
      <xdr:nvPicPr>
        <xdr:cNvPr id="21" name="D_158_academy" descr="158_Darkset_Top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/>
        <a:srcRect l="598" t="1509" r="1017" b="407"/>
        <a:stretch>
          <a:fillRect/>
        </a:stretch>
      </xdr:blipFill>
      <xdr:spPr>
        <a:xfrm>
          <a:off x="28766526" y="2553506"/>
          <a:ext cx="3810000" cy="3810000"/>
        </a:xfrm>
        <a:prstGeom prst="rect">
          <a:avLst/>
        </a:prstGeom>
        <a:noFill/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1212024</xdr:colOff>
      <xdr:row>54</xdr:row>
      <xdr:rowOff>126116</xdr:rowOff>
    </xdr:from>
    <xdr:to>
      <xdr:col>2</xdr:col>
      <xdr:colOff>3752024</xdr:colOff>
      <xdr:row>74</xdr:row>
      <xdr:rowOff>126116</xdr:rowOff>
    </xdr:to>
    <xdr:pic macro="[0]!PickPart">
      <xdr:nvPicPr>
        <xdr:cNvPr id="25" name="D_90_abbey" descr="090_Darkset_Top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/>
        <a:srcRect l="1497" t="697" r="804" b="1164"/>
        <a:stretch>
          <a:fillRect/>
        </a:stretch>
      </xdr:blipFill>
      <xdr:spPr>
        <a:xfrm>
          <a:off x="19804824" y="10413116"/>
          <a:ext cx="2540000" cy="381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1212024</xdr:colOff>
      <xdr:row>37</xdr:row>
      <xdr:rowOff>79430</xdr:rowOff>
    </xdr:from>
    <xdr:to>
      <xdr:col>4</xdr:col>
      <xdr:colOff>30924</xdr:colOff>
      <xdr:row>50</xdr:row>
      <xdr:rowOff>142930</xdr:rowOff>
    </xdr:to>
    <xdr:pic macro="[0]!PickPart">
      <xdr:nvPicPr>
        <xdr:cNvPr id="15" name="D_376_castle" descr="376_Darkset_Top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/>
        <a:srcRect l="7" t="659" r="692" b="495"/>
        <a:stretch>
          <a:fillRect/>
        </a:stretch>
      </xdr:blipFill>
      <xdr:spPr>
        <a:xfrm>
          <a:off x="19804824" y="7127930"/>
          <a:ext cx="3810000" cy="254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530930</xdr:colOff>
      <xdr:row>13</xdr:row>
      <xdr:rowOff>77006</xdr:rowOff>
    </xdr:from>
    <xdr:to>
      <xdr:col>9</xdr:col>
      <xdr:colOff>530930</xdr:colOff>
      <xdr:row>33</xdr:row>
      <xdr:rowOff>77006</xdr:rowOff>
    </xdr:to>
    <xdr:pic macro="[0]!PickPart">
      <xdr:nvPicPr>
        <xdr:cNvPr id="19" name="D_186_infirmary" descr="186_Darkset_Top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/>
        <a:srcRect l="885" t="509" r="460" b="603"/>
        <a:stretch>
          <a:fillRect/>
        </a:stretch>
      </xdr:blipFill>
      <xdr:spPr>
        <a:xfrm>
          <a:off x="24114830" y="2553506"/>
          <a:ext cx="3810000" cy="381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747151</xdr:colOff>
      <xdr:row>37</xdr:row>
      <xdr:rowOff>79430</xdr:rowOff>
    </xdr:from>
    <xdr:to>
      <xdr:col>9</xdr:col>
      <xdr:colOff>747151</xdr:colOff>
      <xdr:row>50</xdr:row>
      <xdr:rowOff>142930</xdr:rowOff>
    </xdr:to>
    <xdr:pic macro="[0]!PickPart">
      <xdr:nvPicPr>
        <xdr:cNvPr id="33" name="D_23_manor" descr="023_Darkset_Top.gif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/>
        <a:srcRect l="416" t="298" r="433" b="496"/>
        <a:stretch>
          <a:fillRect/>
        </a:stretch>
      </xdr:blipFill>
      <xdr:spPr>
        <a:xfrm>
          <a:off x="24331051" y="7127930"/>
          <a:ext cx="3810000" cy="254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18900003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7</xdr:col>
      <xdr:colOff>428169</xdr:colOff>
      <xdr:row>72</xdr:row>
      <xdr:rowOff>148293</xdr:rowOff>
    </xdr:from>
    <xdr:to>
      <xdr:col>9</xdr:col>
      <xdr:colOff>174169</xdr:colOff>
      <xdr:row>79</xdr:row>
      <xdr:rowOff>84793</xdr:rowOff>
    </xdr:to>
    <xdr:pic macro="[0]!PickPart">
      <xdr:nvPicPr>
        <xdr:cNvPr id="41" name="D_16_tavern2" descr="016_Darkset_Top.gif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/>
        <a:srcRect l="665" t="1846" r="1591" b="1663"/>
        <a:stretch>
          <a:fillRect/>
        </a:stretch>
      </xdr:blipFill>
      <xdr:spPr>
        <a:xfrm>
          <a:off x="26298069" y="13864293"/>
          <a:ext cx="1270000" cy="127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12</xdr:col>
      <xdr:colOff>277251</xdr:colOff>
      <xdr:row>64</xdr:row>
      <xdr:rowOff>89936</xdr:rowOff>
    </xdr:from>
    <xdr:to>
      <xdr:col>15</xdr:col>
      <xdr:colOff>531251</xdr:colOff>
      <xdr:row>71</xdr:row>
      <xdr:rowOff>26436</xdr:rowOff>
    </xdr:to>
    <xdr:pic macro="[0]!PickPart">
      <xdr:nvPicPr>
        <xdr:cNvPr id="42" name="D_24_stable1" descr="024_Darkset_Top.gif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/>
        <a:srcRect l="1398" t="5142" r="2111" b="3735"/>
        <a:stretch>
          <a:fillRect/>
        </a:stretch>
      </xdr:blipFill>
      <xdr:spPr>
        <a:xfrm>
          <a:off x="29957151" y="12281936"/>
          <a:ext cx="2540000" cy="127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1" dir="2699997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218244</xdr:colOff>
      <xdr:row>1</xdr:row>
      <xdr:rowOff>129646</xdr:rowOff>
    </xdr:from>
    <xdr:to>
      <xdr:col>2</xdr:col>
      <xdr:colOff>1298244</xdr:colOff>
      <xdr:row>7</xdr:row>
      <xdr:rowOff>66646</xdr:rowOff>
    </xdr:to>
    <xdr:pic macro="[0]!DoNothing">
      <xdr:nvPicPr>
        <xdr:cNvPr id="28" name="Next_L" descr="027_Lightset_Top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/>
        <a:srcRect l="27256" t="25961" r="26878" b="28070"/>
        <a:stretch>
          <a:fillRect/>
        </a:stretch>
      </xdr:blipFill>
      <xdr:spPr>
        <a:xfrm>
          <a:off x="18811044" y="320146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218244</xdr:colOff>
      <xdr:row>1</xdr:row>
      <xdr:rowOff>129646</xdr:rowOff>
    </xdr:from>
    <xdr:to>
      <xdr:col>2</xdr:col>
      <xdr:colOff>1298244</xdr:colOff>
      <xdr:row>7</xdr:row>
      <xdr:rowOff>66646</xdr:rowOff>
    </xdr:to>
    <xdr:pic macro="[0]!DoNothing">
      <xdr:nvPicPr>
        <xdr:cNvPr id="44" name="Next_D" descr="027_Darkset_Top.gif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/>
        <a:srcRect l="23653" t="26014" r="27478" b="27488"/>
        <a:stretch>
          <a:fillRect/>
        </a:stretch>
      </xdr:blipFill>
      <xdr:spPr>
        <a:xfrm>
          <a:off x="18811044" y="320146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5754040</xdr:colOff>
      <xdr:row>23</xdr:row>
      <xdr:rowOff>114300</xdr:rowOff>
    </xdr:from>
    <xdr:to>
      <xdr:col>1</xdr:col>
      <xdr:colOff>9564040</xdr:colOff>
      <xdr:row>50</xdr:row>
      <xdr:rowOff>50800</xdr:rowOff>
    </xdr:to>
    <xdr:pic macro="[0]!PickPart">
      <xdr:nvPicPr>
        <xdr:cNvPr id="54" name="Eglise" descr="Église2.gif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/>
        <a:srcRect l="-24" r="-333"/>
        <a:stretch>
          <a:fillRect/>
        </a:stretch>
      </xdr:blipFill>
      <xdr:spPr>
        <a:xfrm>
          <a:off x="8725840" y="4495800"/>
          <a:ext cx="3810000" cy="5080000"/>
        </a:xfrm>
        <a:prstGeom prst="rect">
          <a:avLst/>
        </a:prstGeom>
        <a:effectLst/>
        <a:extLst>
          <a:ext uri="{AF507438-7753-43E0-B8FC-AC1667EBCBE1}">
            <a14:hiddenEffects xmlns:a14="http://schemas.microsoft.com/office/drawing/2010/main">
              <a:effectLst>
                <a:outerShdw blurRad="152400" dist="359210" dir="2700001">
                  <a:prstClr val="black">
                    <a:alpha val="40000"/>
                  </a:prstClr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4947715</xdr:colOff>
      <xdr:row>1</xdr:row>
      <xdr:rowOff>531</xdr:rowOff>
    </xdr:from>
    <xdr:to>
      <xdr:col>1</xdr:col>
      <xdr:colOff>8187715</xdr:colOff>
      <xdr:row>6</xdr:row>
      <xdr:rowOff>531</xdr:rowOff>
    </xdr:to>
    <xdr:sp macro="[0]!PCStartButton" textlink="">
      <xdr:nvSpPr>
        <xdr:cNvPr id="39" name="PCStart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7924278" y="191031"/>
          <a:ext cx="3240000" cy="9525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PC Start</a:t>
          </a:r>
        </a:p>
      </xdr:txBody>
    </xdr:sp>
    <xdr:clientData/>
  </xdr:twoCellAnchor>
  <xdr:twoCellAnchor>
    <xdr:from>
      <xdr:col>1</xdr:col>
      <xdr:colOff>8493132</xdr:colOff>
      <xdr:row>1</xdr:row>
      <xdr:rowOff>531</xdr:rowOff>
    </xdr:from>
    <xdr:to>
      <xdr:col>1</xdr:col>
      <xdr:colOff>11733132</xdr:colOff>
      <xdr:row>6</xdr:row>
      <xdr:rowOff>531</xdr:rowOff>
    </xdr:to>
    <xdr:sp macro="[0]!ReverseColor" textlink="">
      <xdr:nvSpPr>
        <xdr:cNvPr id="40" name="RevColo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1469695" y="191031"/>
          <a:ext cx="3240000" cy="952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3600">
              <a:latin typeface="Bookman Old Style" panose="02050604050505020204" pitchFamily="18" charset="0"/>
            </a:rPr>
            <a:t>Reverse Color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67234</xdr:colOff>
      <xdr:row>14</xdr:row>
      <xdr:rowOff>100853</xdr:rowOff>
    </xdr:from>
    <xdr:to>
      <xdr:col>4</xdr:col>
      <xdr:colOff>123264</xdr:colOff>
      <xdr:row>17</xdr:row>
      <xdr:rowOff>168088</xdr:rowOff>
    </xdr:to>
    <xdr:sp macro="[0]!ButtonUpdateGameStatus" textlink="">
      <xdr:nvSpPr>
        <xdr:cNvPr id="2" name="StoreAdmi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02558" y="4684059"/>
          <a:ext cx="1064559" cy="63873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400">
              <a:latin typeface="Bookman Old Style" panose="02050604050505020204" pitchFamily="18" charset="0"/>
            </a:rPr>
            <a:t>Update Status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219075</xdr:colOff>
      <xdr:row>1</xdr:row>
      <xdr:rowOff>57150</xdr:rowOff>
    </xdr:from>
    <xdr:to>
      <xdr:col>15</xdr:col>
      <xdr:colOff>476250</xdr:colOff>
      <xdr:row>15</xdr:row>
      <xdr:rowOff>133350</xdr:rowOff>
    </xdr:to>
    <xdr:pic>
      <xdr:nvPicPr>
        <xdr:cNvPr id="4097" name="Picture 1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86475" y="161925"/>
          <a:ext cx="3305175" cy="26003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www.cathedral-game.co.nz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oard">
    <pageSetUpPr fitToPage="1"/>
  </sheetPr>
  <dimension ref="F7:T74"/>
  <sheetViews>
    <sheetView showGridLines="0" tabSelected="1" zoomScale="40" zoomScaleNormal="40" workbookViewId="0">
      <selection activeCell="F7" sqref="F7"/>
    </sheetView>
  </sheetViews>
  <sheetFormatPr defaultColWidth="11.42578125" defaultRowHeight="15" x14ac:dyDescent="0.25"/>
  <cols>
    <col min="1" max="1" width="44.5703125" customWidth="1"/>
    <col min="2" max="2" width="234.28515625" customWidth="1"/>
    <col min="3" max="3" width="63.42578125" customWidth="1"/>
  </cols>
  <sheetData>
    <row r="7" spans="6:6" x14ac:dyDescent="0.25">
      <c r="F7" t="s">
        <v>0</v>
      </c>
    </row>
    <row r="38" spans="9:9" x14ac:dyDescent="0.25">
      <c r="I38" t="s">
        <v>0</v>
      </c>
    </row>
    <row r="74" spans="20:20" x14ac:dyDescent="0.25">
      <c r="T74" t="s">
        <v>0</v>
      </c>
    </row>
  </sheetData>
  <sheetProtection sheet="1" objects="1" scenarios="1" selectLockedCells="1" selectUnlockedCells="1"/>
  <pageMargins left="0.23622047244094491" right="0.23622047244094491" top="0.74803149606299213" bottom="0.74803149606299213" header="0.31496062992125984" footer="0.31496062992125984"/>
  <pageSetup paperSize="9" scale="29" orientation="landscape" r:id="rId1"/>
  <drawing r:id="rId2"/>
  <legacyDrawing r:id="rId3"/>
  <picture r:id="rId4"/>
  <controls>
    <mc:AlternateContent xmlns:mc="http://schemas.openxmlformats.org/markup-compatibility/2006">
      <mc:Choice Requires="x14">
        <control shapeId="1029" r:id="rId5" name="TimerTxT">
          <controlPr defaultSize="0" autoFill="0" autoLine="0" autoPict="0" r:id="rId6">
            <anchor moveWithCells="1">
              <from>
                <xdr:col>2</xdr:col>
                <xdr:colOff>1457325</xdr:colOff>
                <xdr:row>2</xdr:row>
                <xdr:rowOff>66675</xdr:rowOff>
              </from>
              <to>
                <xdr:col>10</xdr:col>
                <xdr:colOff>638175</xdr:colOff>
                <xdr:row>7</xdr:row>
                <xdr:rowOff>161925</xdr:rowOff>
              </to>
            </anchor>
          </controlPr>
        </control>
      </mc:Choice>
      <mc:Fallback>
        <control shapeId="1029" r:id="rId5" name="TimerTx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ridData">
    <pageSetUpPr fitToPage="1"/>
  </sheetPr>
  <dimension ref="A1:AI14"/>
  <sheetViews>
    <sheetView zoomScale="85" zoomScaleNormal="85" workbookViewId="0">
      <selection activeCell="O7" sqref="O7"/>
    </sheetView>
  </sheetViews>
  <sheetFormatPr defaultColWidth="8.85546875" defaultRowHeight="15" x14ac:dyDescent="0.25"/>
  <cols>
    <col min="1" max="1" width="3.5703125" customWidth="1"/>
    <col min="2" max="13" width="5" customWidth="1"/>
    <col min="14" max="14" width="2.85546875" customWidth="1"/>
    <col min="15" max="15" width="9.85546875" customWidth="1"/>
    <col min="16" max="16" width="5.7109375" style="1" customWidth="1"/>
    <col min="17" max="19" width="3.5703125" hidden="1" customWidth="1"/>
    <col min="20" max="20" width="3.5703125" customWidth="1"/>
    <col min="21" max="32" width="5" customWidth="1"/>
    <col min="33" max="33" width="3.5703125" customWidth="1"/>
    <col min="34" max="34" width="4.28515625" customWidth="1"/>
    <col min="35" max="35" width="4.42578125" customWidth="1"/>
  </cols>
  <sheetData>
    <row r="1" spans="1:35" ht="17.25" customHeight="1" x14ac:dyDescent="0.25">
      <c r="A1" t="s">
        <v>0</v>
      </c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  <c r="M1" s="1">
        <v>11</v>
      </c>
      <c r="T1" t="s">
        <v>0</v>
      </c>
      <c r="U1" s="1">
        <v>0</v>
      </c>
      <c r="V1" s="1">
        <v>1</v>
      </c>
      <c r="W1" s="1">
        <v>2</v>
      </c>
      <c r="X1" s="1">
        <v>3</v>
      </c>
      <c r="Y1" s="1">
        <v>4</v>
      </c>
      <c r="Z1" s="1">
        <v>5</v>
      </c>
      <c r="AA1" s="1">
        <v>6</v>
      </c>
      <c r="AB1" s="1">
        <v>7</v>
      </c>
      <c r="AC1" s="1">
        <v>8</v>
      </c>
      <c r="AD1" s="1">
        <v>9</v>
      </c>
      <c r="AE1" s="1">
        <v>10</v>
      </c>
      <c r="AF1" s="1">
        <v>11</v>
      </c>
    </row>
    <row r="2" spans="1:35" ht="27.75" customHeight="1" x14ac:dyDescent="0.25">
      <c r="A2" s="1">
        <v>0</v>
      </c>
      <c r="B2" s="2">
        <v>6</v>
      </c>
      <c r="C2" s="2">
        <v>6</v>
      </c>
      <c r="D2" s="2">
        <v>6</v>
      </c>
      <c r="E2" s="2">
        <v>6</v>
      </c>
      <c r="F2" s="2">
        <v>6</v>
      </c>
      <c r="G2" s="2">
        <v>6</v>
      </c>
      <c r="H2" s="2">
        <v>6</v>
      </c>
      <c r="I2" s="2">
        <v>6</v>
      </c>
      <c r="J2" s="2">
        <v>6</v>
      </c>
      <c r="K2" s="2">
        <v>6</v>
      </c>
      <c r="L2" s="2">
        <v>6</v>
      </c>
      <c r="M2" s="2">
        <v>6</v>
      </c>
      <c r="O2" s="7" t="s">
        <v>43</v>
      </c>
      <c r="P2" s="1">
        <v>0</v>
      </c>
      <c r="T2" s="1">
        <v>0</v>
      </c>
      <c r="U2" s="2">
        <v>6</v>
      </c>
      <c r="V2" s="2">
        <v>6</v>
      </c>
      <c r="W2" s="2">
        <v>6</v>
      </c>
      <c r="X2" s="2">
        <v>6</v>
      </c>
      <c r="Y2" s="2">
        <v>6</v>
      </c>
      <c r="Z2" s="2">
        <v>6</v>
      </c>
      <c r="AA2" s="2">
        <v>6</v>
      </c>
      <c r="AB2" s="2">
        <v>6</v>
      </c>
      <c r="AC2" s="2">
        <v>6</v>
      </c>
      <c r="AD2" s="2">
        <v>6</v>
      </c>
      <c r="AE2" s="2">
        <v>6</v>
      </c>
      <c r="AF2" s="2">
        <v>6</v>
      </c>
    </row>
    <row r="3" spans="1:35" ht="27.75" customHeight="1" x14ac:dyDescent="0.25">
      <c r="A3" s="1">
        <v>1</v>
      </c>
      <c r="B3" s="2">
        <v>6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2">
        <v>6</v>
      </c>
      <c r="O3" s="7" t="s">
        <v>44</v>
      </c>
      <c r="P3" s="1">
        <v>4</v>
      </c>
      <c r="T3" s="1">
        <v>0</v>
      </c>
      <c r="U3" s="2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2">
        <v>6</v>
      </c>
    </row>
    <row r="4" spans="1:35" ht="27.75" customHeight="1" x14ac:dyDescent="0.25">
      <c r="A4" s="1">
        <v>2</v>
      </c>
      <c r="B4" s="2">
        <v>6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2">
        <v>6</v>
      </c>
      <c r="O4" s="7" t="s">
        <v>50</v>
      </c>
      <c r="P4" s="1">
        <v>2</v>
      </c>
      <c r="T4" s="1">
        <v>25</v>
      </c>
      <c r="U4" s="2">
        <v>25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2">
        <v>6</v>
      </c>
    </row>
    <row r="5" spans="1:35" ht="27.75" customHeight="1" x14ac:dyDescent="0.25">
      <c r="A5" s="1">
        <v>3</v>
      </c>
      <c r="B5" s="2">
        <v>6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2">
        <v>6</v>
      </c>
      <c r="O5" s="7" t="s">
        <v>52</v>
      </c>
      <c r="P5" s="1">
        <v>0</v>
      </c>
      <c r="T5" s="1">
        <v>4</v>
      </c>
      <c r="U5" s="2">
        <v>4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2">
        <v>6</v>
      </c>
      <c r="AH5" t="s">
        <v>129</v>
      </c>
      <c r="AI5" s="1">
        <v>0</v>
      </c>
    </row>
    <row r="6" spans="1:35" ht="27.75" customHeight="1" x14ac:dyDescent="0.25">
      <c r="A6" s="1">
        <v>4</v>
      </c>
      <c r="B6" s="2">
        <v>6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2">
        <v>6</v>
      </c>
      <c r="O6" s="7" t="s">
        <v>46</v>
      </c>
      <c r="P6" s="1">
        <v>47</v>
      </c>
      <c r="T6" s="1">
        <v>0</v>
      </c>
      <c r="U6" s="2">
        <v>4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2">
        <v>6</v>
      </c>
      <c r="AH6" t="s">
        <v>127</v>
      </c>
      <c r="AI6" s="1">
        <v>1</v>
      </c>
    </row>
    <row r="7" spans="1:35" ht="27.75" customHeight="1" x14ac:dyDescent="0.25">
      <c r="A7" s="1">
        <v>5</v>
      </c>
      <c r="B7" s="2">
        <v>6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2">
        <v>6</v>
      </c>
      <c r="O7" s="7" t="s">
        <v>47</v>
      </c>
      <c r="P7" s="1">
        <v>47</v>
      </c>
      <c r="T7" s="1">
        <v>22</v>
      </c>
      <c r="U7" s="2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2">
        <v>6</v>
      </c>
      <c r="AH7" t="s">
        <v>49</v>
      </c>
      <c r="AI7" s="1">
        <v>2</v>
      </c>
    </row>
    <row r="8" spans="1:35" ht="27.75" customHeight="1" x14ac:dyDescent="0.25">
      <c r="A8" s="1">
        <v>6</v>
      </c>
      <c r="B8" s="2">
        <v>6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2">
        <v>6</v>
      </c>
      <c r="O8" s="7" t="s">
        <v>51</v>
      </c>
      <c r="P8" s="1">
        <v>3</v>
      </c>
      <c r="T8" s="1">
        <v>22</v>
      </c>
      <c r="U8" s="2">
        <v>22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2">
        <v>6</v>
      </c>
      <c r="AH8" t="s">
        <v>128</v>
      </c>
      <c r="AI8" s="1">
        <v>3</v>
      </c>
    </row>
    <row r="9" spans="1:35" ht="27.75" customHeight="1" x14ac:dyDescent="0.25">
      <c r="A9" s="1">
        <v>7</v>
      </c>
      <c r="B9" s="2">
        <v>6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2">
        <v>6</v>
      </c>
      <c r="T9" s="1">
        <v>0</v>
      </c>
      <c r="U9" s="2">
        <v>22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2">
        <v>6</v>
      </c>
      <c r="AH9" t="s">
        <v>45</v>
      </c>
      <c r="AI9" s="1">
        <v>4</v>
      </c>
    </row>
    <row r="10" spans="1:35" ht="27.75" customHeight="1" x14ac:dyDescent="0.25">
      <c r="A10" s="1">
        <v>8</v>
      </c>
      <c r="B10" s="2">
        <v>6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2">
        <v>6</v>
      </c>
      <c r="T10" s="1">
        <v>0</v>
      </c>
      <c r="U10" s="2">
        <v>18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2">
        <v>6</v>
      </c>
      <c r="AH10" t="s">
        <v>130</v>
      </c>
      <c r="AI10" s="1">
        <v>5</v>
      </c>
    </row>
    <row r="11" spans="1:35" ht="27.75" customHeight="1" x14ac:dyDescent="0.25">
      <c r="A11" s="1">
        <v>9</v>
      </c>
      <c r="B11" s="2">
        <v>6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2">
        <v>6</v>
      </c>
      <c r="T11" s="1">
        <v>0</v>
      </c>
      <c r="U11" s="2">
        <v>18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2">
        <v>6</v>
      </c>
      <c r="AH11" t="s">
        <v>2</v>
      </c>
      <c r="AI11" s="1">
        <v>6</v>
      </c>
    </row>
    <row r="12" spans="1:35" ht="27.75" customHeight="1" x14ac:dyDescent="0.25">
      <c r="A12" s="1">
        <v>10</v>
      </c>
      <c r="B12" s="2">
        <v>6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2">
        <v>6</v>
      </c>
      <c r="T12" s="1">
        <v>0</v>
      </c>
      <c r="U12" s="2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2">
        <v>6</v>
      </c>
      <c r="AI12" s="1"/>
    </row>
    <row r="13" spans="1:35" ht="27.75" customHeight="1" x14ac:dyDescent="0.25">
      <c r="A13" s="1">
        <v>11</v>
      </c>
      <c r="B13" s="2">
        <v>6</v>
      </c>
      <c r="C13" s="2">
        <v>6</v>
      </c>
      <c r="D13" s="2">
        <v>6</v>
      </c>
      <c r="E13" s="2">
        <v>6</v>
      </c>
      <c r="F13" s="2">
        <v>6</v>
      </c>
      <c r="G13" s="2">
        <v>6</v>
      </c>
      <c r="H13" s="2">
        <v>6</v>
      </c>
      <c r="I13" s="2">
        <v>6</v>
      </c>
      <c r="J13" s="2">
        <v>6</v>
      </c>
      <c r="K13" s="2">
        <v>6</v>
      </c>
      <c r="L13" s="2">
        <v>6</v>
      </c>
      <c r="M13" s="2">
        <v>6</v>
      </c>
      <c r="T13" s="1">
        <v>11</v>
      </c>
      <c r="U13" s="2">
        <v>6</v>
      </c>
      <c r="V13" s="2">
        <v>6</v>
      </c>
      <c r="W13" s="2">
        <v>6</v>
      </c>
      <c r="X13" s="2">
        <v>6</v>
      </c>
      <c r="Y13" s="2">
        <v>6</v>
      </c>
      <c r="Z13" s="2">
        <v>6</v>
      </c>
      <c r="AA13" s="2">
        <v>6</v>
      </c>
      <c r="AB13" s="2">
        <v>6</v>
      </c>
      <c r="AC13" s="2">
        <v>6</v>
      </c>
      <c r="AD13" s="2">
        <v>6</v>
      </c>
      <c r="AE13" s="2">
        <v>6</v>
      </c>
      <c r="AF13" s="2">
        <v>6</v>
      </c>
    </row>
    <row r="14" spans="1:35" x14ac:dyDescent="0.25">
      <c r="B14" t="s">
        <v>131</v>
      </c>
    </row>
  </sheetData>
  <conditionalFormatting sqref="C3:L12">
    <cfRule type="cellIs" dxfId="7" priority="6" operator="equal">
      <formula>1</formula>
    </cfRule>
    <cfRule type="cellIs" dxfId="6" priority="7" operator="equal">
      <formula>3</formula>
    </cfRule>
    <cfRule type="cellIs" dxfId="5" priority="8" operator="equal">
      <formula>2</formula>
    </cfRule>
    <cfRule type="cellIs" dxfId="4" priority="9" operator="equal">
      <formula>5</formula>
    </cfRule>
    <cfRule type="cellIs" dxfId="3" priority="10" operator="equal">
      <formula>4</formula>
    </cfRule>
  </conditionalFormatting>
  <conditionalFormatting sqref="V3:AE12">
    <cfRule type="cellIs" dxfId="2" priority="1" operator="equal">
      <formula>3</formula>
    </cfRule>
    <cfRule type="cellIs" dxfId="1" priority="3" operator="greaterThanOrEqual">
      <formula>18</formula>
    </cfRule>
    <cfRule type="cellIs" dxfId="0" priority="5" operator="between">
      <formula>4</formula>
      <formula>18</formula>
    </cfRule>
  </conditionalFormatting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ieceData"/>
  <dimension ref="A1:V3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12" sqref="I12"/>
    </sheetView>
  </sheetViews>
  <sheetFormatPr defaultColWidth="8.85546875" defaultRowHeight="15" x14ac:dyDescent="0.25"/>
  <cols>
    <col min="1" max="1" width="15.85546875" customWidth="1"/>
    <col min="2" max="2" width="3.28515625" style="6" customWidth="1"/>
    <col min="3" max="5" width="4.5703125" hidden="1" customWidth="1"/>
    <col min="6" max="6" width="4.5703125" style="1" hidden="1" customWidth="1"/>
    <col min="7" max="7" width="4.5703125" hidden="1" customWidth="1"/>
    <col min="16" max="17" width="7.140625" customWidth="1"/>
    <col min="18" max="21" width="5.85546875" style="5" customWidth="1"/>
    <col min="22" max="22" width="6.5703125" style="5" customWidth="1"/>
  </cols>
  <sheetData>
    <row r="1" spans="1:22" x14ac:dyDescent="0.25">
      <c r="B1" s="25"/>
      <c r="C1" s="20"/>
      <c r="D1" s="20"/>
      <c r="E1" s="20"/>
      <c r="F1" s="21"/>
      <c r="G1" s="20"/>
      <c r="H1" s="27" t="s">
        <v>7</v>
      </c>
      <c r="I1" s="27"/>
      <c r="J1" s="27"/>
      <c r="K1" s="27"/>
      <c r="L1" s="27" t="s">
        <v>6</v>
      </c>
      <c r="M1" s="27"/>
      <c r="N1" s="27"/>
      <c r="O1" s="27"/>
      <c r="P1" s="27" t="s">
        <v>8</v>
      </c>
      <c r="Q1" s="27"/>
      <c r="R1" s="27" t="s">
        <v>39</v>
      </c>
      <c r="S1" s="27"/>
      <c r="T1" s="27"/>
      <c r="U1" s="27"/>
      <c r="V1" s="27"/>
    </row>
    <row r="2" spans="1:22" x14ac:dyDescent="0.25">
      <c r="A2" t="s">
        <v>1</v>
      </c>
      <c r="B2" s="6" t="s">
        <v>212</v>
      </c>
      <c r="H2" t="s">
        <v>4</v>
      </c>
      <c r="I2" t="s">
        <v>5</v>
      </c>
      <c r="J2" t="s">
        <v>9</v>
      </c>
      <c r="K2" t="s">
        <v>10</v>
      </c>
      <c r="L2" t="s">
        <v>4</v>
      </c>
      <c r="M2" t="s">
        <v>5</v>
      </c>
      <c r="N2" t="s">
        <v>9</v>
      </c>
      <c r="O2" t="s">
        <v>10</v>
      </c>
      <c r="P2" t="s">
        <v>9</v>
      </c>
      <c r="Q2" t="s">
        <v>10</v>
      </c>
      <c r="R2" s="5" t="s">
        <v>40</v>
      </c>
      <c r="S2" s="5" t="s">
        <v>41</v>
      </c>
      <c r="T2" s="5" t="s">
        <v>42</v>
      </c>
      <c r="U2" s="5" t="s">
        <v>43</v>
      </c>
      <c r="V2" s="5" t="s">
        <v>48</v>
      </c>
    </row>
    <row r="3" spans="1:22" x14ac:dyDescent="0.25">
      <c r="A3" t="s">
        <v>3</v>
      </c>
      <c r="B3" s="26" t="s">
        <v>213</v>
      </c>
      <c r="C3" s="1"/>
      <c r="D3" s="1"/>
      <c r="E3" s="1"/>
      <c r="G3" s="1"/>
      <c r="H3">
        <v>354</v>
      </c>
      <c r="I3">
        <v>687.07403564453125</v>
      </c>
      <c r="J3">
        <v>400</v>
      </c>
      <c r="K3">
        <v>300</v>
      </c>
      <c r="L3">
        <v>354</v>
      </c>
      <c r="M3">
        <v>687.07403564453125</v>
      </c>
      <c r="N3">
        <v>400</v>
      </c>
      <c r="O3">
        <v>300</v>
      </c>
      <c r="P3">
        <v>400</v>
      </c>
      <c r="Q3">
        <v>300</v>
      </c>
    </row>
    <row r="4" spans="1:22" x14ac:dyDescent="0.25">
      <c r="A4" t="s">
        <v>17</v>
      </c>
      <c r="B4" s="26" t="s">
        <v>214</v>
      </c>
      <c r="C4" s="4"/>
      <c r="D4" s="4"/>
      <c r="E4" s="4"/>
      <c r="G4" s="1"/>
      <c r="H4">
        <v>201.06346130371094</v>
      </c>
      <c r="I4">
        <v>1559.4349365234375</v>
      </c>
      <c r="J4">
        <v>300</v>
      </c>
      <c r="K4">
        <v>300</v>
      </c>
      <c r="L4">
        <v>21.293464660644531</v>
      </c>
      <c r="M4">
        <v>53.971103668212891</v>
      </c>
      <c r="N4">
        <v>135</v>
      </c>
      <c r="O4">
        <v>135</v>
      </c>
      <c r="P4">
        <v>300</v>
      </c>
      <c r="Q4">
        <v>300</v>
      </c>
    </row>
    <row r="5" spans="1:22" x14ac:dyDescent="0.25">
      <c r="A5" t="s">
        <v>18</v>
      </c>
      <c r="B5" s="5" t="s">
        <v>215</v>
      </c>
      <c r="C5" s="4"/>
      <c r="D5" s="4"/>
      <c r="E5" s="4"/>
      <c r="G5" s="1"/>
      <c r="H5">
        <v>201.06346130371094</v>
      </c>
      <c r="I5">
        <v>2265.080810546875</v>
      </c>
      <c r="J5">
        <v>300</v>
      </c>
      <c r="K5">
        <v>300</v>
      </c>
      <c r="L5">
        <v>170.65252685546875</v>
      </c>
      <c r="M5">
        <v>54.240470886230469</v>
      </c>
      <c r="N5">
        <v>135</v>
      </c>
      <c r="O5">
        <v>135</v>
      </c>
      <c r="P5">
        <v>300</v>
      </c>
      <c r="Q5">
        <v>300</v>
      </c>
    </row>
    <row r="6" spans="1:22" x14ac:dyDescent="0.25">
      <c r="A6" t="s">
        <v>16</v>
      </c>
      <c r="B6" s="26" t="s">
        <v>216</v>
      </c>
      <c r="C6" s="4"/>
      <c r="D6" s="4"/>
      <c r="E6" s="4"/>
      <c r="G6" s="1"/>
      <c r="H6">
        <v>561.25433349609375</v>
      </c>
      <c r="I6">
        <v>1559.4349365234375</v>
      </c>
      <c r="J6">
        <v>200</v>
      </c>
      <c r="K6">
        <v>300</v>
      </c>
      <c r="L6">
        <v>594.10919189453125</v>
      </c>
      <c r="M6">
        <v>54.668266296386719</v>
      </c>
      <c r="N6">
        <v>90</v>
      </c>
      <c r="O6">
        <v>135</v>
      </c>
      <c r="P6">
        <v>200</v>
      </c>
      <c r="Q6">
        <v>300</v>
      </c>
    </row>
    <row r="7" spans="1:22" x14ac:dyDescent="0.25">
      <c r="A7" t="s">
        <v>14</v>
      </c>
      <c r="B7" s="26" t="s">
        <v>217</v>
      </c>
      <c r="C7" s="4"/>
      <c r="D7" s="4"/>
      <c r="E7" s="4"/>
      <c r="G7" s="1"/>
      <c r="H7">
        <v>201.06346130371094</v>
      </c>
      <c r="I7">
        <v>1898.8055419921875</v>
      </c>
      <c r="J7">
        <v>300</v>
      </c>
      <c r="K7">
        <v>300</v>
      </c>
      <c r="L7">
        <v>313.7801513671875</v>
      </c>
      <c r="M7">
        <v>54.287952423095703</v>
      </c>
      <c r="N7">
        <v>135</v>
      </c>
      <c r="O7">
        <v>135</v>
      </c>
      <c r="P7">
        <v>300</v>
      </c>
      <c r="Q7">
        <v>300</v>
      </c>
    </row>
    <row r="8" spans="1:22" x14ac:dyDescent="0.25">
      <c r="A8" t="s">
        <v>11</v>
      </c>
      <c r="B8" s="26" t="s">
        <v>218</v>
      </c>
      <c r="C8" s="4"/>
      <c r="D8" s="4"/>
      <c r="E8" s="4"/>
      <c r="G8" s="1"/>
      <c r="H8">
        <v>819.930419921875</v>
      </c>
      <c r="I8">
        <v>1559.4349365234375</v>
      </c>
      <c r="J8">
        <v>300</v>
      </c>
      <c r="K8">
        <v>200</v>
      </c>
      <c r="L8">
        <v>456.02481079101563</v>
      </c>
      <c r="M8">
        <v>76.029373168945313</v>
      </c>
      <c r="N8">
        <v>135</v>
      </c>
      <c r="O8">
        <v>90</v>
      </c>
      <c r="P8">
        <v>300</v>
      </c>
      <c r="Q8">
        <v>200</v>
      </c>
    </row>
    <row r="9" spans="1:22" x14ac:dyDescent="0.25">
      <c r="A9" t="s">
        <v>12</v>
      </c>
      <c r="B9" s="5" t="s">
        <v>219</v>
      </c>
      <c r="C9" s="4"/>
      <c r="D9" s="4"/>
      <c r="E9" s="4"/>
      <c r="G9" s="1"/>
      <c r="H9">
        <v>561.25433349609375</v>
      </c>
      <c r="I9">
        <v>1915.830810546875</v>
      </c>
      <c r="J9">
        <v>200</v>
      </c>
      <c r="K9">
        <v>300</v>
      </c>
      <c r="L9">
        <v>691.9951171875</v>
      </c>
      <c r="M9">
        <v>54.414802551269531</v>
      </c>
      <c r="N9">
        <v>90</v>
      </c>
      <c r="O9">
        <v>135</v>
      </c>
      <c r="P9">
        <v>200</v>
      </c>
      <c r="Q9">
        <v>300</v>
      </c>
    </row>
    <row r="10" spans="1:22" x14ac:dyDescent="0.25">
      <c r="A10" t="s">
        <v>13</v>
      </c>
      <c r="B10" s="26" t="s">
        <v>220</v>
      </c>
      <c r="C10" s="4"/>
      <c r="D10" s="4"/>
      <c r="E10" s="4"/>
      <c r="G10" s="1"/>
      <c r="H10">
        <v>561.25433349609375</v>
      </c>
      <c r="I10">
        <v>2358.830810546875</v>
      </c>
      <c r="J10">
        <v>200</v>
      </c>
      <c r="K10">
        <v>200</v>
      </c>
      <c r="L10">
        <v>791.9410400390625</v>
      </c>
      <c r="M10">
        <v>76.377952575683594</v>
      </c>
      <c r="N10">
        <v>90</v>
      </c>
      <c r="O10">
        <v>90</v>
      </c>
      <c r="P10">
        <v>200</v>
      </c>
      <c r="Q10">
        <v>200</v>
      </c>
    </row>
    <row r="11" spans="1:22" x14ac:dyDescent="0.25">
      <c r="A11" t="s">
        <v>15</v>
      </c>
      <c r="B11" s="26" t="s">
        <v>221</v>
      </c>
      <c r="C11" s="4"/>
      <c r="D11" s="4"/>
      <c r="E11" s="4"/>
      <c r="G11" s="1"/>
      <c r="H11">
        <v>1083.4266357421875</v>
      </c>
      <c r="I11">
        <v>1722.81982421875</v>
      </c>
      <c r="J11">
        <v>100</v>
      </c>
      <c r="K11">
        <v>300</v>
      </c>
      <c r="L11">
        <v>900.84210205078125</v>
      </c>
      <c r="M11">
        <v>54.478111267089844</v>
      </c>
      <c r="N11">
        <v>45</v>
      </c>
      <c r="O11">
        <v>135</v>
      </c>
      <c r="P11">
        <v>100</v>
      </c>
      <c r="Q11">
        <v>300</v>
      </c>
    </row>
    <row r="12" spans="1:22" x14ac:dyDescent="0.25">
      <c r="A12" t="s">
        <v>31</v>
      </c>
      <c r="B12" s="26" t="s">
        <v>222</v>
      </c>
      <c r="C12" s="4"/>
      <c r="D12" s="4"/>
      <c r="E12" s="4"/>
      <c r="G12" s="1"/>
      <c r="H12">
        <v>819.930419921875</v>
      </c>
      <c r="I12">
        <v>1850.46875</v>
      </c>
      <c r="J12">
        <v>200</v>
      </c>
      <c r="K12">
        <v>200</v>
      </c>
      <c r="L12">
        <v>965.99664306640625</v>
      </c>
      <c r="M12">
        <v>138.76220703125</v>
      </c>
      <c r="N12">
        <v>90</v>
      </c>
      <c r="O12">
        <v>90</v>
      </c>
      <c r="P12">
        <v>200</v>
      </c>
      <c r="Q12">
        <v>200</v>
      </c>
    </row>
    <row r="13" spans="1:22" x14ac:dyDescent="0.25">
      <c r="A13" t="s">
        <v>32</v>
      </c>
      <c r="B13" s="26" t="s">
        <v>130</v>
      </c>
      <c r="C13" s="4"/>
      <c r="D13" s="4"/>
      <c r="E13" s="4"/>
      <c r="G13" s="1"/>
      <c r="H13">
        <v>819.930419921875</v>
      </c>
      <c r="I13">
        <v>2105.541748046875</v>
      </c>
      <c r="J13">
        <v>200</v>
      </c>
      <c r="K13">
        <v>200</v>
      </c>
      <c r="L13">
        <v>965.99664306640625</v>
      </c>
      <c r="M13">
        <v>36.853935241699219</v>
      </c>
      <c r="N13">
        <v>90</v>
      </c>
      <c r="O13">
        <v>90</v>
      </c>
      <c r="P13">
        <v>200</v>
      </c>
      <c r="Q13">
        <v>200</v>
      </c>
    </row>
    <row r="14" spans="1:22" x14ac:dyDescent="0.25">
      <c r="A14" t="s">
        <v>29</v>
      </c>
      <c r="B14" s="26" t="s">
        <v>223</v>
      </c>
      <c r="C14" s="4"/>
      <c r="D14" s="4"/>
      <c r="E14" s="4"/>
      <c r="G14" s="1"/>
      <c r="H14">
        <v>967.08160400390625</v>
      </c>
      <c r="I14">
        <v>2358.830810546875</v>
      </c>
      <c r="J14">
        <v>100</v>
      </c>
      <c r="K14">
        <v>200</v>
      </c>
      <c r="L14">
        <v>1076.0264892578125</v>
      </c>
      <c r="M14">
        <v>34.772991180419922</v>
      </c>
      <c r="N14">
        <v>45</v>
      </c>
      <c r="O14">
        <v>90</v>
      </c>
      <c r="P14">
        <v>100</v>
      </c>
      <c r="Q14">
        <v>200</v>
      </c>
    </row>
    <row r="15" spans="1:22" x14ac:dyDescent="0.25">
      <c r="A15" t="s">
        <v>30</v>
      </c>
      <c r="B15" s="26" t="s">
        <v>224</v>
      </c>
      <c r="C15" s="4"/>
      <c r="D15" s="4"/>
      <c r="E15" s="4"/>
      <c r="G15" s="1"/>
      <c r="H15">
        <v>819.930419921875</v>
      </c>
      <c r="I15">
        <v>2358.830810546875</v>
      </c>
      <c r="J15">
        <v>100</v>
      </c>
      <c r="K15">
        <v>200</v>
      </c>
      <c r="L15">
        <v>1076.0264892578125</v>
      </c>
      <c r="M15">
        <v>136.87290954589844</v>
      </c>
      <c r="N15">
        <v>45</v>
      </c>
      <c r="O15">
        <v>90</v>
      </c>
      <c r="P15">
        <v>100</v>
      </c>
      <c r="Q15">
        <v>200</v>
      </c>
    </row>
    <row r="16" spans="1:22" x14ac:dyDescent="0.25">
      <c r="A16" t="s">
        <v>27</v>
      </c>
      <c r="B16" s="26" t="s">
        <v>225</v>
      </c>
      <c r="C16" s="4"/>
      <c r="D16" s="4"/>
      <c r="E16" s="4"/>
      <c r="G16" s="1"/>
      <c r="H16">
        <v>1091.6766357421875</v>
      </c>
      <c r="I16">
        <v>2229.88134765625</v>
      </c>
      <c r="J16">
        <v>100</v>
      </c>
      <c r="K16">
        <v>100</v>
      </c>
      <c r="L16">
        <v>1144.87060546875</v>
      </c>
      <c r="M16">
        <v>159.05157470703125</v>
      </c>
      <c r="N16">
        <v>45</v>
      </c>
      <c r="O16">
        <v>45</v>
      </c>
      <c r="P16">
        <v>100</v>
      </c>
      <c r="Q16">
        <v>100</v>
      </c>
    </row>
    <row r="17" spans="1:17" x14ac:dyDescent="0.25">
      <c r="A17" t="s">
        <v>28</v>
      </c>
      <c r="B17" s="26" t="s">
        <v>226</v>
      </c>
      <c r="C17" s="4"/>
      <c r="D17" s="4"/>
      <c r="E17" s="4"/>
      <c r="G17" s="1"/>
      <c r="H17">
        <v>1091.6766357421875</v>
      </c>
      <c r="I17">
        <v>2070.714111328125</v>
      </c>
      <c r="J17">
        <v>100</v>
      </c>
      <c r="K17">
        <v>100</v>
      </c>
      <c r="L17">
        <v>1144.87060546875</v>
      </c>
      <c r="M17">
        <v>63.052360534667969</v>
      </c>
      <c r="N17">
        <v>45</v>
      </c>
      <c r="O17">
        <v>45</v>
      </c>
      <c r="P17">
        <v>100</v>
      </c>
      <c r="Q17">
        <v>100</v>
      </c>
    </row>
    <row r="18" spans="1:17" x14ac:dyDescent="0.25">
      <c r="A18" t="s">
        <v>25</v>
      </c>
      <c r="B18" s="26" t="s">
        <v>227</v>
      </c>
      <c r="C18" s="4"/>
      <c r="D18" s="4"/>
      <c r="E18" s="4"/>
      <c r="G18" s="1"/>
      <c r="H18">
        <v>21.293464660644531</v>
      </c>
      <c r="I18">
        <v>53.971103668212891</v>
      </c>
      <c r="J18">
        <v>135</v>
      </c>
      <c r="K18">
        <v>135</v>
      </c>
      <c r="L18">
        <v>201.06346130371094</v>
      </c>
      <c r="M18">
        <v>1559.4349365234375</v>
      </c>
      <c r="N18">
        <v>300</v>
      </c>
      <c r="O18">
        <v>300</v>
      </c>
      <c r="P18">
        <v>300</v>
      </c>
      <c r="Q18">
        <v>300</v>
      </c>
    </row>
    <row r="19" spans="1:17" x14ac:dyDescent="0.25">
      <c r="A19" t="s">
        <v>26</v>
      </c>
      <c r="B19" s="26" t="s">
        <v>228</v>
      </c>
      <c r="C19" s="4"/>
      <c r="D19" s="4"/>
      <c r="E19" s="4"/>
      <c r="G19" s="1"/>
      <c r="H19">
        <v>170.65252685546875</v>
      </c>
      <c r="I19">
        <v>54.240470886230469</v>
      </c>
      <c r="J19">
        <v>135</v>
      </c>
      <c r="K19">
        <v>135</v>
      </c>
      <c r="L19">
        <v>201.06346130371094</v>
      </c>
      <c r="M19">
        <v>2265.080810546875</v>
      </c>
      <c r="N19">
        <v>300</v>
      </c>
      <c r="O19">
        <v>300</v>
      </c>
      <c r="P19">
        <v>300</v>
      </c>
      <c r="Q19">
        <v>300</v>
      </c>
    </row>
    <row r="20" spans="1:17" x14ac:dyDescent="0.25">
      <c r="A20" t="s">
        <v>24</v>
      </c>
      <c r="B20" s="26" t="s">
        <v>229</v>
      </c>
      <c r="C20" s="4"/>
      <c r="D20" s="4"/>
      <c r="E20" s="4"/>
      <c r="G20" s="1"/>
      <c r="H20">
        <v>594.10919189453125</v>
      </c>
      <c r="I20">
        <v>54.668266296386719</v>
      </c>
      <c r="J20">
        <v>90</v>
      </c>
      <c r="K20">
        <v>135</v>
      </c>
      <c r="L20">
        <v>561.25433349609375</v>
      </c>
      <c r="M20">
        <v>1559.4349365234375</v>
      </c>
      <c r="N20">
        <v>200</v>
      </c>
      <c r="O20">
        <v>300</v>
      </c>
      <c r="P20">
        <v>200</v>
      </c>
      <c r="Q20">
        <v>300</v>
      </c>
    </row>
    <row r="21" spans="1:17" x14ac:dyDescent="0.25">
      <c r="A21" t="s">
        <v>22</v>
      </c>
      <c r="B21" s="26" t="s">
        <v>128</v>
      </c>
      <c r="C21" s="4"/>
      <c r="D21" s="4"/>
      <c r="E21" s="4"/>
      <c r="G21" s="1"/>
      <c r="H21">
        <v>313.7801513671875</v>
      </c>
      <c r="I21">
        <v>54.287952423095703</v>
      </c>
      <c r="J21">
        <v>135</v>
      </c>
      <c r="K21">
        <v>135</v>
      </c>
      <c r="L21">
        <v>201.06346130371094</v>
      </c>
      <c r="M21">
        <v>1898.8055419921875</v>
      </c>
      <c r="N21">
        <v>300</v>
      </c>
      <c r="O21">
        <v>300</v>
      </c>
      <c r="P21">
        <v>300</v>
      </c>
      <c r="Q21">
        <v>300</v>
      </c>
    </row>
    <row r="22" spans="1:17" x14ac:dyDescent="0.25">
      <c r="A22" t="s">
        <v>19</v>
      </c>
      <c r="B22" s="26" t="s">
        <v>230</v>
      </c>
      <c r="C22" s="4"/>
      <c r="D22" s="4"/>
      <c r="E22" s="4"/>
      <c r="G22" s="1"/>
      <c r="H22">
        <v>456.02481079101563</v>
      </c>
      <c r="I22">
        <v>76.029373168945313</v>
      </c>
      <c r="J22">
        <v>135</v>
      </c>
      <c r="K22">
        <v>90</v>
      </c>
      <c r="L22">
        <v>819.930419921875</v>
      </c>
      <c r="M22">
        <v>1559.4349365234375</v>
      </c>
      <c r="N22">
        <v>300</v>
      </c>
      <c r="O22">
        <v>200</v>
      </c>
      <c r="P22">
        <v>300</v>
      </c>
      <c r="Q22">
        <v>200</v>
      </c>
    </row>
    <row r="23" spans="1:17" x14ac:dyDescent="0.25">
      <c r="A23" t="s">
        <v>20</v>
      </c>
      <c r="B23" s="26" t="s">
        <v>231</v>
      </c>
      <c r="C23" s="4"/>
      <c r="D23" s="4"/>
      <c r="E23" s="4"/>
      <c r="G23" s="1"/>
      <c r="H23">
        <v>691.9951171875</v>
      </c>
      <c r="I23">
        <v>54.414802551269531</v>
      </c>
      <c r="J23">
        <v>90</v>
      </c>
      <c r="K23">
        <v>135</v>
      </c>
      <c r="L23">
        <v>561.25433349609375</v>
      </c>
      <c r="M23">
        <v>1915.830810546875</v>
      </c>
      <c r="N23">
        <v>200</v>
      </c>
      <c r="O23">
        <v>300</v>
      </c>
      <c r="P23">
        <v>200</v>
      </c>
      <c r="Q23">
        <v>300</v>
      </c>
    </row>
    <row r="24" spans="1:17" x14ac:dyDescent="0.25">
      <c r="A24" t="s">
        <v>21</v>
      </c>
      <c r="B24" s="26" t="s">
        <v>232</v>
      </c>
      <c r="C24" s="4"/>
      <c r="D24" s="4"/>
      <c r="E24" s="4"/>
      <c r="G24" s="1"/>
      <c r="H24">
        <v>791.9410400390625</v>
      </c>
      <c r="I24">
        <v>76.377952575683594</v>
      </c>
      <c r="J24">
        <v>90</v>
      </c>
      <c r="K24">
        <v>90</v>
      </c>
      <c r="L24">
        <v>561.25433349609375</v>
      </c>
      <c r="M24">
        <v>2358.830810546875</v>
      </c>
      <c r="N24">
        <v>200</v>
      </c>
      <c r="O24">
        <v>200</v>
      </c>
      <c r="P24">
        <v>200</v>
      </c>
      <c r="Q24">
        <v>200</v>
      </c>
    </row>
    <row r="25" spans="1:17" x14ac:dyDescent="0.25">
      <c r="A25" t="s">
        <v>23</v>
      </c>
      <c r="B25" s="26" t="s">
        <v>233</v>
      </c>
      <c r="C25" s="4"/>
      <c r="D25" s="4"/>
      <c r="E25" s="4"/>
      <c r="G25" s="1"/>
      <c r="H25">
        <v>900.84210205078125</v>
      </c>
      <c r="I25">
        <v>54.478111267089844</v>
      </c>
      <c r="J25">
        <v>45</v>
      </c>
      <c r="K25">
        <v>135</v>
      </c>
      <c r="L25">
        <v>1083.4266357421875</v>
      </c>
      <c r="M25">
        <v>1822.81982421875</v>
      </c>
      <c r="N25">
        <v>100</v>
      </c>
      <c r="O25">
        <v>300</v>
      </c>
      <c r="P25">
        <v>100</v>
      </c>
      <c r="Q25">
        <v>300</v>
      </c>
    </row>
    <row r="26" spans="1:17" x14ac:dyDescent="0.25">
      <c r="A26" t="s">
        <v>37</v>
      </c>
      <c r="B26" s="26" t="s">
        <v>234</v>
      </c>
      <c r="C26" s="4"/>
      <c r="D26" s="4"/>
      <c r="E26" s="4"/>
      <c r="G26" s="1"/>
      <c r="H26">
        <v>965.99664306640625</v>
      </c>
      <c r="I26">
        <v>138.76220703125</v>
      </c>
      <c r="J26">
        <v>90</v>
      </c>
      <c r="K26">
        <v>90</v>
      </c>
      <c r="L26">
        <v>819.930419921875</v>
      </c>
      <c r="M26">
        <v>1850.46875</v>
      </c>
      <c r="N26">
        <v>200</v>
      </c>
      <c r="O26">
        <v>200</v>
      </c>
      <c r="P26">
        <v>200</v>
      </c>
      <c r="Q26">
        <v>200</v>
      </c>
    </row>
    <row r="27" spans="1:17" x14ac:dyDescent="0.25">
      <c r="A27" t="s">
        <v>38</v>
      </c>
      <c r="B27" s="26" t="s">
        <v>235</v>
      </c>
      <c r="C27" s="4"/>
      <c r="D27" s="4"/>
      <c r="E27" s="4"/>
      <c r="G27" s="1"/>
      <c r="H27">
        <v>965.99664306640625</v>
      </c>
      <c r="I27">
        <v>36.853935241699219</v>
      </c>
      <c r="J27">
        <v>90</v>
      </c>
      <c r="K27">
        <v>90</v>
      </c>
      <c r="L27">
        <v>819.930419921875</v>
      </c>
      <c r="M27">
        <v>2105.541748046875</v>
      </c>
      <c r="N27">
        <v>200</v>
      </c>
      <c r="O27">
        <v>200</v>
      </c>
      <c r="P27">
        <v>200</v>
      </c>
      <c r="Q27">
        <v>200</v>
      </c>
    </row>
    <row r="28" spans="1:17" x14ac:dyDescent="0.25">
      <c r="A28" t="s">
        <v>35</v>
      </c>
      <c r="B28" s="26" t="s">
        <v>236</v>
      </c>
      <c r="C28" s="4"/>
      <c r="D28" s="4"/>
      <c r="E28" s="4"/>
      <c r="G28" s="1"/>
      <c r="H28">
        <v>1076.0264892578125</v>
      </c>
      <c r="I28">
        <v>34.772991180419922</v>
      </c>
      <c r="J28">
        <v>45</v>
      </c>
      <c r="K28">
        <v>90</v>
      </c>
      <c r="L28">
        <v>967.08160400390625</v>
      </c>
      <c r="M28">
        <v>2358.830810546875</v>
      </c>
      <c r="N28">
        <v>100</v>
      </c>
      <c r="O28">
        <v>200</v>
      </c>
      <c r="P28">
        <v>100</v>
      </c>
      <c r="Q28">
        <v>200</v>
      </c>
    </row>
    <row r="29" spans="1:17" x14ac:dyDescent="0.25">
      <c r="A29" t="s">
        <v>36</v>
      </c>
      <c r="B29" s="26" t="s">
        <v>237</v>
      </c>
      <c r="C29" s="4"/>
      <c r="D29" s="4"/>
      <c r="E29" s="4"/>
      <c r="G29" s="1"/>
      <c r="H29">
        <v>1076.0264892578125</v>
      </c>
      <c r="I29">
        <v>136.87290954589844</v>
      </c>
      <c r="J29">
        <v>45</v>
      </c>
      <c r="K29">
        <v>90</v>
      </c>
      <c r="L29">
        <v>819.930419921875</v>
      </c>
      <c r="M29">
        <v>2358.830810546875</v>
      </c>
      <c r="N29">
        <v>100</v>
      </c>
      <c r="O29">
        <v>200</v>
      </c>
      <c r="P29">
        <v>100</v>
      </c>
      <c r="Q29">
        <v>200</v>
      </c>
    </row>
    <row r="30" spans="1:17" x14ac:dyDescent="0.25">
      <c r="A30" t="s">
        <v>33</v>
      </c>
      <c r="B30" s="26" t="s">
        <v>238</v>
      </c>
      <c r="C30" s="4"/>
      <c r="D30" s="4"/>
      <c r="E30" s="4"/>
      <c r="G30" s="1"/>
      <c r="H30">
        <v>1144.87060546875</v>
      </c>
      <c r="I30">
        <v>159.05157470703125</v>
      </c>
      <c r="J30">
        <v>45</v>
      </c>
      <c r="K30">
        <v>45</v>
      </c>
      <c r="L30">
        <v>1091.6766357421875</v>
      </c>
      <c r="M30">
        <v>2329.88134765625</v>
      </c>
      <c r="N30">
        <v>100</v>
      </c>
      <c r="O30">
        <v>100</v>
      </c>
      <c r="P30">
        <v>100</v>
      </c>
      <c r="Q30">
        <v>100</v>
      </c>
    </row>
    <row r="31" spans="1:17" x14ac:dyDescent="0.25">
      <c r="A31" t="s">
        <v>34</v>
      </c>
      <c r="B31" s="26" t="s">
        <v>239</v>
      </c>
      <c r="C31" s="4"/>
      <c r="D31" s="4"/>
      <c r="E31" s="4"/>
      <c r="G31" s="1"/>
      <c r="H31">
        <v>1144.87060546875</v>
      </c>
      <c r="I31">
        <v>63.052360534667969</v>
      </c>
      <c r="J31">
        <v>45</v>
      </c>
      <c r="K31">
        <v>45</v>
      </c>
      <c r="L31">
        <v>1091.6766357421875</v>
      </c>
      <c r="M31">
        <v>2170.71411132812</v>
      </c>
      <c r="N31">
        <v>100</v>
      </c>
      <c r="O31">
        <v>100</v>
      </c>
      <c r="P31">
        <v>100</v>
      </c>
      <c r="Q31">
        <v>100</v>
      </c>
    </row>
  </sheetData>
  <mergeCells count="4">
    <mergeCell ref="H1:K1"/>
    <mergeCell ref="L1:O1"/>
    <mergeCell ref="P1:Q1"/>
    <mergeCell ref="R1:V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oveDB"/>
  <dimension ref="A1:F86"/>
  <sheetViews>
    <sheetView workbookViewId="0">
      <selection activeCell="J12" sqref="J12"/>
    </sheetView>
  </sheetViews>
  <sheetFormatPr defaultColWidth="8.85546875" defaultRowHeight="15" x14ac:dyDescent="0.25"/>
  <cols>
    <col min="1" max="1" width="28.28515625" style="6" customWidth="1"/>
    <col min="2" max="2" width="15.7109375" style="6" customWidth="1"/>
    <col min="3" max="3" width="1.7109375" style="9" customWidth="1"/>
  </cols>
  <sheetData>
    <row r="1" spans="1:6" x14ac:dyDescent="0.25">
      <c r="A1" s="6" t="s">
        <v>53</v>
      </c>
      <c r="B1" s="6" t="s">
        <v>175</v>
      </c>
      <c r="D1" t="s">
        <v>152</v>
      </c>
    </row>
    <row r="2" spans="1:6" x14ac:dyDescent="0.25">
      <c r="A2" s="8" t="s">
        <v>151</v>
      </c>
      <c r="B2" s="6" t="s">
        <v>54</v>
      </c>
      <c r="D2" s="6" t="s">
        <v>182</v>
      </c>
      <c r="E2" s="6"/>
      <c r="F2">
        <f>LEN(A2)</f>
        <v>25</v>
      </c>
    </row>
    <row r="3" spans="1:6" x14ac:dyDescent="0.25">
      <c r="A3" s="8" t="s">
        <v>151</v>
      </c>
      <c r="B3" s="6" t="s">
        <v>55</v>
      </c>
      <c r="D3" s="6" t="s">
        <v>153</v>
      </c>
      <c r="E3" s="6"/>
    </row>
    <row r="4" spans="1:6" x14ac:dyDescent="0.25">
      <c r="A4" s="6" t="s">
        <v>132</v>
      </c>
      <c r="B4" s="6" t="s">
        <v>56</v>
      </c>
      <c r="D4" s="6" t="s">
        <v>154</v>
      </c>
      <c r="E4" s="6"/>
    </row>
    <row r="5" spans="1:6" x14ac:dyDescent="0.25">
      <c r="A5" s="8" t="s">
        <v>151</v>
      </c>
      <c r="B5" s="6" t="s">
        <v>57</v>
      </c>
      <c r="D5" s="6" t="s">
        <v>176</v>
      </c>
      <c r="E5" s="6"/>
    </row>
    <row r="6" spans="1:6" x14ac:dyDescent="0.25">
      <c r="A6" s="6" t="s">
        <v>133</v>
      </c>
      <c r="B6" s="6" t="s">
        <v>58</v>
      </c>
      <c r="D6" s="6" t="s">
        <v>155</v>
      </c>
      <c r="E6" s="6"/>
    </row>
    <row r="7" spans="1:6" x14ac:dyDescent="0.25">
      <c r="A7" s="6" t="s">
        <v>134</v>
      </c>
      <c r="B7" s="6" t="s">
        <v>59</v>
      </c>
      <c r="D7" s="6" t="s">
        <v>156</v>
      </c>
      <c r="E7" s="6"/>
    </row>
    <row r="8" spans="1:6" x14ac:dyDescent="0.25">
      <c r="A8" s="6" t="s">
        <v>135</v>
      </c>
      <c r="B8" s="6" t="s">
        <v>60</v>
      </c>
      <c r="D8" s="6" t="s">
        <v>157</v>
      </c>
      <c r="E8" s="6"/>
    </row>
    <row r="9" spans="1:6" x14ac:dyDescent="0.25">
      <c r="A9" s="6" t="s">
        <v>136</v>
      </c>
      <c r="B9" s="6" t="s">
        <v>61</v>
      </c>
      <c r="D9" s="6" t="s">
        <v>158</v>
      </c>
      <c r="E9" s="6"/>
    </row>
    <row r="10" spans="1:6" x14ac:dyDescent="0.25">
      <c r="A10" s="8" t="s">
        <v>151</v>
      </c>
      <c r="B10" s="6" t="s">
        <v>61</v>
      </c>
      <c r="D10" s="6" t="s">
        <v>178</v>
      </c>
      <c r="E10" s="6"/>
    </row>
    <row r="11" spans="1:6" x14ac:dyDescent="0.25">
      <c r="A11" s="8" t="s">
        <v>151</v>
      </c>
      <c r="B11" s="6" t="s">
        <v>62</v>
      </c>
      <c r="D11" s="6" t="s">
        <v>177</v>
      </c>
      <c r="E11" s="6"/>
    </row>
    <row r="12" spans="1:6" x14ac:dyDescent="0.25">
      <c r="A12" s="6" t="s">
        <v>137</v>
      </c>
      <c r="B12" s="6" t="s">
        <v>63</v>
      </c>
      <c r="D12" s="6" t="s">
        <v>159</v>
      </c>
      <c r="E12" s="6"/>
    </row>
    <row r="13" spans="1:6" x14ac:dyDescent="0.25">
      <c r="A13" s="6" t="s">
        <v>138</v>
      </c>
      <c r="B13" s="6" t="s">
        <v>64</v>
      </c>
      <c r="D13" s="6" t="s">
        <v>179</v>
      </c>
      <c r="E13" s="6"/>
    </row>
    <row r="14" spans="1:6" x14ac:dyDescent="0.25">
      <c r="A14" s="6" t="s">
        <v>139</v>
      </c>
      <c r="B14" s="6" t="s">
        <v>65</v>
      </c>
      <c r="D14" s="6" t="s">
        <v>180</v>
      </c>
      <c r="E14" s="6"/>
    </row>
    <row r="15" spans="1:6" x14ac:dyDescent="0.25">
      <c r="A15" s="8" t="s">
        <v>151</v>
      </c>
      <c r="B15" s="6" t="s">
        <v>65</v>
      </c>
      <c r="D15" s="6" t="s">
        <v>160</v>
      </c>
      <c r="E15" s="6"/>
    </row>
    <row r="16" spans="1:6" x14ac:dyDescent="0.25">
      <c r="A16" s="8" t="s">
        <v>151</v>
      </c>
      <c r="B16" s="6" t="s">
        <v>66</v>
      </c>
      <c r="D16" s="6" t="s">
        <v>181</v>
      </c>
      <c r="E16" s="6"/>
    </row>
    <row r="17" spans="1:5" x14ac:dyDescent="0.25">
      <c r="A17" s="6" t="s">
        <v>137</v>
      </c>
      <c r="B17" s="6" t="s">
        <v>67</v>
      </c>
      <c r="D17" s="6" t="s">
        <v>161</v>
      </c>
      <c r="E17" s="6"/>
    </row>
    <row r="18" spans="1:5" x14ac:dyDescent="0.25">
      <c r="A18" s="8" t="s">
        <v>151</v>
      </c>
      <c r="B18" s="6" t="s">
        <v>68</v>
      </c>
      <c r="D18" s="6" t="s">
        <v>162</v>
      </c>
      <c r="E18" s="6"/>
    </row>
    <row r="19" spans="1:5" x14ac:dyDescent="0.25">
      <c r="A19" s="6" t="s">
        <v>140</v>
      </c>
      <c r="B19" s="6" t="s">
        <v>69</v>
      </c>
      <c r="D19" s="6" t="s">
        <v>163</v>
      </c>
      <c r="E19" s="6"/>
    </row>
    <row r="20" spans="1:5" x14ac:dyDescent="0.25">
      <c r="A20" s="8" t="s">
        <v>151</v>
      </c>
      <c r="B20" s="6" t="s">
        <v>70</v>
      </c>
      <c r="D20" s="6" t="s">
        <v>164</v>
      </c>
      <c r="E20" s="6"/>
    </row>
    <row r="21" spans="1:5" x14ac:dyDescent="0.25">
      <c r="A21" s="6" t="s">
        <v>133</v>
      </c>
      <c r="B21" s="6" t="s">
        <v>71</v>
      </c>
      <c r="D21" s="6" t="s">
        <v>165</v>
      </c>
      <c r="E21" s="6"/>
    </row>
    <row r="22" spans="1:5" x14ac:dyDescent="0.25">
      <c r="A22" s="6" t="s">
        <v>141</v>
      </c>
      <c r="B22" s="6" t="s">
        <v>72</v>
      </c>
      <c r="D22" s="6" t="s">
        <v>166</v>
      </c>
      <c r="E22" s="6"/>
    </row>
    <row r="23" spans="1:5" x14ac:dyDescent="0.25">
      <c r="A23" s="6" t="s">
        <v>138</v>
      </c>
      <c r="B23" s="6" t="s">
        <v>73</v>
      </c>
      <c r="D23" s="6" t="s">
        <v>167</v>
      </c>
      <c r="E23" s="6"/>
    </row>
    <row r="24" spans="1:5" x14ac:dyDescent="0.25">
      <c r="A24" s="8" t="s">
        <v>151</v>
      </c>
      <c r="B24" s="6" t="s">
        <v>73</v>
      </c>
      <c r="D24" s="6" t="s">
        <v>168</v>
      </c>
      <c r="E24" s="6"/>
    </row>
    <row r="25" spans="1:5" x14ac:dyDescent="0.25">
      <c r="A25" s="6" t="s">
        <v>133</v>
      </c>
      <c r="B25" s="6" t="s">
        <v>74</v>
      </c>
      <c r="D25" s="6" t="s">
        <v>169</v>
      </c>
      <c r="E25" s="6"/>
    </row>
    <row r="26" spans="1:5" x14ac:dyDescent="0.25">
      <c r="A26" s="6" t="s">
        <v>142</v>
      </c>
      <c r="B26" s="6" t="s">
        <v>75</v>
      </c>
      <c r="D26" s="6" t="s">
        <v>170</v>
      </c>
      <c r="E26" s="6"/>
    </row>
    <row r="27" spans="1:5" x14ac:dyDescent="0.25">
      <c r="A27" s="6" t="s">
        <v>136</v>
      </c>
      <c r="B27" s="6" t="s">
        <v>76</v>
      </c>
      <c r="D27" s="6" t="s">
        <v>171</v>
      </c>
      <c r="E27" s="6"/>
    </row>
    <row r="28" spans="1:5" x14ac:dyDescent="0.25">
      <c r="A28" s="6" t="s">
        <v>143</v>
      </c>
      <c r="B28" s="6" t="s">
        <v>77</v>
      </c>
      <c r="D28" s="6" t="s">
        <v>172</v>
      </c>
      <c r="E28" s="6"/>
    </row>
    <row r="29" spans="1:5" x14ac:dyDescent="0.25">
      <c r="A29" s="6" t="s">
        <v>133</v>
      </c>
      <c r="B29" s="6" t="s">
        <v>78</v>
      </c>
      <c r="D29" s="6" t="s">
        <v>173</v>
      </c>
      <c r="E29" s="6"/>
    </row>
    <row r="30" spans="1:5" x14ac:dyDescent="0.25">
      <c r="A30" s="6" t="s">
        <v>144</v>
      </c>
      <c r="B30" s="6" t="s">
        <v>79</v>
      </c>
      <c r="D30" s="6" t="s">
        <v>174</v>
      </c>
      <c r="E30" s="6"/>
    </row>
    <row r="31" spans="1:5" x14ac:dyDescent="0.25">
      <c r="A31" s="6" t="s">
        <v>135</v>
      </c>
      <c r="B31" s="6" t="s">
        <v>80</v>
      </c>
    </row>
    <row r="32" spans="1:5" x14ac:dyDescent="0.25">
      <c r="A32" s="6" t="s">
        <v>145</v>
      </c>
      <c r="B32" s="6" t="s">
        <v>81</v>
      </c>
    </row>
    <row r="33" spans="1:2" x14ac:dyDescent="0.25">
      <c r="A33" s="8" t="s">
        <v>151</v>
      </c>
      <c r="B33" s="6" t="s">
        <v>81</v>
      </c>
    </row>
    <row r="34" spans="1:2" x14ac:dyDescent="0.25">
      <c r="A34" s="8" t="s">
        <v>151</v>
      </c>
      <c r="B34" s="6" t="s">
        <v>82</v>
      </c>
    </row>
    <row r="35" spans="1:2" x14ac:dyDescent="0.25">
      <c r="A35" s="6" t="s">
        <v>132</v>
      </c>
      <c r="B35" s="6" t="s">
        <v>83</v>
      </c>
    </row>
    <row r="36" spans="1:2" x14ac:dyDescent="0.25">
      <c r="A36" s="8" t="s">
        <v>151</v>
      </c>
      <c r="B36" s="6" t="s">
        <v>84</v>
      </c>
    </row>
    <row r="37" spans="1:2" x14ac:dyDescent="0.25">
      <c r="A37" s="6" t="s">
        <v>135</v>
      </c>
      <c r="B37" s="6" t="s">
        <v>85</v>
      </c>
    </row>
    <row r="38" spans="1:2" x14ac:dyDescent="0.25">
      <c r="A38" s="8" t="s">
        <v>151</v>
      </c>
      <c r="B38" s="6" t="s">
        <v>85</v>
      </c>
    </row>
    <row r="39" spans="1:2" x14ac:dyDescent="0.25">
      <c r="A39" s="8" t="s">
        <v>151</v>
      </c>
      <c r="B39" s="6" t="s">
        <v>86</v>
      </c>
    </row>
    <row r="40" spans="1:2" x14ac:dyDescent="0.25">
      <c r="A40" s="8" t="s">
        <v>151</v>
      </c>
      <c r="B40" s="6" t="s">
        <v>86</v>
      </c>
    </row>
    <row r="41" spans="1:2" x14ac:dyDescent="0.25">
      <c r="A41" s="8" t="s">
        <v>151</v>
      </c>
      <c r="B41" s="6" t="s">
        <v>87</v>
      </c>
    </row>
    <row r="42" spans="1:2" x14ac:dyDescent="0.25">
      <c r="A42" s="8" t="s">
        <v>151</v>
      </c>
      <c r="B42" s="6" t="s">
        <v>88</v>
      </c>
    </row>
    <row r="43" spans="1:2" x14ac:dyDescent="0.25">
      <c r="A43" s="6" t="s">
        <v>132</v>
      </c>
      <c r="B43" s="6" t="s">
        <v>89</v>
      </c>
    </row>
    <row r="44" spans="1:2" x14ac:dyDescent="0.25">
      <c r="A44" s="8" t="s">
        <v>151</v>
      </c>
      <c r="B44" s="6" t="s">
        <v>90</v>
      </c>
    </row>
    <row r="45" spans="1:2" x14ac:dyDescent="0.25">
      <c r="A45" s="6" t="s">
        <v>133</v>
      </c>
      <c r="B45" s="6" t="s">
        <v>91</v>
      </c>
    </row>
    <row r="46" spans="1:2" x14ac:dyDescent="0.25">
      <c r="A46" s="6" t="s">
        <v>134</v>
      </c>
      <c r="B46" s="6" t="s">
        <v>92</v>
      </c>
    </row>
    <row r="47" spans="1:2" x14ac:dyDescent="0.25">
      <c r="A47" s="6" t="s">
        <v>135</v>
      </c>
      <c r="B47" s="6" t="s">
        <v>93</v>
      </c>
    </row>
    <row r="48" spans="1:2" x14ac:dyDescent="0.25">
      <c r="A48" s="6" t="s">
        <v>136</v>
      </c>
      <c r="B48" s="6" t="s">
        <v>94</v>
      </c>
    </row>
    <row r="49" spans="1:2" x14ac:dyDescent="0.25">
      <c r="A49" s="8" t="s">
        <v>151</v>
      </c>
      <c r="B49" s="6" t="s">
        <v>94</v>
      </c>
    </row>
    <row r="50" spans="1:2" x14ac:dyDescent="0.25">
      <c r="A50" s="8" t="s">
        <v>151</v>
      </c>
      <c r="B50" s="6" t="s">
        <v>95</v>
      </c>
    </row>
    <row r="51" spans="1:2" x14ac:dyDescent="0.25">
      <c r="A51" s="6" t="s">
        <v>137</v>
      </c>
      <c r="B51" s="6" t="s">
        <v>96</v>
      </c>
    </row>
    <row r="52" spans="1:2" x14ac:dyDescent="0.25">
      <c r="A52" s="6" t="s">
        <v>138</v>
      </c>
      <c r="B52" s="6" t="s">
        <v>97</v>
      </c>
    </row>
    <row r="53" spans="1:2" x14ac:dyDescent="0.25">
      <c r="A53" s="6" t="s">
        <v>139</v>
      </c>
      <c r="B53" s="6" t="s">
        <v>98</v>
      </c>
    </row>
    <row r="54" spans="1:2" x14ac:dyDescent="0.25">
      <c r="A54" s="6" t="s">
        <v>146</v>
      </c>
      <c r="B54" s="6" t="s">
        <v>99</v>
      </c>
    </row>
    <row r="55" spans="1:2" x14ac:dyDescent="0.25">
      <c r="A55" s="6" t="s">
        <v>147</v>
      </c>
      <c r="B55" s="6" t="s">
        <v>100</v>
      </c>
    </row>
    <row r="56" spans="1:2" x14ac:dyDescent="0.25">
      <c r="A56" s="8" t="s">
        <v>151</v>
      </c>
      <c r="B56" s="6" t="s">
        <v>100</v>
      </c>
    </row>
    <row r="57" spans="1:2" x14ac:dyDescent="0.25">
      <c r="A57" s="8" t="s">
        <v>151</v>
      </c>
      <c r="B57" s="6" t="s">
        <v>101</v>
      </c>
    </row>
    <row r="58" spans="1:2" x14ac:dyDescent="0.25">
      <c r="A58" s="8" t="s">
        <v>151</v>
      </c>
      <c r="B58" s="6" t="s">
        <v>102</v>
      </c>
    </row>
    <row r="59" spans="1:2" x14ac:dyDescent="0.25">
      <c r="A59" s="6" t="s">
        <v>132</v>
      </c>
      <c r="B59" s="6" t="s">
        <v>103</v>
      </c>
    </row>
    <row r="60" spans="1:2" x14ac:dyDescent="0.25">
      <c r="A60" s="6" t="s">
        <v>138</v>
      </c>
      <c r="B60" s="6" t="s">
        <v>104</v>
      </c>
    </row>
    <row r="61" spans="1:2" x14ac:dyDescent="0.25">
      <c r="A61" s="6" t="s">
        <v>148</v>
      </c>
      <c r="B61" s="6" t="s">
        <v>105</v>
      </c>
    </row>
    <row r="62" spans="1:2" x14ac:dyDescent="0.25">
      <c r="A62" s="6" t="s">
        <v>147</v>
      </c>
      <c r="B62" s="6" t="s">
        <v>106</v>
      </c>
    </row>
    <row r="63" spans="1:2" x14ac:dyDescent="0.25">
      <c r="A63" s="8" t="s">
        <v>151</v>
      </c>
      <c r="B63" s="6" t="s">
        <v>107</v>
      </c>
    </row>
    <row r="64" spans="1:2" x14ac:dyDescent="0.25">
      <c r="A64" s="6" t="s">
        <v>137</v>
      </c>
      <c r="B64" s="6" t="s">
        <v>108</v>
      </c>
    </row>
    <row r="65" spans="1:2" x14ac:dyDescent="0.25">
      <c r="A65" s="6" t="s">
        <v>133</v>
      </c>
      <c r="B65" s="6" t="s">
        <v>109</v>
      </c>
    </row>
    <row r="66" spans="1:2" x14ac:dyDescent="0.25">
      <c r="A66" s="8" t="s">
        <v>151</v>
      </c>
      <c r="B66" s="6" t="s">
        <v>109</v>
      </c>
    </row>
    <row r="67" spans="1:2" x14ac:dyDescent="0.25">
      <c r="A67" s="6" t="s">
        <v>132</v>
      </c>
      <c r="B67" s="6" t="s">
        <v>110</v>
      </c>
    </row>
    <row r="68" spans="1:2" x14ac:dyDescent="0.25">
      <c r="A68" s="6" t="s">
        <v>149</v>
      </c>
      <c r="B68" s="6" t="s">
        <v>111</v>
      </c>
    </row>
    <row r="69" spans="1:2" x14ac:dyDescent="0.25">
      <c r="A69" s="6" t="s">
        <v>142</v>
      </c>
      <c r="B69" s="6" t="s">
        <v>112</v>
      </c>
    </row>
    <row r="70" spans="1:2" x14ac:dyDescent="0.25">
      <c r="A70" s="6" t="s">
        <v>133</v>
      </c>
      <c r="B70" s="6" t="s">
        <v>113</v>
      </c>
    </row>
    <row r="71" spans="1:2" x14ac:dyDescent="0.25">
      <c r="A71" s="6" t="s">
        <v>136</v>
      </c>
      <c r="B71" s="6" t="s">
        <v>114</v>
      </c>
    </row>
    <row r="72" spans="1:2" x14ac:dyDescent="0.25">
      <c r="A72" s="6" t="s">
        <v>143</v>
      </c>
      <c r="B72" s="6" t="s">
        <v>115</v>
      </c>
    </row>
    <row r="73" spans="1:2" x14ac:dyDescent="0.25">
      <c r="A73" s="6" t="s">
        <v>133</v>
      </c>
      <c r="B73" s="6" t="s">
        <v>116</v>
      </c>
    </row>
    <row r="74" spans="1:2" x14ac:dyDescent="0.25">
      <c r="A74" s="6" t="s">
        <v>134</v>
      </c>
      <c r="B74" s="6" t="s">
        <v>117</v>
      </c>
    </row>
    <row r="75" spans="1:2" x14ac:dyDescent="0.25">
      <c r="A75" s="6" t="s">
        <v>144</v>
      </c>
      <c r="B75" s="6" t="s">
        <v>118</v>
      </c>
    </row>
    <row r="76" spans="1:2" x14ac:dyDescent="0.25">
      <c r="A76" s="6" t="s">
        <v>150</v>
      </c>
      <c r="B76" s="6" t="s">
        <v>119</v>
      </c>
    </row>
    <row r="77" spans="1:2" x14ac:dyDescent="0.25">
      <c r="A77" s="6" t="s">
        <v>135</v>
      </c>
      <c r="B77" s="6" t="s">
        <v>120</v>
      </c>
    </row>
    <row r="78" spans="1:2" x14ac:dyDescent="0.25">
      <c r="A78" s="6" t="s">
        <v>145</v>
      </c>
      <c r="B78" s="6" t="s">
        <v>121</v>
      </c>
    </row>
    <row r="79" spans="1:2" x14ac:dyDescent="0.25">
      <c r="A79" s="8" t="s">
        <v>151</v>
      </c>
      <c r="B79" s="6" t="s">
        <v>121</v>
      </c>
    </row>
    <row r="80" spans="1:2" x14ac:dyDescent="0.25">
      <c r="A80" s="8" t="s">
        <v>151</v>
      </c>
      <c r="B80" s="6" t="s">
        <v>122</v>
      </c>
    </row>
    <row r="81" spans="1:2" x14ac:dyDescent="0.25">
      <c r="A81" s="6" t="s">
        <v>137</v>
      </c>
      <c r="B81" s="6" t="s">
        <v>123</v>
      </c>
    </row>
    <row r="82" spans="1:2" x14ac:dyDescent="0.25">
      <c r="A82" s="8" t="s">
        <v>151</v>
      </c>
      <c r="B82" s="6" t="s">
        <v>124</v>
      </c>
    </row>
    <row r="83" spans="1:2" x14ac:dyDescent="0.25">
      <c r="A83" s="6" t="s">
        <v>138</v>
      </c>
      <c r="B83" s="6" t="s">
        <v>125</v>
      </c>
    </row>
    <row r="84" spans="1:2" x14ac:dyDescent="0.25">
      <c r="A84" s="8" t="s">
        <v>151</v>
      </c>
      <c r="B84" s="6" t="s">
        <v>125</v>
      </c>
    </row>
    <row r="85" spans="1:2" x14ac:dyDescent="0.25">
      <c r="A85" s="8" t="s">
        <v>151</v>
      </c>
      <c r="B85" s="6" t="s">
        <v>126</v>
      </c>
    </row>
    <row r="86" spans="1:2" x14ac:dyDescent="0.25">
      <c r="A86" s="8" t="s">
        <v>151</v>
      </c>
      <c r="B86" s="6" t="s">
        <v>126</v>
      </c>
    </row>
  </sheetData>
  <autoFilter ref="A1:C86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elp"/>
  <dimension ref="B1:C21"/>
  <sheetViews>
    <sheetView zoomScaleNormal="100" workbookViewId="0">
      <selection activeCell="A2" sqref="A2"/>
    </sheetView>
  </sheetViews>
  <sheetFormatPr defaultColWidth="9.140625" defaultRowHeight="15" x14ac:dyDescent="0.3"/>
  <cols>
    <col min="1" max="1" width="3.85546875" style="10" customWidth="1"/>
    <col min="2" max="2" width="11" style="10" customWidth="1"/>
    <col min="3" max="16384" width="9.140625" style="10"/>
  </cols>
  <sheetData>
    <row r="1" spans="2:3" ht="8.25" customHeight="1" x14ac:dyDescent="0.3"/>
    <row r="2" spans="2:3" ht="16.5" x14ac:dyDescent="0.35">
      <c r="B2" s="14" t="s">
        <v>184</v>
      </c>
    </row>
    <row r="3" spans="2:3" x14ac:dyDescent="0.3">
      <c r="B3" s="11" t="s">
        <v>185</v>
      </c>
    </row>
    <row r="4" spans="2:3" x14ac:dyDescent="0.3">
      <c r="B4" s="11" t="s">
        <v>186</v>
      </c>
    </row>
    <row r="5" spans="2:3" x14ac:dyDescent="0.3">
      <c r="B5" s="12" t="s">
        <v>187</v>
      </c>
    </row>
    <row r="6" spans="2:3" ht="8.25" customHeight="1" x14ac:dyDescent="0.3"/>
    <row r="7" spans="2:3" ht="16.5" x14ac:dyDescent="0.35">
      <c r="B7" s="14" t="s">
        <v>189</v>
      </c>
    </row>
    <row r="8" spans="2:3" x14ac:dyDescent="0.3">
      <c r="B8" s="11" t="s">
        <v>194</v>
      </c>
      <c r="C8" s="15" t="s">
        <v>190</v>
      </c>
    </row>
    <row r="9" spans="2:3" x14ac:dyDescent="0.3">
      <c r="B9" s="11" t="s">
        <v>195</v>
      </c>
      <c r="C9" s="15" t="s">
        <v>191</v>
      </c>
    </row>
    <row r="10" spans="2:3" x14ac:dyDescent="0.3">
      <c r="B10" s="11" t="s">
        <v>196</v>
      </c>
      <c r="C10" s="15" t="s">
        <v>192</v>
      </c>
    </row>
    <row r="11" spans="2:3" x14ac:dyDescent="0.3">
      <c r="B11" s="11" t="s">
        <v>197</v>
      </c>
      <c r="C11" s="15" t="s">
        <v>193</v>
      </c>
    </row>
    <row r="12" spans="2:3" s="18" customFormat="1" ht="12.75" x14ac:dyDescent="0.25">
      <c r="B12" s="17" t="s">
        <v>202</v>
      </c>
    </row>
    <row r="13" spans="2:3" ht="8.25" customHeight="1" x14ac:dyDescent="0.3"/>
    <row r="14" spans="2:3" ht="16.5" x14ac:dyDescent="0.35">
      <c r="B14" s="14" t="s">
        <v>183</v>
      </c>
    </row>
    <row r="15" spans="2:3" x14ac:dyDescent="0.3">
      <c r="B15" s="11" t="s">
        <v>201</v>
      </c>
    </row>
    <row r="16" spans="2:3" x14ac:dyDescent="0.3">
      <c r="B16" s="11" t="s">
        <v>188</v>
      </c>
    </row>
    <row r="17" spans="2:2" ht="6" customHeight="1" x14ac:dyDescent="0.3"/>
    <row r="18" spans="2:2" ht="16.5" x14ac:dyDescent="0.35">
      <c r="B18" s="16" t="s">
        <v>198</v>
      </c>
    </row>
    <row r="19" spans="2:2" x14ac:dyDescent="0.3">
      <c r="B19" s="11" t="s">
        <v>199</v>
      </c>
    </row>
    <row r="20" spans="2:2" x14ac:dyDescent="0.3">
      <c r="B20" s="11" t="s">
        <v>200</v>
      </c>
    </row>
    <row r="21" spans="2:2" x14ac:dyDescent="0.3">
      <c r="B21" s="13"/>
    </row>
  </sheetData>
  <hyperlinks>
    <hyperlink ref="B5" r:id="rId1" display="http://www.cathedral-game.co.nz/" xr:uid="{00000000-0004-0000-0400-000000000000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B"/>
  <dimension ref="A1:L1144"/>
  <sheetViews>
    <sheetView workbookViewId="0">
      <pane ySplit="1" topLeftCell="A1076" activePane="bottomLeft" state="frozen"/>
      <selection pane="bottomLeft" activeCell="A1091" sqref="A1091"/>
    </sheetView>
  </sheetViews>
  <sheetFormatPr defaultColWidth="9.140625" defaultRowHeight="15" x14ac:dyDescent="0.25"/>
  <cols>
    <col min="1" max="1" width="18.7109375" customWidth="1"/>
    <col min="2" max="2" width="65.5703125" style="19" customWidth="1"/>
    <col min="3" max="3" width="9.42578125" customWidth="1"/>
    <col min="4" max="7" width="11.42578125" customWidth="1"/>
    <col min="8" max="8" width="8.85546875" customWidth="1"/>
    <col min="9" max="9" width="6.85546875" customWidth="1"/>
    <col min="10" max="10" width="8.5703125" customWidth="1"/>
    <col min="11" max="11" width="10.28515625" customWidth="1"/>
    <col min="12" max="12" width="16.28515625" customWidth="1"/>
  </cols>
  <sheetData>
    <row r="1" spans="1:12" x14ac:dyDescent="0.25">
      <c r="A1" t="s">
        <v>204</v>
      </c>
      <c r="B1" s="19" t="s">
        <v>203</v>
      </c>
      <c r="C1" t="s">
        <v>205</v>
      </c>
      <c r="D1" t="s">
        <v>621</v>
      </c>
      <c r="E1" t="s">
        <v>622</v>
      </c>
      <c r="F1" t="s">
        <v>46</v>
      </c>
      <c r="G1" t="s">
        <v>47</v>
      </c>
      <c r="H1" t="s">
        <v>52</v>
      </c>
      <c r="I1" t="s">
        <v>43</v>
      </c>
      <c r="J1" t="s">
        <v>208</v>
      </c>
      <c r="K1" t="s">
        <v>207</v>
      </c>
      <c r="L1" t="s">
        <v>206</v>
      </c>
    </row>
    <row r="2" spans="1:12" x14ac:dyDescent="0.25">
      <c r="A2" s="22">
        <v>44150.072025462963</v>
      </c>
      <c r="B2" s="24" t="s">
        <v>420</v>
      </c>
      <c r="C2" s="23" t="s">
        <v>421</v>
      </c>
      <c r="D2">
        <v>0</v>
      </c>
      <c r="E2">
        <v>0</v>
      </c>
      <c r="F2">
        <v>47</v>
      </c>
      <c r="G2">
        <v>47</v>
      </c>
      <c r="H2">
        <v>0</v>
      </c>
      <c r="I2">
        <v>1</v>
      </c>
      <c r="J2" t="s">
        <v>127</v>
      </c>
      <c r="K2" t="s">
        <v>209</v>
      </c>
      <c r="L2" s="22">
        <v>44150.072025462963</v>
      </c>
    </row>
    <row r="3" spans="1:12" x14ac:dyDescent="0.25">
      <c r="A3" s="22">
        <v>44150.072025462963</v>
      </c>
      <c r="B3" s="24" t="s">
        <v>422</v>
      </c>
      <c r="C3" s="23" t="s">
        <v>423</v>
      </c>
      <c r="D3">
        <v>5</v>
      </c>
      <c r="E3">
        <v>0</v>
      </c>
      <c r="F3">
        <v>42</v>
      </c>
      <c r="G3">
        <v>47</v>
      </c>
      <c r="H3">
        <v>1</v>
      </c>
      <c r="I3">
        <v>2</v>
      </c>
      <c r="J3" t="s">
        <v>49</v>
      </c>
      <c r="K3" t="s">
        <v>209</v>
      </c>
      <c r="L3" s="22">
        <v>44150.072025462963</v>
      </c>
    </row>
    <row r="4" spans="1:12" x14ac:dyDescent="0.25">
      <c r="A4" s="22">
        <v>44150.072025462963</v>
      </c>
      <c r="B4" s="24" t="s">
        <v>424</v>
      </c>
      <c r="C4" s="23" t="s">
        <v>387</v>
      </c>
      <c r="D4">
        <v>5</v>
      </c>
      <c r="E4">
        <v>5</v>
      </c>
      <c r="F4">
        <v>42</v>
      </c>
      <c r="G4">
        <v>42</v>
      </c>
      <c r="H4">
        <v>1</v>
      </c>
      <c r="I4">
        <v>3</v>
      </c>
      <c r="J4" t="s">
        <v>45</v>
      </c>
      <c r="K4" t="s">
        <v>209</v>
      </c>
      <c r="L4" s="22">
        <v>44150.07203703704</v>
      </c>
    </row>
    <row r="5" spans="1:12" x14ac:dyDescent="0.25">
      <c r="A5" s="22">
        <v>44150.072025462963</v>
      </c>
      <c r="B5" s="24" t="s">
        <v>425</v>
      </c>
      <c r="C5" s="23" t="s">
        <v>426</v>
      </c>
      <c r="D5">
        <v>10</v>
      </c>
      <c r="E5">
        <v>5</v>
      </c>
      <c r="F5">
        <v>37</v>
      </c>
      <c r="G5">
        <v>42</v>
      </c>
      <c r="H5">
        <v>1</v>
      </c>
      <c r="I5">
        <v>4</v>
      </c>
      <c r="J5" t="s">
        <v>49</v>
      </c>
      <c r="K5" t="s">
        <v>209</v>
      </c>
      <c r="L5" s="22">
        <v>44150.072106481479</v>
      </c>
    </row>
    <row r="6" spans="1:12" x14ac:dyDescent="0.25">
      <c r="A6" s="22">
        <v>44150.072025462963</v>
      </c>
      <c r="B6" s="24" t="s">
        <v>427</v>
      </c>
      <c r="C6" s="23" t="s">
        <v>428</v>
      </c>
      <c r="D6">
        <v>10</v>
      </c>
      <c r="E6">
        <v>10</v>
      </c>
      <c r="F6">
        <v>37</v>
      </c>
      <c r="G6">
        <v>37</v>
      </c>
      <c r="H6">
        <v>1</v>
      </c>
      <c r="I6">
        <v>5</v>
      </c>
      <c r="J6" t="s">
        <v>45</v>
      </c>
      <c r="K6" t="s">
        <v>209</v>
      </c>
      <c r="L6" s="22">
        <v>44150.072129629632</v>
      </c>
    </row>
    <row r="7" spans="1:12" x14ac:dyDescent="0.25">
      <c r="A7" s="22">
        <v>44150.072025462963</v>
      </c>
      <c r="B7" s="24" t="s">
        <v>429</v>
      </c>
      <c r="C7" s="23" t="s">
        <v>257</v>
      </c>
      <c r="D7">
        <v>15</v>
      </c>
      <c r="E7">
        <v>10</v>
      </c>
      <c r="F7">
        <v>32</v>
      </c>
      <c r="G7">
        <v>37</v>
      </c>
      <c r="H7">
        <v>1</v>
      </c>
      <c r="I7">
        <v>6</v>
      </c>
      <c r="J7" t="s">
        <v>49</v>
      </c>
      <c r="K7" t="s">
        <v>209</v>
      </c>
      <c r="L7" s="22">
        <v>44150.072187500002</v>
      </c>
    </row>
    <row r="8" spans="1:12" x14ac:dyDescent="0.25">
      <c r="A8" s="22">
        <v>44150.072025462963</v>
      </c>
      <c r="B8" s="24" t="s">
        <v>430</v>
      </c>
      <c r="C8" s="23" t="s">
        <v>259</v>
      </c>
      <c r="D8">
        <v>35</v>
      </c>
      <c r="E8">
        <v>15</v>
      </c>
      <c r="F8">
        <v>32</v>
      </c>
      <c r="G8">
        <v>32</v>
      </c>
      <c r="H8">
        <v>1</v>
      </c>
      <c r="I8">
        <v>7</v>
      </c>
      <c r="J8" t="s">
        <v>45</v>
      </c>
      <c r="K8" t="s">
        <v>209</v>
      </c>
      <c r="L8" s="22">
        <v>44150.072199074071</v>
      </c>
    </row>
    <row r="9" spans="1:12" x14ac:dyDescent="0.25">
      <c r="A9" s="22">
        <v>44150.072025462963</v>
      </c>
      <c r="B9" s="24" t="s">
        <v>431</v>
      </c>
      <c r="C9" s="23" t="s">
        <v>432</v>
      </c>
      <c r="D9">
        <v>39</v>
      </c>
      <c r="E9">
        <v>34</v>
      </c>
      <c r="F9">
        <v>28</v>
      </c>
      <c r="G9">
        <v>32</v>
      </c>
      <c r="H9">
        <v>1</v>
      </c>
      <c r="I9">
        <v>8</v>
      </c>
      <c r="J9" t="s">
        <v>49</v>
      </c>
      <c r="K9" t="s">
        <v>209</v>
      </c>
      <c r="L9" s="22">
        <v>44150.072222222225</v>
      </c>
    </row>
    <row r="10" spans="1:12" x14ac:dyDescent="0.25">
      <c r="A10" s="22">
        <v>44150.072025462963</v>
      </c>
      <c r="B10" s="24" t="s">
        <v>433</v>
      </c>
      <c r="C10" s="23" t="s">
        <v>245</v>
      </c>
      <c r="D10">
        <v>39</v>
      </c>
      <c r="E10">
        <v>37</v>
      </c>
      <c r="F10">
        <v>28</v>
      </c>
      <c r="G10">
        <v>29</v>
      </c>
      <c r="H10">
        <v>1</v>
      </c>
      <c r="I10">
        <v>9</v>
      </c>
      <c r="J10" t="s">
        <v>45</v>
      </c>
      <c r="K10" t="s">
        <v>209</v>
      </c>
      <c r="L10" s="22">
        <v>44150.072222222225</v>
      </c>
    </row>
    <row r="11" spans="1:12" x14ac:dyDescent="0.25">
      <c r="A11" s="22">
        <v>44150.072025462963</v>
      </c>
      <c r="B11" s="24" t="s">
        <v>434</v>
      </c>
      <c r="C11" s="23" t="s">
        <v>386</v>
      </c>
      <c r="D11">
        <v>43</v>
      </c>
      <c r="E11">
        <v>37</v>
      </c>
      <c r="F11">
        <v>24</v>
      </c>
      <c r="G11">
        <v>29</v>
      </c>
      <c r="H11">
        <v>1</v>
      </c>
      <c r="I11">
        <v>10</v>
      </c>
      <c r="J11" t="s">
        <v>49</v>
      </c>
      <c r="K11" t="s">
        <v>209</v>
      </c>
      <c r="L11" s="22">
        <v>44150.072222222225</v>
      </c>
    </row>
    <row r="12" spans="1:12" x14ac:dyDescent="0.25">
      <c r="A12" s="22">
        <v>44150.072025462963</v>
      </c>
      <c r="B12" s="24" t="s">
        <v>435</v>
      </c>
      <c r="C12" s="23" t="s">
        <v>436</v>
      </c>
      <c r="D12">
        <v>45</v>
      </c>
      <c r="E12">
        <v>41</v>
      </c>
      <c r="F12">
        <v>24</v>
      </c>
      <c r="G12">
        <v>25</v>
      </c>
      <c r="H12">
        <v>1</v>
      </c>
      <c r="I12">
        <v>11</v>
      </c>
      <c r="J12" t="s">
        <v>45</v>
      </c>
      <c r="K12" t="s">
        <v>209</v>
      </c>
      <c r="L12" s="22">
        <v>44150.072233796294</v>
      </c>
    </row>
    <row r="13" spans="1:12" x14ac:dyDescent="0.25">
      <c r="A13" s="22">
        <v>44150.072025462963</v>
      </c>
      <c r="B13" s="24" t="s">
        <v>437</v>
      </c>
      <c r="C13" s="23" t="s">
        <v>438</v>
      </c>
      <c r="D13">
        <v>46</v>
      </c>
      <c r="E13">
        <v>41</v>
      </c>
      <c r="F13">
        <v>23</v>
      </c>
      <c r="G13">
        <v>25</v>
      </c>
      <c r="H13">
        <v>1</v>
      </c>
      <c r="I13">
        <v>12</v>
      </c>
      <c r="J13" t="s">
        <v>49</v>
      </c>
      <c r="K13" t="s">
        <v>209</v>
      </c>
      <c r="L13" s="22">
        <v>44150.072233796294</v>
      </c>
    </row>
    <row r="14" spans="1:12" x14ac:dyDescent="0.25">
      <c r="A14" s="22">
        <v>44150.072025462963</v>
      </c>
      <c r="B14" s="24" t="s">
        <v>439</v>
      </c>
      <c r="C14" s="23" t="s">
        <v>623</v>
      </c>
      <c r="D14">
        <v>46</v>
      </c>
      <c r="E14">
        <v>42</v>
      </c>
      <c r="F14">
        <v>23</v>
      </c>
      <c r="G14">
        <v>24</v>
      </c>
      <c r="H14">
        <v>1</v>
      </c>
      <c r="I14">
        <v>13</v>
      </c>
      <c r="J14" t="s">
        <v>45</v>
      </c>
      <c r="K14" t="s">
        <v>209</v>
      </c>
      <c r="L14" s="22">
        <v>44150.072233796294</v>
      </c>
    </row>
    <row r="15" spans="1:12" x14ac:dyDescent="0.25">
      <c r="A15" s="22">
        <v>44150.072025462963</v>
      </c>
      <c r="B15" s="24" t="s">
        <v>440</v>
      </c>
      <c r="C15" s="23" t="s">
        <v>441</v>
      </c>
      <c r="D15">
        <v>47</v>
      </c>
      <c r="E15">
        <v>43</v>
      </c>
      <c r="F15">
        <v>22</v>
      </c>
      <c r="G15">
        <v>24</v>
      </c>
      <c r="H15">
        <v>1</v>
      </c>
      <c r="I15">
        <v>14</v>
      </c>
      <c r="J15" t="s">
        <v>49</v>
      </c>
      <c r="K15" t="s">
        <v>209</v>
      </c>
      <c r="L15" s="22">
        <v>44150.072233796294</v>
      </c>
    </row>
    <row r="16" spans="1:12" x14ac:dyDescent="0.25">
      <c r="A16" s="22">
        <v>44150.072025462963</v>
      </c>
      <c r="B16" s="24" t="s">
        <v>442</v>
      </c>
      <c r="C16" s="23" t="s">
        <v>443</v>
      </c>
      <c r="D16">
        <v>47</v>
      </c>
      <c r="E16">
        <v>44</v>
      </c>
      <c r="F16">
        <v>22</v>
      </c>
      <c r="G16">
        <v>23</v>
      </c>
      <c r="H16">
        <v>1</v>
      </c>
      <c r="I16">
        <v>15</v>
      </c>
      <c r="J16" t="s">
        <v>45</v>
      </c>
      <c r="K16" t="s">
        <v>209</v>
      </c>
      <c r="L16" s="22">
        <v>44150.072233796294</v>
      </c>
    </row>
    <row r="17" spans="1:12" x14ac:dyDescent="0.25">
      <c r="A17" s="22">
        <v>44150.072025462963</v>
      </c>
      <c r="B17" s="24" t="s">
        <v>444</v>
      </c>
      <c r="C17" s="23" t="s">
        <v>445</v>
      </c>
      <c r="D17">
        <v>47</v>
      </c>
      <c r="E17">
        <v>44</v>
      </c>
      <c r="F17">
        <v>20</v>
      </c>
      <c r="G17">
        <v>23</v>
      </c>
      <c r="H17">
        <v>3</v>
      </c>
      <c r="I17">
        <v>16</v>
      </c>
      <c r="J17" t="s">
        <v>49</v>
      </c>
      <c r="K17" t="s">
        <v>210</v>
      </c>
      <c r="L17" s="22">
        <v>44150.072245370371</v>
      </c>
    </row>
    <row r="18" spans="1:12" x14ac:dyDescent="0.25">
      <c r="A18" s="22">
        <v>44150.072025462963</v>
      </c>
      <c r="B18" s="24" t="s">
        <v>446</v>
      </c>
      <c r="C18" s="23" t="s">
        <v>447</v>
      </c>
      <c r="D18">
        <v>47</v>
      </c>
      <c r="E18">
        <v>44</v>
      </c>
      <c r="F18">
        <v>17</v>
      </c>
      <c r="G18">
        <v>23</v>
      </c>
      <c r="H18">
        <v>3</v>
      </c>
      <c r="I18">
        <v>17</v>
      </c>
      <c r="J18" t="s">
        <v>49</v>
      </c>
      <c r="K18" t="s">
        <v>210</v>
      </c>
      <c r="L18" s="22">
        <v>44150.072245370371</v>
      </c>
    </row>
    <row r="19" spans="1:12" x14ac:dyDescent="0.25">
      <c r="A19" s="22">
        <v>44150.072025462963</v>
      </c>
      <c r="B19" s="24" t="s">
        <v>448</v>
      </c>
      <c r="C19" s="23" t="s">
        <v>624</v>
      </c>
      <c r="D19">
        <v>47</v>
      </c>
      <c r="E19">
        <v>44</v>
      </c>
      <c r="F19">
        <v>14</v>
      </c>
      <c r="G19">
        <v>23</v>
      </c>
      <c r="H19">
        <v>3</v>
      </c>
      <c r="I19">
        <v>18</v>
      </c>
      <c r="J19" t="s">
        <v>49</v>
      </c>
      <c r="K19" t="s">
        <v>210</v>
      </c>
      <c r="L19" s="22">
        <v>44150.072245370371</v>
      </c>
    </row>
    <row r="20" spans="1:12" x14ac:dyDescent="0.25">
      <c r="A20" s="22">
        <v>44150.072025462963</v>
      </c>
      <c r="B20" s="24" t="s">
        <v>449</v>
      </c>
      <c r="C20" s="23" t="s">
        <v>168</v>
      </c>
      <c r="D20">
        <v>47</v>
      </c>
      <c r="E20">
        <v>44</v>
      </c>
      <c r="F20">
        <v>11</v>
      </c>
      <c r="G20">
        <v>23</v>
      </c>
      <c r="H20">
        <v>3</v>
      </c>
      <c r="I20">
        <v>19</v>
      </c>
      <c r="J20" t="s">
        <v>49</v>
      </c>
      <c r="K20" t="s">
        <v>210</v>
      </c>
      <c r="L20" s="22">
        <v>44150.072245370371</v>
      </c>
    </row>
    <row r="21" spans="1:12" x14ac:dyDescent="0.25">
      <c r="A21" s="22">
        <v>44150.072025462963</v>
      </c>
      <c r="B21" s="24" t="s">
        <v>450</v>
      </c>
      <c r="C21" s="23" t="s">
        <v>451</v>
      </c>
      <c r="D21">
        <v>47</v>
      </c>
      <c r="E21">
        <v>44</v>
      </c>
      <c r="F21">
        <v>7</v>
      </c>
      <c r="G21">
        <v>23</v>
      </c>
      <c r="H21">
        <v>3</v>
      </c>
      <c r="I21">
        <v>20</v>
      </c>
      <c r="J21" t="s">
        <v>49</v>
      </c>
      <c r="K21" t="s">
        <v>210</v>
      </c>
      <c r="L21" s="22">
        <v>44150.072245370371</v>
      </c>
    </row>
    <row r="22" spans="1:12" x14ac:dyDescent="0.25">
      <c r="A22" s="22">
        <v>44150.072025462963</v>
      </c>
      <c r="B22" s="24" t="s">
        <v>452</v>
      </c>
      <c r="C22" s="23" t="s">
        <v>284</v>
      </c>
      <c r="D22">
        <v>47</v>
      </c>
      <c r="E22">
        <v>44</v>
      </c>
      <c r="F22">
        <v>2</v>
      </c>
      <c r="G22">
        <v>23</v>
      </c>
      <c r="H22">
        <v>3</v>
      </c>
      <c r="I22">
        <v>21</v>
      </c>
      <c r="J22" t="s">
        <v>49</v>
      </c>
      <c r="K22" t="s">
        <v>210</v>
      </c>
      <c r="L22" s="22">
        <v>44150.072245370371</v>
      </c>
    </row>
    <row r="23" spans="1:12" x14ac:dyDescent="0.25">
      <c r="A23" s="22">
        <v>44150.072025462963</v>
      </c>
      <c r="B23" s="24" t="s">
        <v>453</v>
      </c>
      <c r="C23" s="23" t="s">
        <v>454</v>
      </c>
      <c r="D23">
        <v>47</v>
      </c>
      <c r="E23">
        <v>44</v>
      </c>
      <c r="F23">
        <v>2</v>
      </c>
      <c r="G23">
        <v>21</v>
      </c>
      <c r="H23">
        <v>3</v>
      </c>
      <c r="I23">
        <v>22</v>
      </c>
      <c r="J23" t="s">
        <v>45</v>
      </c>
      <c r="K23" t="s">
        <v>210</v>
      </c>
      <c r="L23" s="22">
        <v>44150.072256944448</v>
      </c>
    </row>
    <row r="24" spans="1:12" x14ac:dyDescent="0.25">
      <c r="A24" s="22">
        <v>44150.072025462963</v>
      </c>
      <c r="B24" s="24" t="s">
        <v>455</v>
      </c>
      <c r="C24" s="23" t="s">
        <v>625</v>
      </c>
      <c r="D24">
        <v>47</v>
      </c>
      <c r="E24">
        <v>44</v>
      </c>
      <c r="F24">
        <v>2</v>
      </c>
      <c r="G24">
        <v>19</v>
      </c>
      <c r="H24">
        <v>3</v>
      </c>
      <c r="I24">
        <v>23</v>
      </c>
      <c r="J24" t="s">
        <v>45</v>
      </c>
      <c r="K24" t="s">
        <v>210</v>
      </c>
      <c r="L24" s="22">
        <v>44150.072256944448</v>
      </c>
    </row>
    <row r="25" spans="1:12" x14ac:dyDescent="0.25">
      <c r="A25" s="22">
        <v>44150.072025462963</v>
      </c>
      <c r="B25" s="24" t="s">
        <v>456</v>
      </c>
      <c r="C25" s="23" t="s">
        <v>626</v>
      </c>
      <c r="D25">
        <v>47</v>
      </c>
      <c r="E25">
        <v>44</v>
      </c>
      <c r="F25">
        <v>2</v>
      </c>
      <c r="G25">
        <v>16</v>
      </c>
      <c r="H25">
        <v>3</v>
      </c>
      <c r="I25">
        <v>24</v>
      </c>
      <c r="J25" t="s">
        <v>45</v>
      </c>
      <c r="K25" t="s">
        <v>210</v>
      </c>
      <c r="L25" s="22">
        <v>44150.072256944448</v>
      </c>
    </row>
    <row r="26" spans="1:12" x14ac:dyDescent="0.25">
      <c r="A26" s="22">
        <v>44150.072025462963</v>
      </c>
      <c r="B26" s="24" t="s">
        <v>457</v>
      </c>
      <c r="C26" s="23" t="s">
        <v>458</v>
      </c>
      <c r="D26">
        <v>47</v>
      </c>
      <c r="E26">
        <v>44</v>
      </c>
      <c r="F26">
        <v>2</v>
      </c>
      <c r="G26">
        <v>13</v>
      </c>
      <c r="H26">
        <v>3</v>
      </c>
      <c r="I26">
        <v>25</v>
      </c>
      <c r="J26" t="s">
        <v>45</v>
      </c>
      <c r="K26" t="s">
        <v>210</v>
      </c>
      <c r="L26" s="22">
        <v>44150.072256944448</v>
      </c>
    </row>
    <row r="27" spans="1:12" x14ac:dyDescent="0.25">
      <c r="A27" s="22">
        <v>44150.072025462963</v>
      </c>
      <c r="B27" s="24" t="s">
        <v>459</v>
      </c>
      <c r="C27" s="23" t="s">
        <v>460</v>
      </c>
      <c r="D27">
        <v>47</v>
      </c>
      <c r="E27">
        <v>44</v>
      </c>
      <c r="F27">
        <v>2</v>
      </c>
      <c r="G27">
        <v>9</v>
      </c>
      <c r="H27">
        <v>3</v>
      </c>
      <c r="I27">
        <v>26</v>
      </c>
      <c r="J27" t="s">
        <v>45</v>
      </c>
      <c r="K27" t="s">
        <v>210</v>
      </c>
      <c r="L27" s="22">
        <v>44150.072256944448</v>
      </c>
    </row>
    <row r="28" spans="1:12" x14ac:dyDescent="0.25">
      <c r="A28" s="22">
        <v>44150.072025462963</v>
      </c>
      <c r="B28" s="24" t="s">
        <v>461</v>
      </c>
      <c r="C28" s="23" t="s">
        <v>627</v>
      </c>
      <c r="D28">
        <v>47</v>
      </c>
      <c r="E28">
        <v>44</v>
      </c>
      <c r="F28">
        <v>2</v>
      </c>
      <c r="G28">
        <v>5</v>
      </c>
      <c r="H28">
        <v>3</v>
      </c>
      <c r="I28">
        <v>27</v>
      </c>
      <c r="J28" t="s">
        <v>45</v>
      </c>
      <c r="K28" t="s">
        <v>210</v>
      </c>
      <c r="L28" s="22">
        <v>44150.072256944448</v>
      </c>
    </row>
    <row r="29" spans="1:12" x14ac:dyDescent="0.25">
      <c r="A29" s="22">
        <v>44150.074201388888</v>
      </c>
      <c r="B29" s="24" t="s">
        <v>462</v>
      </c>
      <c r="C29" s="23" t="s">
        <v>463</v>
      </c>
      <c r="D29">
        <v>0</v>
      </c>
      <c r="E29">
        <v>0</v>
      </c>
      <c r="F29">
        <v>47</v>
      </c>
      <c r="G29">
        <v>47</v>
      </c>
      <c r="H29">
        <v>0</v>
      </c>
      <c r="I29">
        <v>1</v>
      </c>
      <c r="J29" t="s">
        <v>127</v>
      </c>
      <c r="K29" t="s">
        <v>209</v>
      </c>
      <c r="L29" s="22">
        <v>44150.074201388888</v>
      </c>
    </row>
    <row r="30" spans="1:12" x14ac:dyDescent="0.25">
      <c r="A30" s="22">
        <v>44150.074212962965</v>
      </c>
      <c r="B30" s="24" t="s">
        <v>464</v>
      </c>
      <c r="C30" s="23" t="s">
        <v>381</v>
      </c>
      <c r="D30">
        <v>5</v>
      </c>
      <c r="E30">
        <v>0</v>
      </c>
      <c r="F30">
        <v>42</v>
      </c>
      <c r="G30">
        <v>47</v>
      </c>
      <c r="H30">
        <v>1</v>
      </c>
      <c r="I30">
        <v>2</v>
      </c>
      <c r="J30" t="s">
        <v>49</v>
      </c>
      <c r="K30" t="s">
        <v>209</v>
      </c>
      <c r="L30" s="22">
        <v>44150.074212962965</v>
      </c>
    </row>
    <row r="31" spans="1:12" x14ac:dyDescent="0.25">
      <c r="A31" s="22">
        <v>44150.074212962965</v>
      </c>
      <c r="B31" s="24" t="s">
        <v>465</v>
      </c>
      <c r="C31" s="23" t="s">
        <v>466</v>
      </c>
      <c r="D31">
        <v>5</v>
      </c>
      <c r="E31">
        <v>5</v>
      </c>
      <c r="F31">
        <v>42</v>
      </c>
      <c r="G31">
        <v>42</v>
      </c>
      <c r="H31">
        <v>1</v>
      </c>
      <c r="I31">
        <v>3</v>
      </c>
      <c r="J31" t="s">
        <v>45</v>
      </c>
      <c r="K31" t="s">
        <v>209</v>
      </c>
      <c r="L31" s="22">
        <v>44150.074212962965</v>
      </c>
    </row>
    <row r="32" spans="1:12" x14ac:dyDescent="0.25">
      <c r="A32" s="22">
        <v>44150.074212962965</v>
      </c>
      <c r="B32" s="24" t="s">
        <v>467</v>
      </c>
      <c r="C32" s="23" t="s">
        <v>468</v>
      </c>
      <c r="D32">
        <v>10</v>
      </c>
      <c r="E32">
        <v>5</v>
      </c>
      <c r="F32">
        <v>37</v>
      </c>
      <c r="G32">
        <v>42</v>
      </c>
      <c r="H32">
        <v>1</v>
      </c>
      <c r="I32">
        <v>4</v>
      </c>
      <c r="J32" t="s">
        <v>49</v>
      </c>
      <c r="K32" t="s">
        <v>209</v>
      </c>
      <c r="L32" s="22">
        <v>44150.074282407404</v>
      </c>
    </row>
    <row r="33" spans="1:12" x14ac:dyDescent="0.25">
      <c r="A33" s="22">
        <v>44150.074212962965</v>
      </c>
      <c r="B33" s="24" t="s">
        <v>469</v>
      </c>
      <c r="C33" s="23" t="s">
        <v>470</v>
      </c>
      <c r="D33">
        <v>10</v>
      </c>
      <c r="E33">
        <v>10</v>
      </c>
      <c r="F33">
        <v>37</v>
      </c>
      <c r="G33">
        <v>37</v>
      </c>
      <c r="H33">
        <v>1</v>
      </c>
      <c r="I33">
        <v>5</v>
      </c>
      <c r="J33" t="s">
        <v>45</v>
      </c>
      <c r="K33" t="s">
        <v>209</v>
      </c>
      <c r="L33" s="22">
        <v>44150.074340277781</v>
      </c>
    </row>
    <row r="34" spans="1:12" x14ac:dyDescent="0.25">
      <c r="A34" s="22">
        <v>44150.074212962965</v>
      </c>
      <c r="B34" s="24" t="s">
        <v>471</v>
      </c>
      <c r="C34" s="23" t="s">
        <v>291</v>
      </c>
      <c r="D34">
        <v>15</v>
      </c>
      <c r="E34">
        <v>10</v>
      </c>
      <c r="F34">
        <v>32</v>
      </c>
      <c r="G34">
        <v>37</v>
      </c>
      <c r="H34">
        <v>1</v>
      </c>
      <c r="I34">
        <v>6</v>
      </c>
      <c r="J34" t="s">
        <v>49</v>
      </c>
      <c r="K34" t="s">
        <v>209</v>
      </c>
      <c r="L34" s="22">
        <v>44150.074432870373</v>
      </c>
    </row>
    <row r="35" spans="1:12" x14ac:dyDescent="0.25">
      <c r="A35" s="22">
        <v>44150.074212962965</v>
      </c>
      <c r="B35" s="24" t="s">
        <v>472</v>
      </c>
      <c r="C35" s="23" t="s">
        <v>473</v>
      </c>
      <c r="D35">
        <v>30</v>
      </c>
      <c r="E35">
        <v>15</v>
      </c>
      <c r="F35">
        <v>32</v>
      </c>
      <c r="G35">
        <v>32</v>
      </c>
      <c r="H35">
        <v>1</v>
      </c>
      <c r="I35">
        <v>7</v>
      </c>
      <c r="J35" t="s">
        <v>45</v>
      </c>
      <c r="K35" t="s">
        <v>209</v>
      </c>
      <c r="L35" s="22">
        <v>44150.074456018519</v>
      </c>
    </row>
    <row r="36" spans="1:12" x14ac:dyDescent="0.25">
      <c r="A36" s="22">
        <v>44150.074212962965</v>
      </c>
      <c r="B36" s="24" t="s">
        <v>474</v>
      </c>
      <c r="C36" s="23" t="s">
        <v>475</v>
      </c>
      <c r="D36">
        <v>35</v>
      </c>
      <c r="E36">
        <v>32</v>
      </c>
      <c r="F36">
        <v>27</v>
      </c>
      <c r="G36">
        <v>32</v>
      </c>
      <c r="H36">
        <v>1</v>
      </c>
      <c r="I36">
        <v>8</v>
      </c>
      <c r="J36" t="s">
        <v>49</v>
      </c>
      <c r="K36" t="s">
        <v>209</v>
      </c>
      <c r="L36" s="22">
        <v>44150.074490740742</v>
      </c>
    </row>
    <row r="37" spans="1:12" x14ac:dyDescent="0.25">
      <c r="A37" s="22">
        <v>44150.074212962965</v>
      </c>
      <c r="B37" s="24" t="s">
        <v>476</v>
      </c>
      <c r="C37" s="23" t="s">
        <v>477</v>
      </c>
      <c r="D37">
        <v>36</v>
      </c>
      <c r="E37">
        <v>36</v>
      </c>
      <c r="F37">
        <v>27</v>
      </c>
      <c r="G37">
        <v>28</v>
      </c>
      <c r="H37">
        <v>1</v>
      </c>
      <c r="I37">
        <v>9</v>
      </c>
      <c r="J37" t="s">
        <v>45</v>
      </c>
      <c r="K37" t="s">
        <v>209</v>
      </c>
      <c r="L37" s="22">
        <v>44150.074490740742</v>
      </c>
    </row>
    <row r="38" spans="1:12" x14ac:dyDescent="0.25">
      <c r="A38" s="22">
        <v>44150.074212962965</v>
      </c>
      <c r="B38" s="24" t="s">
        <v>478</v>
      </c>
      <c r="C38" s="23" t="s">
        <v>479</v>
      </c>
      <c r="D38">
        <v>39</v>
      </c>
      <c r="E38">
        <v>36</v>
      </c>
      <c r="F38">
        <v>24</v>
      </c>
      <c r="G38">
        <v>28</v>
      </c>
      <c r="H38">
        <v>1</v>
      </c>
      <c r="I38">
        <v>10</v>
      </c>
      <c r="J38" t="s">
        <v>49</v>
      </c>
      <c r="K38" t="s">
        <v>209</v>
      </c>
      <c r="L38" s="22">
        <v>44150.074502314812</v>
      </c>
    </row>
    <row r="39" spans="1:12" x14ac:dyDescent="0.25">
      <c r="A39" s="22">
        <v>44150.074212962965</v>
      </c>
      <c r="B39" s="24" t="s">
        <v>480</v>
      </c>
      <c r="C39" s="23" t="s">
        <v>481</v>
      </c>
      <c r="D39">
        <v>45</v>
      </c>
      <c r="E39">
        <v>39</v>
      </c>
      <c r="F39">
        <v>24</v>
      </c>
      <c r="G39">
        <v>25</v>
      </c>
      <c r="H39">
        <v>1</v>
      </c>
      <c r="I39">
        <v>11</v>
      </c>
      <c r="J39" t="s">
        <v>45</v>
      </c>
      <c r="K39" t="s">
        <v>209</v>
      </c>
      <c r="L39" s="22">
        <v>44150.074502314812</v>
      </c>
    </row>
    <row r="40" spans="1:12" x14ac:dyDescent="0.25">
      <c r="A40" s="22">
        <v>44150.074212962965</v>
      </c>
      <c r="B40" s="24" t="s">
        <v>482</v>
      </c>
      <c r="C40" s="23" t="s">
        <v>483</v>
      </c>
      <c r="D40">
        <v>46</v>
      </c>
      <c r="E40">
        <v>42</v>
      </c>
      <c r="F40">
        <v>23</v>
      </c>
      <c r="G40">
        <v>25</v>
      </c>
      <c r="H40">
        <v>1</v>
      </c>
      <c r="I40">
        <v>12</v>
      </c>
      <c r="J40" t="s">
        <v>49</v>
      </c>
      <c r="K40" t="s">
        <v>209</v>
      </c>
      <c r="L40" s="22">
        <v>44150.074502314812</v>
      </c>
    </row>
    <row r="41" spans="1:12" x14ac:dyDescent="0.25">
      <c r="A41" s="22">
        <v>44150.074212962965</v>
      </c>
      <c r="B41" s="24" t="s">
        <v>484</v>
      </c>
      <c r="C41" s="23" t="s">
        <v>485</v>
      </c>
      <c r="D41">
        <v>46</v>
      </c>
      <c r="E41">
        <v>44</v>
      </c>
      <c r="F41">
        <v>23</v>
      </c>
      <c r="G41">
        <v>23</v>
      </c>
      <c r="H41">
        <v>1</v>
      </c>
      <c r="I41">
        <v>13</v>
      </c>
      <c r="J41" t="s">
        <v>45</v>
      </c>
      <c r="K41" t="s">
        <v>209</v>
      </c>
      <c r="L41" s="22">
        <v>44150.074513888889</v>
      </c>
    </row>
    <row r="42" spans="1:12" x14ac:dyDescent="0.25">
      <c r="A42" s="22">
        <v>44150.074212962965</v>
      </c>
      <c r="B42" s="24" t="s">
        <v>486</v>
      </c>
      <c r="C42" s="23" t="s">
        <v>487</v>
      </c>
      <c r="D42">
        <v>47</v>
      </c>
      <c r="E42">
        <v>46</v>
      </c>
      <c r="F42">
        <v>22</v>
      </c>
      <c r="G42">
        <v>23</v>
      </c>
      <c r="H42">
        <v>1</v>
      </c>
      <c r="I42">
        <v>14</v>
      </c>
      <c r="J42" t="s">
        <v>49</v>
      </c>
      <c r="K42" t="s">
        <v>209</v>
      </c>
      <c r="L42" s="22">
        <v>44150.074513888889</v>
      </c>
    </row>
    <row r="43" spans="1:12" x14ac:dyDescent="0.25">
      <c r="A43" s="22">
        <v>44150.074212962965</v>
      </c>
      <c r="B43" s="24" t="s">
        <v>488</v>
      </c>
      <c r="C43" s="23" t="s">
        <v>628</v>
      </c>
      <c r="D43">
        <v>47</v>
      </c>
      <c r="E43">
        <v>47</v>
      </c>
      <c r="F43">
        <v>22</v>
      </c>
      <c r="G43">
        <v>22</v>
      </c>
      <c r="H43">
        <v>1</v>
      </c>
      <c r="I43">
        <v>15</v>
      </c>
      <c r="J43" t="s">
        <v>45</v>
      </c>
      <c r="K43" t="s">
        <v>209</v>
      </c>
      <c r="L43" s="22">
        <v>44150.074513888889</v>
      </c>
    </row>
    <row r="44" spans="1:12" x14ac:dyDescent="0.25">
      <c r="A44" s="22">
        <v>44150.074212962965</v>
      </c>
      <c r="B44" s="24" t="s">
        <v>489</v>
      </c>
      <c r="C44" s="23" t="s">
        <v>243</v>
      </c>
      <c r="D44">
        <v>47</v>
      </c>
      <c r="E44">
        <v>47</v>
      </c>
      <c r="F44">
        <v>20</v>
      </c>
      <c r="G44">
        <v>22</v>
      </c>
      <c r="H44">
        <v>3</v>
      </c>
      <c r="I44">
        <v>16</v>
      </c>
      <c r="J44" t="s">
        <v>49</v>
      </c>
      <c r="K44" t="s">
        <v>210</v>
      </c>
      <c r="L44" s="22">
        <v>44150.074525462966</v>
      </c>
    </row>
    <row r="45" spans="1:12" x14ac:dyDescent="0.25">
      <c r="A45" s="22">
        <v>44150.074212962965</v>
      </c>
      <c r="B45" s="24" t="s">
        <v>490</v>
      </c>
      <c r="C45" s="23" t="s">
        <v>491</v>
      </c>
      <c r="D45">
        <v>47</v>
      </c>
      <c r="E45">
        <v>47</v>
      </c>
      <c r="F45">
        <v>18</v>
      </c>
      <c r="G45">
        <v>22</v>
      </c>
      <c r="H45">
        <v>3</v>
      </c>
      <c r="I45">
        <v>17</v>
      </c>
      <c r="J45" t="s">
        <v>49</v>
      </c>
      <c r="K45" t="s">
        <v>210</v>
      </c>
      <c r="L45" s="22">
        <v>44150.074525462966</v>
      </c>
    </row>
    <row r="46" spans="1:12" x14ac:dyDescent="0.25">
      <c r="A46" s="22">
        <v>44150.074212962965</v>
      </c>
      <c r="B46" s="24" t="s">
        <v>492</v>
      </c>
      <c r="C46" s="23" t="s">
        <v>300</v>
      </c>
      <c r="D46">
        <v>47</v>
      </c>
      <c r="E46">
        <v>47</v>
      </c>
      <c r="F46">
        <v>15</v>
      </c>
      <c r="G46">
        <v>22</v>
      </c>
      <c r="H46">
        <v>3</v>
      </c>
      <c r="I46">
        <v>18</v>
      </c>
      <c r="J46" t="s">
        <v>49</v>
      </c>
      <c r="K46" t="s">
        <v>210</v>
      </c>
      <c r="L46" s="22">
        <v>44150.074525462966</v>
      </c>
    </row>
    <row r="47" spans="1:12" x14ac:dyDescent="0.25">
      <c r="A47" s="22">
        <v>44150.074212962965</v>
      </c>
      <c r="B47" s="24" t="s">
        <v>493</v>
      </c>
      <c r="C47" s="23" t="s">
        <v>629</v>
      </c>
      <c r="D47">
        <v>47</v>
      </c>
      <c r="E47">
        <v>47</v>
      </c>
      <c r="F47">
        <v>12</v>
      </c>
      <c r="G47">
        <v>22</v>
      </c>
      <c r="H47">
        <v>3</v>
      </c>
      <c r="I47">
        <v>19</v>
      </c>
      <c r="J47" t="s">
        <v>49</v>
      </c>
      <c r="K47" t="s">
        <v>210</v>
      </c>
      <c r="L47" s="22">
        <v>44150.074525462966</v>
      </c>
    </row>
    <row r="48" spans="1:12" x14ac:dyDescent="0.25">
      <c r="A48" s="22">
        <v>44150.074212962965</v>
      </c>
      <c r="B48" s="24" t="s">
        <v>494</v>
      </c>
      <c r="C48" s="23" t="s">
        <v>299</v>
      </c>
      <c r="D48">
        <v>47</v>
      </c>
      <c r="E48">
        <v>47</v>
      </c>
      <c r="F48">
        <v>8</v>
      </c>
      <c r="G48">
        <v>22</v>
      </c>
      <c r="H48">
        <v>3</v>
      </c>
      <c r="I48">
        <v>20</v>
      </c>
      <c r="J48" t="s">
        <v>49</v>
      </c>
      <c r="K48" t="s">
        <v>210</v>
      </c>
      <c r="L48" s="22">
        <v>44150.074525462966</v>
      </c>
    </row>
    <row r="49" spans="1:12" x14ac:dyDescent="0.25">
      <c r="A49" s="22">
        <v>44150.074212962965</v>
      </c>
      <c r="B49" s="24" t="s">
        <v>495</v>
      </c>
      <c r="C49" s="23" t="s">
        <v>496</v>
      </c>
      <c r="D49">
        <v>47</v>
      </c>
      <c r="E49">
        <v>47</v>
      </c>
      <c r="F49">
        <v>4</v>
      </c>
      <c r="G49">
        <v>22</v>
      </c>
      <c r="H49">
        <v>3</v>
      </c>
      <c r="I49">
        <v>21</v>
      </c>
      <c r="J49" t="s">
        <v>49</v>
      </c>
      <c r="K49" t="s">
        <v>210</v>
      </c>
      <c r="L49" s="22">
        <v>44150.074525462966</v>
      </c>
    </row>
    <row r="50" spans="1:12" x14ac:dyDescent="0.25">
      <c r="A50" s="22">
        <v>44150.074212962965</v>
      </c>
      <c r="B50" s="24" t="s">
        <v>497</v>
      </c>
      <c r="C50" s="23" t="s">
        <v>630</v>
      </c>
      <c r="D50">
        <v>47</v>
      </c>
      <c r="E50">
        <v>47</v>
      </c>
      <c r="F50">
        <v>4</v>
      </c>
      <c r="G50">
        <v>21</v>
      </c>
      <c r="H50">
        <v>3</v>
      </c>
      <c r="I50">
        <v>22</v>
      </c>
      <c r="J50" t="s">
        <v>45</v>
      </c>
      <c r="K50" t="s">
        <v>210</v>
      </c>
      <c r="L50" s="22">
        <v>44150.074548611112</v>
      </c>
    </row>
    <row r="51" spans="1:12" x14ac:dyDescent="0.25">
      <c r="A51" s="22">
        <v>44150.074212962965</v>
      </c>
      <c r="B51" s="24" t="s">
        <v>498</v>
      </c>
      <c r="C51" s="23" t="s">
        <v>631</v>
      </c>
      <c r="D51">
        <v>47</v>
      </c>
      <c r="E51">
        <v>47</v>
      </c>
      <c r="F51">
        <v>4</v>
      </c>
      <c r="G51">
        <v>19</v>
      </c>
      <c r="H51">
        <v>3</v>
      </c>
      <c r="I51">
        <v>23</v>
      </c>
      <c r="J51" t="s">
        <v>45</v>
      </c>
      <c r="K51" t="s">
        <v>210</v>
      </c>
      <c r="L51" s="22">
        <v>44150.074548611112</v>
      </c>
    </row>
    <row r="52" spans="1:12" x14ac:dyDescent="0.25">
      <c r="A52" s="22">
        <v>44150.074212962965</v>
      </c>
      <c r="B52" s="24" t="s">
        <v>499</v>
      </c>
      <c r="C52" s="23" t="s">
        <v>177</v>
      </c>
      <c r="D52">
        <v>47</v>
      </c>
      <c r="E52">
        <v>47</v>
      </c>
      <c r="F52">
        <v>4</v>
      </c>
      <c r="G52">
        <v>16</v>
      </c>
      <c r="H52">
        <v>3</v>
      </c>
      <c r="I52">
        <v>24</v>
      </c>
      <c r="J52" t="s">
        <v>45</v>
      </c>
      <c r="K52" t="s">
        <v>210</v>
      </c>
      <c r="L52" s="22">
        <v>44150.074548611112</v>
      </c>
    </row>
    <row r="53" spans="1:12" x14ac:dyDescent="0.25">
      <c r="A53" s="22">
        <v>44150.074212962965</v>
      </c>
      <c r="B53" s="24" t="s">
        <v>500</v>
      </c>
      <c r="C53" s="23" t="s">
        <v>211</v>
      </c>
      <c r="D53">
        <v>47</v>
      </c>
      <c r="E53">
        <v>47</v>
      </c>
      <c r="F53">
        <v>4</v>
      </c>
      <c r="G53">
        <v>12</v>
      </c>
      <c r="H53">
        <v>3</v>
      </c>
      <c r="I53">
        <v>25</v>
      </c>
      <c r="J53" t="s">
        <v>45</v>
      </c>
      <c r="K53" t="s">
        <v>210</v>
      </c>
      <c r="L53" s="22">
        <v>44150.074548611112</v>
      </c>
    </row>
    <row r="54" spans="1:12" x14ac:dyDescent="0.25">
      <c r="A54" s="22">
        <v>44150.074212962965</v>
      </c>
      <c r="B54" s="24" t="s">
        <v>501</v>
      </c>
      <c r="C54" s="23" t="s">
        <v>502</v>
      </c>
      <c r="D54">
        <v>47</v>
      </c>
      <c r="E54">
        <v>47</v>
      </c>
      <c r="F54">
        <v>4</v>
      </c>
      <c r="G54">
        <v>8</v>
      </c>
      <c r="H54">
        <v>3</v>
      </c>
      <c r="I54">
        <v>26</v>
      </c>
      <c r="J54" t="s">
        <v>45</v>
      </c>
      <c r="K54" t="s">
        <v>210</v>
      </c>
      <c r="L54" s="22">
        <v>44150.074548611112</v>
      </c>
    </row>
    <row r="55" spans="1:12" x14ac:dyDescent="0.25">
      <c r="A55" s="22">
        <v>44150.074212962965</v>
      </c>
      <c r="B55" s="24" t="s">
        <v>503</v>
      </c>
      <c r="C55" s="23" t="s">
        <v>504</v>
      </c>
      <c r="D55">
        <v>47</v>
      </c>
      <c r="E55">
        <v>47</v>
      </c>
      <c r="F55">
        <v>4</v>
      </c>
      <c r="G55">
        <v>3</v>
      </c>
      <c r="H55">
        <v>3</v>
      </c>
      <c r="I55">
        <v>27</v>
      </c>
      <c r="J55" t="s">
        <v>45</v>
      </c>
      <c r="K55" t="s">
        <v>210</v>
      </c>
      <c r="L55" s="22">
        <v>44150.074548611112</v>
      </c>
    </row>
    <row r="56" spans="1:12" x14ac:dyDescent="0.25">
      <c r="A56" s="22">
        <v>44150.074548611112</v>
      </c>
      <c r="B56" s="24" t="s">
        <v>505</v>
      </c>
      <c r="C56" s="23" t="s">
        <v>506</v>
      </c>
      <c r="D56">
        <v>0</v>
      </c>
      <c r="E56">
        <v>0</v>
      </c>
      <c r="F56">
        <v>47</v>
      </c>
      <c r="G56">
        <v>47</v>
      </c>
      <c r="H56">
        <v>0</v>
      </c>
      <c r="I56">
        <v>1</v>
      </c>
      <c r="J56" t="s">
        <v>127</v>
      </c>
      <c r="K56" t="s">
        <v>209</v>
      </c>
      <c r="L56" s="22">
        <v>44150.074548611112</v>
      </c>
    </row>
    <row r="57" spans="1:12" x14ac:dyDescent="0.25">
      <c r="A57" s="22">
        <v>44150.074560185189</v>
      </c>
      <c r="B57" s="24" t="s">
        <v>507</v>
      </c>
      <c r="C57" s="23" t="s">
        <v>87</v>
      </c>
      <c r="D57">
        <v>5</v>
      </c>
      <c r="E57">
        <v>0</v>
      </c>
      <c r="F57">
        <v>42</v>
      </c>
      <c r="G57">
        <v>47</v>
      </c>
      <c r="H57">
        <v>1</v>
      </c>
      <c r="I57">
        <v>2</v>
      </c>
      <c r="J57" t="s">
        <v>49</v>
      </c>
      <c r="K57" t="s">
        <v>209</v>
      </c>
      <c r="L57" s="22">
        <v>44150.074560185189</v>
      </c>
    </row>
    <row r="58" spans="1:12" x14ac:dyDescent="0.25">
      <c r="A58" s="22">
        <v>44150.074560185189</v>
      </c>
      <c r="B58" s="24" t="s">
        <v>508</v>
      </c>
      <c r="C58" s="23" t="s">
        <v>61</v>
      </c>
      <c r="D58">
        <v>5</v>
      </c>
      <c r="E58">
        <v>5</v>
      </c>
      <c r="F58">
        <v>42</v>
      </c>
      <c r="G58">
        <v>42</v>
      </c>
      <c r="H58">
        <v>1</v>
      </c>
      <c r="I58">
        <v>3</v>
      </c>
      <c r="J58" t="s">
        <v>45</v>
      </c>
      <c r="K58" t="s">
        <v>209</v>
      </c>
      <c r="L58" s="22">
        <v>44150.074560185189</v>
      </c>
    </row>
    <row r="59" spans="1:12" x14ac:dyDescent="0.25">
      <c r="A59" s="22">
        <v>44150.074560185189</v>
      </c>
      <c r="B59" s="24" t="s">
        <v>509</v>
      </c>
      <c r="C59" s="23" t="s">
        <v>363</v>
      </c>
      <c r="D59">
        <v>10</v>
      </c>
      <c r="E59">
        <v>5</v>
      </c>
      <c r="F59">
        <v>37</v>
      </c>
      <c r="G59">
        <v>42</v>
      </c>
      <c r="H59">
        <v>1</v>
      </c>
      <c r="I59">
        <v>4</v>
      </c>
      <c r="J59" t="s">
        <v>49</v>
      </c>
      <c r="K59" t="s">
        <v>209</v>
      </c>
      <c r="L59" s="22">
        <v>44150.074652777781</v>
      </c>
    </row>
    <row r="60" spans="1:12" x14ac:dyDescent="0.25">
      <c r="A60" s="22">
        <v>44150.074560185189</v>
      </c>
      <c r="B60" s="24" t="s">
        <v>510</v>
      </c>
      <c r="C60" s="23" t="s">
        <v>511</v>
      </c>
      <c r="D60">
        <v>10</v>
      </c>
      <c r="E60">
        <v>10</v>
      </c>
      <c r="F60">
        <v>37</v>
      </c>
      <c r="G60">
        <v>37</v>
      </c>
      <c r="H60">
        <v>1</v>
      </c>
      <c r="I60">
        <v>5</v>
      </c>
      <c r="J60" t="s">
        <v>45</v>
      </c>
      <c r="K60" t="s">
        <v>209</v>
      </c>
      <c r="L60" s="22">
        <v>44150.074687499997</v>
      </c>
    </row>
    <row r="61" spans="1:12" x14ac:dyDescent="0.25">
      <c r="A61" s="22">
        <v>44150.074560185189</v>
      </c>
      <c r="B61" s="24" t="s">
        <v>512</v>
      </c>
      <c r="C61" s="23" t="s">
        <v>513</v>
      </c>
      <c r="D61">
        <v>15</v>
      </c>
      <c r="E61">
        <v>11</v>
      </c>
      <c r="F61">
        <v>32</v>
      </c>
      <c r="G61">
        <v>37</v>
      </c>
      <c r="H61">
        <v>1</v>
      </c>
      <c r="I61">
        <v>6</v>
      </c>
      <c r="J61" t="s">
        <v>49</v>
      </c>
      <c r="K61" t="s">
        <v>209</v>
      </c>
      <c r="L61" s="22">
        <v>44150.074756944443</v>
      </c>
    </row>
    <row r="62" spans="1:12" x14ac:dyDescent="0.25">
      <c r="A62" s="22">
        <v>44150.074560185189</v>
      </c>
      <c r="B62" s="24" t="s">
        <v>514</v>
      </c>
      <c r="C62" s="23" t="s">
        <v>515</v>
      </c>
      <c r="D62">
        <v>16</v>
      </c>
      <c r="E62">
        <v>16</v>
      </c>
      <c r="F62">
        <v>32</v>
      </c>
      <c r="G62">
        <v>32</v>
      </c>
      <c r="H62">
        <v>1</v>
      </c>
      <c r="I62">
        <v>7</v>
      </c>
      <c r="J62" t="s">
        <v>45</v>
      </c>
      <c r="K62" t="s">
        <v>209</v>
      </c>
      <c r="L62" s="22">
        <v>44150.07476851852</v>
      </c>
    </row>
    <row r="63" spans="1:12" x14ac:dyDescent="0.25">
      <c r="A63" s="22">
        <v>44150.074560185189</v>
      </c>
      <c r="B63" s="24" t="s">
        <v>516</v>
      </c>
      <c r="C63" s="23" t="s">
        <v>517</v>
      </c>
      <c r="D63">
        <v>20</v>
      </c>
      <c r="E63">
        <v>18</v>
      </c>
      <c r="F63">
        <v>28</v>
      </c>
      <c r="G63">
        <v>32</v>
      </c>
      <c r="H63">
        <v>1</v>
      </c>
      <c r="I63">
        <v>8</v>
      </c>
      <c r="J63" t="s">
        <v>49</v>
      </c>
      <c r="K63" t="s">
        <v>209</v>
      </c>
      <c r="L63" s="22">
        <v>44150.074861111112</v>
      </c>
    </row>
    <row r="64" spans="1:12" x14ac:dyDescent="0.25">
      <c r="A64" s="22">
        <v>44150.074560185189</v>
      </c>
      <c r="B64" s="24" t="s">
        <v>518</v>
      </c>
      <c r="C64" s="23" t="s">
        <v>519</v>
      </c>
      <c r="D64">
        <v>20</v>
      </c>
      <c r="E64">
        <v>23</v>
      </c>
      <c r="F64">
        <v>28</v>
      </c>
      <c r="G64">
        <v>27</v>
      </c>
      <c r="H64">
        <v>1</v>
      </c>
      <c r="I64">
        <v>9</v>
      </c>
      <c r="J64" t="s">
        <v>45</v>
      </c>
      <c r="K64" t="s">
        <v>209</v>
      </c>
      <c r="L64" s="22">
        <v>44150.074930555558</v>
      </c>
    </row>
    <row r="65" spans="1:12" x14ac:dyDescent="0.25">
      <c r="A65" s="22">
        <v>44150.074560185189</v>
      </c>
      <c r="B65" s="24" t="s">
        <v>520</v>
      </c>
      <c r="C65" s="23" t="s">
        <v>521</v>
      </c>
      <c r="D65">
        <v>24</v>
      </c>
      <c r="E65">
        <v>23</v>
      </c>
      <c r="F65">
        <v>24</v>
      </c>
      <c r="G65">
        <v>27</v>
      </c>
      <c r="H65">
        <v>1</v>
      </c>
      <c r="I65">
        <v>10</v>
      </c>
      <c r="J65" t="s">
        <v>49</v>
      </c>
      <c r="K65" t="s">
        <v>209</v>
      </c>
      <c r="L65" s="22">
        <v>44150.075173611112</v>
      </c>
    </row>
    <row r="66" spans="1:12" x14ac:dyDescent="0.25">
      <c r="A66" s="22">
        <v>44150.074560185189</v>
      </c>
      <c r="B66" s="24" t="s">
        <v>639</v>
      </c>
      <c r="C66" s="23" t="s">
        <v>640</v>
      </c>
      <c r="D66">
        <v>24</v>
      </c>
      <c r="E66">
        <v>27</v>
      </c>
      <c r="F66">
        <v>24</v>
      </c>
      <c r="G66">
        <v>23</v>
      </c>
      <c r="H66">
        <v>1</v>
      </c>
      <c r="I66">
        <v>11</v>
      </c>
      <c r="J66" t="s">
        <v>45</v>
      </c>
      <c r="K66" t="s">
        <v>209</v>
      </c>
      <c r="L66" s="22">
        <v>44150.075208333335</v>
      </c>
    </row>
    <row r="67" spans="1:12" x14ac:dyDescent="0.25">
      <c r="A67" s="22">
        <v>44150.074560185189</v>
      </c>
      <c r="B67" s="24" t="s">
        <v>641</v>
      </c>
      <c r="C67" s="23" t="s">
        <v>642</v>
      </c>
      <c r="D67">
        <v>27</v>
      </c>
      <c r="E67">
        <v>27</v>
      </c>
      <c r="F67">
        <v>21</v>
      </c>
      <c r="G67">
        <v>23</v>
      </c>
      <c r="H67">
        <v>1</v>
      </c>
      <c r="I67">
        <v>12</v>
      </c>
      <c r="J67" t="s">
        <v>49</v>
      </c>
      <c r="K67" t="s">
        <v>209</v>
      </c>
      <c r="L67" s="22">
        <v>44150.075208333335</v>
      </c>
    </row>
    <row r="68" spans="1:12" x14ac:dyDescent="0.25">
      <c r="A68" s="22">
        <v>44150.074560185189</v>
      </c>
      <c r="B68" s="24" t="s">
        <v>643</v>
      </c>
      <c r="C68" s="23" t="s">
        <v>262</v>
      </c>
      <c r="D68">
        <v>41</v>
      </c>
      <c r="E68">
        <v>31</v>
      </c>
      <c r="F68">
        <v>21</v>
      </c>
      <c r="G68">
        <v>19</v>
      </c>
      <c r="H68">
        <v>1</v>
      </c>
      <c r="I68">
        <v>13</v>
      </c>
      <c r="J68" t="s">
        <v>45</v>
      </c>
      <c r="K68" t="s">
        <v>209</v>
      </c>
      <c r="L68" s="22">
        <v>44150.075231481482</v>
      </c>
    </row>
    <row r="69" spans="1:12" x14ac:dyDescent="0.25">
      <c r="A69" s="22">
        <v>44150.074560185189</v>
      </c>
      <c r="B69" s="24" t="s">
        <v>644</v>
      </c>
      <c r="C69" s="23" t="s">
        <v>645</v>
      </c>
      <c r="D69">
        <v>44</v>
      </c>
      <c r="E69">
        <v>34</v>
      </c>
      <c r="F69">
        <v>18</v>
      </c>
      <c r="G69">
        <v>19</v>
      </c>
      <c r="H69">
        <v>1</v>
      </c>
      <c r="I69">
        <v>14</v>
      </c>
      <c r="J69" t="s">
        <v>49</v>
      </c>
      <c r="K69" t="s">
        <v>209</v>
      </c>
      <c r="L69" s="22">
        <v>44150.075231481482</v>
      </c>
    </row>
    <row r="70" spans="1:12" x14ac:dyDescent="0.25">
      <c r="A70" s="22">
        <v>44150.074560185189</v>
      </c>
      <c r="B70" s="24" t="s">
        <v>646</v>
      </c>
      <c r="C70" s="23" t="s">
        <v>647</v>
      </c>
      <c r="D70">
        <v>44</v>
      </c>
      <c r="E70">
        <v>37</v>
      </c>
      <c r="F70">
        <v>18</v>
      </c>
      <c r="G70">
        <v>16</v>
      </c>
      <c r="H70">
        <v>1</v>
      </c>
      <c r="I70">
        <v>15</v>
      </c>
      <c r="J70" t="s">
        <v>45</v>
      </c>
      <c r="K70" t="s">
        <v>209</v>
      </c>
      <c r="L70" s="22">
        <v>44150.075243055559</v>
      </c>
    </row>
    <row r="71" spans="1:12" x14ac:dyDescent="0.25">
      <c r="A71" s="22">
        <v>44150.074560185189</v>
      </c>
      <c r="B71" s="24" t="s">
        <v>648</v>
      </c>
      <c r="C71" s="23" t="s">
        <v>649</v>
      </c>
      <c r="D71">
        <v>45</v>
      </c>
      <c r="E71">
        <v>37</v>
      </c>
      <c r="F71">
        <v>17</v>
      </c>
      <c r="G71">
        <v>16</v>
      </c>
      <c r="H71">
        <v>1</v>
      </c>
      <c r="I71">
        <v>16</v>
      </c>
      <c r="J71" t="s">
        <v>49</v>
      </c>
      <c r="K71" t="s">
        <v>209</v>
      </c>
      <c r="L71" s="22">
        <v>44150.075243055559</v>
      </c>
    </row>
    <row r="72" spans="1:12" x14ac:dyDescent="0.25">
      <c r="A72" s="22">
        <v>44150.074560185189</v>
      </c>
      <c r="B72" s="24" t="s">
        <v>650</v>
      </c>
      <c r="C72" s="23" t="s">
        <v>633</v>
      </c>
      <c r="D72">
        <v>45</v>
      </c>
      <c r="E72">
        <v>40</v>
      </c>
      <c r="F72">
        <v>17</v>
      </c>
      <c r="G72">
        <v>13</v>
      </c>
      <c r="H72">
        <v>1</v>
      </c>
      <c r="I72">
        <v>17</v>
      </c>
      <c r="J72" t="s">
        <v>45</v>
      </c>
      <c r="K72" t="s">
        <v>209</v>
      </c>
      <c r="L72" s="22">
        <v>44150.075243055559</v>
      </c>
    </row>
    <row r="73" spans="1:12" x14ac:dyDescent="0.25">
      <c r="A73" s="22">
        <v>44150.074560185189</v>
      </c>
      <c r="B73" s="24" t="s">
        <v>651</v>
      </c>
      <c r="C73" s="23" t="s">
        <v>652</v>
      </c>
      <c r="D73">
        <v>46</v>
      </c>
      <c r="E73">
        <v>40</v>
      </c>
      <c r="F73">
        <v>16</v>
      </c>
      <c r="G73">
        <v>13</v>
      </c>
      <c r="H73">
        <v>1</v>
      </c>
      <c r="I73">
        <v>18</v>
      </c>
      <c r="J73" t="s">
        <v>49</v>
      </c>
      <c r="K73" t="s">
        <v>209</v>
      </c>
      <c r="L73" s="22">
        <v>44150.075243055559</v>
      </c>
    </row>
    <row r="74" spans="1:12" x14ac:dyDescent="0.25">
      <c r="A74" s="22">
        <v>44150.074560185189</v>
      </c>
      <c r="B74" s="24" t="s">
        <v>653</v>
      </c>
      <c r="C74" s="23" t="s">
        <v>654</v>
      </c>
      <c r="D74">
        <v>46</v>
      </c>
      <c r="E74">
        <v>42</v>
      </c>
      <c r="F74">
        <v>16</v>
      </c>
      <c r="G74">
        <v>11</v>
      </c>
      <c r="H74">
        <v>1</v>
      </c>
      <c r="I74">
        <v>19</v>
      </c>
      <c r="J74" t="s">
        <v>45</v>
      </c>
      <c r="K74" t="s">
        <v>209</v>
      </c>
      <c r="L74" s="22">
        <v>44150.075243055559</v>
      </c>
    </row>
    <row r="75" spans="1:12" x14ac:dyDescent="0.25">
      <c r="A75" s="22">
        <v>44150.074560185189</v>
      </c>
      <c r="B75" s="24" t="s">
        <v>655</v>
      </c>
      <c r="C75" s="23" t="s">
        <v>656</v>
      </c>
      <c r="D75">
        <v>46</v>
      </c>
      <c r="E75">
        <v>43</v>
      </c>
      <c r="F75">
        <v>16</v>
      </c>
      <c r="G75">
        <v>10</v>
      </c>
      <c r="H75">
        <v>1</v>
      </c>
      <c r="I75">
        <v>20</v>
      </c>
      <c r="J75" t="s">
        <v>45</v>
      </c>
      <c r="K75" t="s">
        <v>209</v>
      </c>
      <c r="L75" s="22">
        <v>44150.075243055559</v>
      </c>
    </row>
    <row r="76" spans="1:12" x14ac:dyDescent="0.25">
      <c r="A76" s="22">
        <v>44150.074560185189</v>
      </c>
      <c r="B76" s="24" t="s">
        <v>657</v>
      </c>
      <c r="C76" s="23" t="s">
        <v>272</v>
      </c>
      <c r="D76">
        <v>46</v>
      </c>
      <c r="E76">
        <v>44</v>
      </c>
      <c r="F76">
        <v>16</v>
      </c>
      <c r="G76">
        <v>9</v>
      </c>
      <c r="H76">
        <v>1</v>
      </c>
      <c r="I76">
        <v>21</v>
      </c>
      <c r="J76" t="s">
        <v>45</v>
      </c>
      <c r="K76" t="s">
        <v>209</v>
      </c>
      <c r="L76" s="22">
        <v>44150.075243055559</v>
      </c>
    </row>
    <row r="77" spans="1:12" x14ac:dyDescent="0.25">
      <c r="A77" s="22">
        <v>44150.074560185189</v>
      </c>
      <c r="B77" s="24" t="s">
        <v>658</v>
      </c>
      <c r="C77" s="23" t="s">
        <v>659</v>
      </c>
      <c r="D77">
        <v>46</v>
      </c>
      <c r="E77">
        <v>44</v>
      </c>
      <c r="F77">
        <v>14</v>
      </c>
      <c r="G77">
        <v>9</v>
      </c>
      <c r="H77">
        <v>3</v>
      </c>
      <c r="I77">
        <v>22</v>
      </c>
      <c r="J77" t="s">
        <v>49</v>
      </c>
      <c r="K77" t="s">
        <v>210</v>
      </c>
      <c r="L77" s="22">
        <v>44150.075254629628</v>
      </c>
    </row>
    <row r="78" spans="1:12" x14ac:dyDescent="0.25">
      <c r="A78" s="22">
        <v>44150.074560185189</v>
      </c>
      <c r="B78" s="24" t="s">
        <v>660</v>
      </c>
      <c r="C78" s="23" t="s">
        <v>635</v>
      </c>
      <c r="D78">
        <v>46</v>
      </c>
      <c r="E78">
        <v>44</v>
      </c>
      <c r="F78">
        <v>11</v>
      </c>
      <c r="G78">
        <v>9</v>
      </c>
      <c r="H78">
        <v>3</v>
      </c>
      <c r="I78">
        <v>23</v>
      </c>
      <c r="J78" t="s">
        <v>49</v>
      </c>
      <c r="K78" t="s">
        <v>210</v>
      </c>
      <c r="L78" s="22">
        <v>44150.075254629628</v>
      </c>
    </row>
    <row r="79" spans="1:12" x14ac:dyDescent="0.25">
      <c r="A79" s="22">
        <v>44150.074560185189</v>
      </c>
      <c r="B79" s="24" t="s">
        <v>661</v>
      </c>
      <c r="C79" s="23" t="s">
        <v>662</v>
      </c>
      <c r="D79">
        <v>46</v>
      </c>
      <c r="E79">
        <v>44</v>
      </c>
      <c r="F79">
        <v>7</v>
      </c>
      <c r="G79">
        <v>9</v>
      </c>
      <c r="H79">
        <v>3</v>
      </c>
      <c r="I79">
        <v>24</v>
      </c>
      <c r="J79" t="s">
        <v>49</v>
      </c>
      <c r="K79" t="s">
        <v>210</v>
      </c>
      <c r="L79" s="22">
        <v>44150.075254629628</v>
      </c>
    </row>
    <row r="80" spans="1:12" x14ac:dyDescent="0.25">
      <c r="A80" s="22">
        <v>44150.074560185189</v>
      </c>
      <c r="B80" s="24" t="s">
        <v>663</v>
      </c>
      <c r="C80" s="23" t="s">
        <v>290</v>
      </c>
      <c r="D80">
        <v>46</v>
      </c>
      <c r="E80">
        <v>44</v>
      </c>
      <c r="F80">
        <v>2</v>
      </c>
      <c r="G80">
        <v>9</v>
      </c>
      <c r="H80">
        <v>3</v>
      </c>
      <c r="I80">
        <v>25</v>
      </c>
      <c r="J80" t="s">
        <v>49</v>
      </c>
      <c r="K80" t="s">
        <v>210</v>
      </c>
      <c r="L80" s="22">
        <v>44150.075254629628</v>
      </c>
    </row>
    <row r="81" spans="1:12" x14ac:dyDescent="0.25">
      <c r="A81" s="22">
        <v>44150.074560185189</v>
      </c>
      <c r="B81" s="24" t="s">
        <v>664</v>
      </c>
      <c r="C81" s="23" t="s">
        <v>314</v>
      </c>
      <c r="D81">
        <v>46</v>
      </c>
      <c r="E81">
        <v>44</v>
      </c>
      <c r="F81">
        <v>2</v>
      </c>
      <c r="G81">
        <v>7</v>
      </c>
      <c r="H81">
        <v>3</v>
      </c>
      <c r="I81">
        <v>26</v>
      </c>
      <c r="J81" t="s">
        <v>45</v>
      </c>
      <c r="K81" t="s">
        <v>210</v>
      </c>
      <c r="L81" s="22">
        <v>44150.075254629628</v>
      </c>
    </row>
    <row r="82" spans="1:12" x14ac:dyDescent="0.25">
      <c r="A82" s="22">
        <v>44150.075254629628</v>
      </c>
      <c r="B82" s="24" t="s">
        <v>665</v>
      </c>
      <c r="C82" s="23" t="s">
        <v>666</v>
      </c>
      <c r="D82">
        <v>0</v>
      </c>
      <c r="E82">
        <v>0</v>
      </c>
      <c r="F82">
        <v>47</v>
      </c>
      <c r="G82">
        <v>47</v>
      </c>
      <c r="H82">
        <v>0</v>
      </c>
      <c r="I82">
        <v>1</v>
      </c>
      <c r="J82" t="s">
        <v>127</v>
      </c>
      <c r="K82" t="s">
        <v>209</v>
      </c>
      <c r="L82" s="22">
        <v>44150.075254629628</v>
      </c>
    </row>
    <row r="83" spans="1:12" x14ac:dyDescent="0.25">
      <c r="A83" s="22">
        <v>44150.075266203705</v>
      </c>
      <c r="B83" s="24" t="s">
        <v>667</v>
      </c>
      <c r="C83" s="23" t="s">
        <v>359</v>
      </c>
      <c r="D83">
        <v>5</v>
      </c>
      <c r="E83">
        <v>0</v>
      </c>
      <c r="F83">
        <v>42</v>
      </c>
      <c r="G83">
        <v>47</v>
      </c>
      <c r="H83">
        <v>1</v>
      </c>
      <c r="I83">
        <v>2</v>
      </c>
      <c r="J83" t="s">
        <v>49</v>
      </c>
      <c r="K83" t="s">
        <v>209</v>
      </c>
      <c r="L83" s="22">
        <v>44150.075266203705</v>
      </c>
    </row>
    <row r="84" spans="1:12" x14ac:dyDescent="0.25">
      <c r="A84" s="22">
        <v>44150.075266203705</v>
      </c>
      <c r="B84" s="24" t="s">
        <v>668</v>
      </c>
      <c r="C84" s="23" t="s">
        <v>389</v>
      </c>
      <c r="D84">
        <v>5</v>
      </c>
      <c r="E84">
        <v>5</v>
      </c>
      <c r="F84">
        <v>42</v>
      </c>
      <c r="G84">
        <v>42</v>
      </c>
      <c r="H84">
        <v>1</v>
      </c>
      <c r="I84">
        <v>3</v>
      </c>
      <c r="J84" t="s">
        <v>45</v>
      </c>
      <c r="K84" t="s">
        <v>209</v>
      </c>
      <c r="L84" s="22">
        <v>44150.075266203705</v>
      </c>
    </row>
    <row r="85" spans="1:12" x14ac:dyDescent="0.25">
      <c r="A85" s="22">
        <v>44150.075266203705</v>
      </c>
      <c r="B85" s="24" t="s">
        <v>669</v>
      </c>
      <c r="C85" s="23" t="s">
        <v>670</v>
      </c>
      <c r="D85">
        <v>10</v>
      </c>
      <c r="E85">
        <v>5</v>
      </c>
      <c r="F85">
        <v>37</v>
      </c>
      <c r="G85">
        <v>42</v>
      </c>
      <c r="H85">
        <v>1</v>
      </c>
      <c r="I85">
        <v>4</v>
      </c>
      <c r="J85" t="s">
        <v>49</v>
      </c>
      <c r="K85" t="s">
        <v>209</v>
      </c>
      <c r="L85" s="22">
        <v>44150.07539351852</v>
      </c>
    </row>
    <row r="86" spans="1:12" x14ac:dyDescent="0.25">
      <c r="A86" s="22">
        <v>44150.075266203705</v>
      </c>
      <c r="B86" s="24" t="s">
        <v>671</v>
      </c>
      <c r="C86" s="23" t="s">
        <v>287</v>
      </c>
      <c r="D86">
        <v>10</v>
      </c>
      <c r="E86">
        <v>10</v>
      </c>
      <c r="F86">
        <v>37</v>
      </c>
      <c r="G86">
        <v>37</v>
      </c>
      <c r="H86">
        <v>1</v>
      </c>
      <c r="I86">
        <v>5</v>
      </c>
      <c r="J86" t="s">
        <v>45</v>
      </c>
      <c r="K86" t="s">
        <v>209</v>
      </c>
      <c r="L86" s="22">
        <v>44150.07545138889</v>
      </c>
    </row>
    <row r="87" spans="1:12" x14ac:dyDescent="0.25">
      <c r="A87" s="22">
        <v>44150.075266203705</v>
      </c>
      <c r="B87" s="24" t="s">
        <v>672</v>
      </c>
      <c r="C87" s="23" t="s">
        <v>673</v>
      </c>
      <c r="D87">
        <v>15</v>
      </c>
      <c r="E87">
        <v>10</v>
      </c>
      <c r="F87">
        <v>32</v>
      </c>
      <c r="G87">
        <v>37</v>
      </c>
      <c r="H87">
        <v>1</v>
      </c>
      <c r="I87">
        <v>6</v>
      </c>
      <c r="J87" t="s">
        <v>49</v>
      </c>
      <c r="K87" t="s">
        <v>209</v>
      </c>
      <c r="L87" s="22">
        <v>44150.075532407405</v>
      </c>
    </row>
    <row r="88" spans="1:12" x14ac:dyDescent="0.25">
      <c r="A88" s="22">
        <v>44150.075266203705</v>
      </c>
      <c r="B88" s="24" t="s">
        <v>674</v>
      </c>
      <c r="C88" s="23" t="s">
        <v>675</v>
      </c>
      <c r="D88">
        <v>23</v>
      </c>
      <c r="E88">
        <v>15</v>
      </c>
      <c r="F88">
        <v>32</v>
      </c>
      <c r="G88">
        <v>32</v>
      </c>
      <c r="H88">
        <v>1</v>
      </c>
      <c r="I88">
        <v>7</v>
      </c>
      <c r="J88" t="s">
        <v>45</v>
      </c>
      <c r="K88" t="s">
        <v>209</v>
      </c>
      <c r="L88" s="22">
        <v>44150.075543981482</v>
      </c>
    </row>
    <row r="89" spans="1:12" x14ac:dyDescent="0.25">
      <c r="A89" s="22">
        <v>44150.075266203705</v>
      </c>
      <c r="B89" s="24" t="s">
        <v>676</v>
      </c>
      <c r="C89" s="23" t="s">
        <v>677</v>
      </c>
      <c r="D89">
        <v>27</v>
      </c>
      <c r="E89">
        <v>32</v>
      </c>
      <c r="F89">
        <v>28</v>
      </c>
      <c r="G89">
        <v>32</v>
      </c>
      <c r="H89">
        <v>1</v>
      </c>
      <c r="I89">
        <v>8</v>
      </c>
      <c r="J89" t="s">
        <v>49</v>
      </c>
      <c r="K89" t="s">
        <v>209</v>
      </c>
      <c r="L89" s="22">
        <v>44150.075567129628</v>
      </c>
    </row>
    <row r="90" spans="1:12" x14ac:dyDescent="0.25">
      <c r="A90" s="22">
        <v>44150.075266203705</v>
      </c>
      <c r="B90" s="24" t="s">
        <v>678</v>
      </c>
      <c r="C90" s="23" t="s">
        <v>383</v>
      </c>
      <c r="D90">
        <v>27</v>
      </c>
      <c r="E90">
        <v>37</v>
      </c>
      <c r="F90">
        <v>28</v>
      </c>
      <c r="G90">
        <v>27</v>
      </c>
      <c r="H90">
        <v>1</v>
      </c>
      <c r="I90">
        <v>9</v>
      </c>
      <c r="J90" t="s">
        <v>45</v>
      </c>
      <c r="K90" t="s">
        <v>209</v>
      </c>
      <c r="L90" s="22">
        <v>44150.075578703705</v>
      </c>
    </row>
    <row r="91" spans="1:12" x14ac:dyDescent="0.25">
      <c r="A91" s="22">
        <v>44150.075266203705</v>
      </c>
      <c r="B91" s="24" t="s">
        <v>679</v>
      </c>
      <c r="C91" s="23" t="s">
        <v>680</v>
      </c>
      <c r="D91">
        <v>31</v>
      </c>
      <c r="E91">
        <v>37</v>
      </c>
      <c r="F91">
        <v>24</v>
      </c>
      <c r="G91">
        <v>27</v>
      </c>
      <c r="H91">
        <v>1</v>
      </c>
      <c r="I91">
        <v>10</v>
      </c>
      <c r="J91" t="s">
        <v>49</v>
      </c>
      <c r="K91" t="s">
        <v>209</v>
      </c>
      <c r="L91" s="22">
        <v>44150.075636574074</v>
      </c>
    </row>
    <row r="92" spans="1:12" x14ac:dyDescent="0.25">
      <c r="A92" s="22">
        <v>44150.075266203705</v>
      </c>
      <c r="B92" s="24" t="s">
        <v>681</v>
      </c>
      <c r="C92" s="23" t="s">
        <v>682</v>
      </c>
      <c r="D92">
        <v>31</v>
      </c>
      <c r="E92">
        <v>40</v>
      </c>
      <c r="F92">
        <v>24</v>
      </c>
      <c r="G92">
        <v>24</v>
      </c>
      <c r="H92">
        <v>1</v>
      </c>
      <c r="I92">
        <v>11</v>
      </c>
      <c r="J92" t="s">
        <v>45</v>
      </c>
      <c r="K92" t="s">
        <v>209</v>
      </c>
      <c r="L92" s="22">
        <v>44150.075636574074</v>
      </c>
    </row>
    <row r="93" spans="1:12" x14ac:dyDescent="0.25">
      <c r="A93" s="22">
        <v>44150.075266203705</v>
      </c>
      <c r="B93" s="24" t="s">
        <v>683</v>
      </c>
      <c r="C93" s="23" t="s">
        <v>684</v>
      </c>
      <c r="D93">
        <v>32</v>
      </c>
      <c r="E93">
        <v>44</v>
      </c>
      <c r="F93">
        <v>23</v>
      </c>
      <c r="G93">
        <v>24</v>
      </c>
      <c r="H93">
        <v>1</v>
      </c>
      <c r="I93">
        <v>12</v>
      </c>
      <c r="J93" t="s">
        <v>49</v>
      </c>
      <c r="K93" t="s">
        <v>209</v>
      </c>
      <c r="L93" s="22">
        <v>44150.075648148151</v>
      </c>
    </row>
    <row r="94" spans="1:12" x14ac:dyDescent="0.25">
      <c r="A94" s="22">
        <v>44150.075266203705</v>
      </c>
      <c r="B94" s="24" t="s">
        <v>685</v>
      </c>
      <c r="C94" s="23" t="s">
        <v>686</v>
      </c>
      <c r="D94">
        <v>32</v>
      </c>
      <c r="E94">
        <v>48</v>
      </c>
      <c r="F94">
        <v>23</v>
      </c>
      <c r="G94">
        <v>20</v>
      </c>
      <c r="H94">
        <v>1</v>
      </c>
      <c r="I94">
        <v>13</v>
      </c>
      <c r="J94" t="s">
        <v>45</v>
      </c>
      <c r="K94" t="s">
        <v>209</v>
      </c>
      <c r="L94" s="22">
        <v>44150.075659722221</v>
      </c>
    </row>
    <row r="95" spans="1:12" x14ac:dyDescent="0.25">
      <c r="A95" s="22">
        <v>44150.075266203705</v>
      </c>
      <c r="B95" s="24" t="s">
        <v>687</v>
      </c>
      <c r="C95" s="23" t="s">
        <v>326</v>
      </c>
      <c r="D95">
        <v>35</v>
      </c>
      <c r="E95">
        <v>48</v>
      </c>
      <c r="F95">
        <v>20</v>
      </c>
      <c r="G95">
        <v>20</v>
      </c>
      <c r="H95">
        <v>1</v>
      </c>
      <c r="I95">
        <v>14</v>
      </c>
      <c r="J95" t="s">
        <v>49</v>
      </c>
      <c r="K95" t="s">
        <v>209</v>
      </c>
      <c r="L95" s="22">
        <v>44150.075659722221</v>
      </c>
    </row>
    <row r="96" spans="1:12" x14ac:dyDescent="0.25">
      <c r="A96" s="22">
        <v>44150.075266203705</v>
      </c>
      <c r="B96" s="24" t="s">
        <v>688</v>
      </c>
      <c r="C96" s="23" t="s">
        <v>689</v>
      </c>
      <c r="D96">
        <v>35</v>
      </c>
      <c r="E96">
        <v>50</v>
      </c>
      <c r="F96">
        <v>20</v>
      </c>
      <c r="G96">
        <v>18</v>
      </c>
      <c r="H96">
        <v>1</v>
      </c>
      <c r="I96">
        <v>15</v>
      </c>
      <c r="J96" t="s">
        <v>45</v>
      </c>
      <c r="K96" t="s">
        <v>209</v>
      </c>
      <c r="L96" s="22">
        <v>44150.075659722221</v>
      </c>
    </row>
    <row r="97" spans="1:12" x14ac:dyDescent="0.25">
      <c r="A97" s="22">
        <v>44150.075266203705</v>
      </c>
      <c r="B97" s="24" t="s">
        <v>690</v>
      </c>
      <c r="C97" s="23" t="s">
        <v>691</v>
      </c>
      <c r="D97">
        <v>36</v>
      </c>
      <c r="E97">
        <v>50</v>
      </c>
      <c r="F97">
        <v>19</v>
      </c>
      <c r="G97">
        <v>18</v>
      </c>
      <c r="H97">
        <v>1</v>
      </c>
      <c r="I97">
        <v>16</v>
      </c>
      <c r="J97" t="s">
        <v>49</v>
      </c>
      <c r="K97" t="s">
        <v>209</v>
      </c>
      <c r="L97" s="22">
        <v>44150.075659722221</v>
      </c>
    </row>
    <row r="98" spans="1:12" x14ac:dyDescent="0.25">
      <c r="A98" s="22">
        <v>44150.075266203705</v>
      </c>
      <c r="B98" s="24" t="s">
        <v>692</v>
      </c>
      <c r="C98" s="23" t="s">
        <v>693</v>
      </c>
      <c r="D98">
        <v>36</v>
      </c>
      <c r="E98">
        <v>52</v>
      </c>
      <c r="F98">
        <v>19</v>
      </c>
      <c r="G98">
        <v>16</v>
      </c>
      <c r="H98">
        <v>1</v>
      </c>
      <c r="I98">
        <v>17</v>
      </c>
      <c r="J98" t="s">
        <v>45</v>
      </c>
      <c r="K98" t="s">
        <v>209</v>
      </c>
      <c r="L98" s="22">
        <v>44150.075659722221</v>
      </c>
    </row>
    <row r="99" spans="1:12" x14ac:dyDescent="0.25">
      <c r="A99" s="22">
        <v>44150.075266203705</v>
      </c>
      <c r="B99" s="24" t="s">
        <v>694</v>
      </c>
      <c r="C99" s="23" t="s">
        <v>695</v>
      </c>
      <c r="D99">
        <v>37</v>
      </c>
      <c r="E99">
        <v>52</v>
      </c>
      <c r="F99">
        <v>18</v>
      </c>
      <c r="G99">
        <v>16</v>
      </c>
      <c r="H99">
        <v>1</v>
      </c>
      <c r="I99">
        <v>18</v>
      </c>
      <c r="J99" t="s">
        <v>49</v>
      </c>
      <c r="K99" t="s">
        <v>209</v>
      </c>
      <c r="L99" s="22">
        <v>44150.075659722221</v>
      </c>
    </row>
    <row r="100" spans="1:12" x14ac:dyDescent="0.25">
      <c r="A100" s="22">
        <v>44150.075266203705</v>
      </c>
      <c r="B100" s="24" t="s">
        <v>696</v>
      </c>
      <c r="C100" s="23" t="s">
        <v>697</v>
      </c>
      <c r="D100">
        <v>37</v>
      </c>
      <c r="E100">
        <v>53</v>
      </c>
      <c r="F100">
        <v>18</v>
      </c>
      <c r="G100">
        <v>15</v>
      </c>
      <c r="H100">
        <v>1</v>
      </c>
      <c r="I100">
        <v>19</v>
      </c>
      <c r="J100" t="s">
        <v>45</v>
      </c>
      <c r="K100" t="s">
        <v>209</v>
      </c>
      <c r="L100" s="22">
        <v>44150.075659722221</v>
      </c>
    </row>
    <row r="101" spans="1:12" x14ac:dyDescent="0.25">
      <c r="A101" s="22">
        <v>44150.075266203705</v>
      </c>
      <c r="B101" s="24" t="s">
        <v>698</v>
      </c>
      <c r="C101" s="23" t="s">
        <v>699</v>
      </c>
      <c r="D101">
        <v>39</v>
      </c>
      <c r="E101">
        <v>53</v>
      </c>
      <c r="F101">
        <v>16</v>
      </c>
      <c r="G101">
        <v>15</v>
      </c>
      <c r="H101">
        <v>1</v>
      </c>
      <c r="I101">
        <v>20</v>
      </c>
      <c r="J101" t="s">
        <v>49</v>
      </c>
      <c r="K101" t="s">
        <v>209</v>
      </c>
      <c r="L101" s="22">
        <v>44150.075671296298</v>
      </c>
    </row>
    <row r="102" spans="1:12" x14ac:dyDescent="0.25">
      <c r="A102" s="22">
        <v>44150.075266203705</v>
      </c>
      <c r="B102" s="24" t="s">
        <v>700</v>
      </c>
      <c r="C102" s="23" t="s">
        <v>310</v>
      </c>
      <c r="D102">
        <v>39</v>
      </c>
      <c r="E102">
        <v>54</v>
      </c>
      <c r="F102">
        <v>16</v>
      </c>
      <c r="G102">
        <v>14</v>
      </c>
      <c r="H102">
        <v>1</v>
      </c>
      <c r="I102">
        <v>21</v>
      </c>
      <c r="J102" t="s">
        <v>45</v>
      </c>
      <c r="K102" t="s">
        <v>209</v>
      </c>
      <c r="L102" s="22">
        <v>44150.075671296298</v>
      </c>
    </row>
    <row r="103" spans="1:12" x14ac:dyDescent="0.25">
      <c r="A103" s="22">
        <v>44150.075266203705</v>
      </c>
      <c r="B103" s="24" t="s">
        <v>701</v>
      </c>
      <c r="C103" s="23" t="s">
        <v>702</v>
      </c>
      <c r="D103">
        <v>39</v>
      </c>
      <c r="E103">
        <v>54</v>
      </c>
      <c r="F103">
        <v>14</v>
      </c>
      <c r="G103">
        <v>14</v>
      </c>
      <c r="H103">
        <v>3</v>
      </c>
      <c r="I103">
        <v>22</v>
      </c>
      <c r="J103" t="s">
        <v>49</v>
      </c>
      <c r="K103" t="s">
        <v>210</v>
      </c>
      <c r="L103" s="22">
        <v>44150.075671296298</v>
      </c>
    </row>
    <row r="104" spans="1:12" x14ac:dyDescent="0.25">
      <c r="A104" s="22">
        <v>44150.075266203705</v>
      </c>
      <c r="B104" s="24" t="s">
        <v>703</v>
      </c>
      <c r="C104" s="23" t="s">
        <v>704</v>
      </c>
      <c r="D104">
        <v>39</v>
      </c>
      <c r="E104">
        <v>54</v>
      </c>
      <c r="F104">
        <v>11</v>
      </c>
      <c r="G104">
        <v>14</v>
      </c>
      <c r="H104">
        <v>3</v>
      </c>
      <c r="I104">
        <v>23</v>
      </c>
      <c r="J104" t="s">
        <v>49</v>
      </c>
      <c r="K104" t="s">
        <v>210</v>
      </c>
      <c r="L104" s="22">
        <v>44150.075671296298</v>
      </c>
    </row>
    <row r="105" spans="1:12" x14ac:dyDescent="0.25">
      <c r="A105" s="22">
        <v>44150.075266203705</v>
      </c>
      <c r="B105" s="24" t="s">
        <v>705</v>
      </c>
      <c r="C105" s="23" t="s">
        <v>706</v>
      </c>
      <c r="D105">
        <v>39</v>
      </c>
      <c r="E105">
        <v>54</v>
      </c>
      <c r="F105">
        <v>8</v>
      </c>
      <c r="G105">
        <v>14</v>
      </c>
      <c r="H105">
        <v>3</v>
      </c>
      <c r="I105">
        <v>24</v>
      </c>
      <c r="J105" t="s">
        <v>49</v>
      </c>
      <c r="K105" t="s">
        <v>210</v>
      </c>
      <c r="L105" s="22">
        <v>44150.075671296298</v>
      </c>
    </row>
    <row r="106" spans="1:12" x14ac:dyDescent="0.25">
      <c r="A106" s="22">
        <v>44150.075266203705</v>
      </c>
      <c r="B106" s="24" t="s">
        <v>707</v>
      </c>
      <c r="C106" s="23" t="s">
        <v>708</v>
      </c>
      <c r="D106">
        <v>39</v>
      </c>
      <c r="E106">
        <v>54</v>
      </c>
      <c r="F106">
        <v>8</v>
      </c>
      <c r="G106">
        <v>11</v>
      </c>
      <c r="H106">
        <v>3</v>
      </c>
      <c r="I106">
        <v>25</v>
      </c>
      <c r="J106" t="s">
        <v>45</v>
      </c>
      <c r="K106" t="s">
        <v>210</v>
      </c>
      <c r="L106" s="22">
        <v>44150.075671296298</v>
      </c>
    </row>
    <row r="107" spans="1:12" x14ac:dyDescent="0.25">
      <c r="A107" s="22">
        <v>44150.075266203705</v>
      </c>
      <c r="B107" s="24" t="s">
        <v>709</v>
      </c>
      <c r="C107" s="23" t="s">
        <v>710</v>
      </c>
      <c r="D107">
        <v>39</v>
      </c>
      <c r="E107">
        <v>54</v>
      </c>
      <c r="F107">
        <v>8</v>
      </c>
      <c r="G107">
        <v>8</v>
      </c>
      <c r="H107">
        <v>3</v>
      </c>
      <c r="I107">
        <v>26</v>
      </c>
      <c r="J107" t="s">
        <v>45</v>
      </c>
      <c r="K107" t="s">
        <v>210</v>
      </c>
      <c r="L107" s="22">
        <v>44150.075671296298</v>
      </c>
    </row>
    <row r="108" spans="1:12" x14ac:dyDescent="0.25">
      <c r="A108" s="22">
        <v>44150.075266203705</v>
      </c>
      <c r="B108" s="24" t="s">
        <v>711</v>
      </c>
      <c r="C108" s="23" t="s">
        <v>712</v>
      </c>
      <c r="D108">
        <v>39</v>
      </c>
      <c r="E108">
        <v>54</v>
      </c>
      <c r="F108">
        <v>8</v>
      </c>
      <c r="G108">
        <v>4</v>
      </c>
      <c r="H108">
        <v>3</v>
      </c>
      <c r="I108">
        <v>27</v>
      </c>
      <c r="J108" t="s">
        <v>45</v>
      </c>
      <c r="K108" t="s">
        <v>210</v>
      </c>
      <c r="L108" s="22">
        <v>44150.075671296298</v>
      </c>
    </row>
    <row r="109" spans="1:12" x14ac:dyDescent="0.25">
      <c r="A109" s="22">
        <v>44150.075266203705</v>
      </c>
      <c r="B109" s="24" t="s">
        <v>713</v>
      </c>
      <c r="C109" s="23" t="s">
        <v>714</v>
      </c>
      <c r="D109">
        <v>39</v>
      </c>
      <c r="E109">
        <v>54</v>
      </c>
      <c r="F109">
        <v>8</v>
      </c>
      <c r="G109">
        <v>0</v>
      </c>
      <c r="H109">
        <v>3</v>
      </c>
      <c r="I109">
        <v>28</v>
      </c>
      <c r="J109" t="s">
        <v>45</v>
      </c>
      <c r="K109" t="s">
        <v>210</v>
      </c>
      <c r="L109" s="22">
        <v>44150.075671296298</v>
      </c>
    </row>
    <row r="110" spans="1:12" x14ac:dyDescent="0.25">
      <c r="A110" s="22">
        <v>44150.075671296298</v>
      </c>
      <c r="B110" s="24" t="s">
        <v>715</v>
      </c>
      <c r="C110" s="23" t="s">
        <v>716</v>
      </c>
      <c r="D110">
        <v>0</v>
      </c>
      <c r="E110">
        <v>0</v>
      </c>
      <c r="F110">
        <v>47</v>
      </c>
      <c r="G110">
        <v>47</v>
      </c>
      <c r="H110">
        <v>0</v>
      </c>
      <c r="I110">
        <v>1</v>
      </c>
      <c r="J110" t="s">
        <v>127</v>
      </c>
      <c r="K110" t="s">
        <v>209</v>
      </c>
      <c r="L110" s="22">
        <v>44150.075671296298</v>
      </c>
    </row>
    <row r="111" spans="1:12" x14ac:dyDescent="0.25">
      <c r="A111" s="22">
        <v>44150.075682870367</v>
      </c>
      <c r="B111" s="24" t="s">
        <v>717</v>
      </c>
      <c r="C111" s="23" t="s">
        <v>355</v>
      </c>
      <c r="D111">
        <v>5</v>
      </c>
      <c r="E111">
        <v>0</v>
      </c>
      <c r="F111">
        <v>42</v>
      </c>
      <c r="G111">
        <v>47</v>
      </c>
      <c r="H111">
        <v>1</v>
      </c>
      <c r="I111">
        <v>2</v>
      </c>
      <c r="J111" t="s">
        <v>49</v>
      </c>
      <c r="K111" t="s">
        <v>209</v>
      </c>
      <c r="L111" s="22">
        <v>44150.075682870367</v>
      </c>
    </row>
    <row r="112" spans="1:12" x14ac:dyDescent="0.25">
      <c r="A112" s="22">
        <v>44150.075682870367</v>
      </c>
      <c r="B112" s="24" t="s">
        <v>718</v>
      </c>
      <c r="C112" s="23" t="s">
        <v>466</v>
      </c>
      <c r="D112">
        <v>5</v>
      </c>
      <c r="E112">
        <v>5</v>
      </c>
      <c r="F112">
        <v>42</v>
      </c>
      <c r="G112">
        <v>42</v>
      </c>
      <c r="H112">
        <v>1</v>
      </c>
      <c r="I112">
        <v>3</v>
      </c>
      <c r="J112" t="s">
        <v>45</v>
      </c>
      <c r="K112" t="s">
        <v>209</v>
      </c>
      <c r="L112" s="22">
        <v>44150.075682870367</v>
      </c>
    </row>
    <row r="113" spans="1:12" x14ac:dyDescent="0.25">
      <c r="A113" s="22">
        <v>44150.075682870367</v>
      </c>
      <c r="B113" s="24" t="s">
        <v>719</v>
      </c>
      <c r="C113" s="23" t="s">
        <v>374</v>
      </c>
      <c r="D113">
        <v>10</v>
      </c>
      <c r="E113">
        <v>5</v>
      </c>
      <c r="F113">
        <v>37</v>
      </c>
      <c r="G113">
        <v>42</v>
      </c>
      <c r="H113">
        <v>1</v>
      </c>
      <c r="I113">
        <v>4</v>
      </c>
      <c r="J113" t="s">
        <v>49</v>
      </c>
      <c r="K113" t="s">
        <v>209</v>
      </c>
      <c r="L113" s="22">
        <v>44150.075752314813</v>
      </c>
    </row>
    <row r="114" spans="1:12" x14ac:dyDescent="0.25">
      <c r="A114" s="22">
        <v>44150.075682870367</v>
      </c>
      <c r="B114" s="24" t="s">
        <v>720</v>
      </c>
      <c r="C114" s="23" t="s">
        <v>721</v>
      </c>
      <c r="D114">
        <v>10</v>
      </c>
      <c r="E114">
        <v>10</v>
      </c>
      <c r="F114">
        <v>37</v>
      </c>
      <c r="G114">
        <v>37</v>
      </c>
      <c r="H114">
        <v>1</v>
      </c>
      <c r="I114">
        <v>5</v>
      </c>
      <c r="J114" t="s">
        <v>45</v>
      </c>
      <c r="K114" t="s">
        <v>209</v>
      </c>
      <c r="L114" s="22">
        <v>44150.075798611113</v>
      </c>
    </row>
    <row r="115" spans="1:12" x14ac:dyDescent="0.25">
      <c r="A115" s="22">
        <v>44150.075682870367</v>
      </c>
      <c r="B115" s="24" t="s">
        <v>722</v>
      </c>
      <c r="C115" s="23" t="s">
        <v>373</v>
      </c>
      <c r="D115">
        <v>15</v>
      </c>
      <c r="E115">
        <v>10</v>
      </c>
      <c r="F115">
        <v>32</v>
      </c>
      <c r="G115">
        <v>37</v>
      </c>
      <c r="H115">
        <v>1</v>
      </c>
      <c r="I115">
        <v>6</v>
      </c>
      <c r="J115" t="s">
        <v>49</v>
      </c>
      <c r="K115" t="s">
        <v>209</v>
      </c>
      <c r="L115" s="22">
        <v>44150.075856481482</v>
      </c>
    </row>
    <row r="116" spans="1:12" x14ac:dyDescent="0.25">
      <c r="A116" s="22">
        <v>44150.075682870367</v>
      </c>
      <c r="B116" s="24" t="s">
        <v>723</v>
      </c>
      <c r="C116" s="23" t="s">
        <v>724</v>
      </c>
      <c r="D116">
        <v>23</v>
      </c>
      <c r="E116">
        <v>15</v>
      </c>
      <c r="F116">
        <v>32</v>
      </c>
      <c r="G116">
        <v>32</v>
      </c>
      <c r="H116">
        <v>1</v>
      </c>
      <c r="I116">
        <v>7</v>
      </c>
      <c r="J116" t="s">
        <v>45</v>
      </c>
      <c r="K116" t="s">
        <v>209</v>
      </c>
      <c r="L116" s="22">
        <v>44150.075879629629</v>
      </c>
    </row>
    <row r="117" spans="1:12" x14ac:dyDescent="0.25">
      <c r="A117" s="22">
        <v>44150.075682870367</v>
      </c>
      <c r="B117" s="24" t="s">
        <v>725</v>
      </c>
      <c r="C117" s="23" t="s">
        <v>726</v>
      </c>
      <c r="D117">
        <v>27</v>
      </c>
      <c r="E117">
        <v>32</v>
      </c>
      <c r="F117">
        <v>28</v>
      </c>
      <c r="G117">
        <v>32</v>
      </c>
      <c r="H117">
        <v>1</v>
      </c>
      <c r="I117">
        <v>8</v>
      </c>
      <c r="J117" t="s">
        <v>49</v>
      </c>
      <c r="K117" t="s">
        <v>209</v>
      </c>
      <c r="L117" s="22">
        <v>44150.075891203705</v>
      </c>
    </row>
    <row r="118" spans="1:12" x14ac:dyDescent="0.25">
      <c r="A118" s="22">
        <v>44150.075682870367</v>
      </c>
      <c r="B118" s="24" t="s">
        <v>727</v>
      </c>
      <c r="C118" s="23" t="s">
        <v>728</v>
      </c>
      <c r="D118">
        <v>27</v>
      </c>
      <c r="E118">
        <v>36</v>
      </c>
      <c r="F118">
        <v>28</v>
      </c>
      <c r="G118">
        <v>28</v>
      </c>
      <c r="H118">
        <v>1</v>
      </c>
      <c r="I118">
        <v>9</v>
      </c>
      <c r="J118" t="s">
        <v>45</v>
      </c>
      <c r="K118" t="s">
        <v>209</v>
      </c>
      <c r="L118" s="22">
        <v>44150.075891203705</v>
      </c>
    </row>
    <row r="119" spans="1:12" x14ac:dyDescent="0.25">
      <c r="A119" s="22">
        <v>44150.075682870367</v>
      </c>
      <c r="B119" s="24" t="s">
        <v>729</v>
      </c>
      <c r="C119" s="23" t="s">
        <v>730</v>
      </c>
      <c r="D119">
        <v>30</v>
      </c>
      <c r="E119">
        <v>40</v>
      </c>
      <c r="F119">
        <v>25</v>
      </c>
      <c r="G119">
        <v>28</v>
      </c>
      <c r="H119">
        <v>1</v>
      </c>
      <c r="I119">
        <v>10</v>
      </c>
      <c r="J119" t="s">
        <v>49</v>
      </c>
      <c r="K119" t="s">
        <v>209</v>
      </c>
      <c r="L119" s="22">
        <v>44150.075925925928</v>
      </c>
    </row>
    <row r="120" spans="1:12" x14ac:dyDescent="0.25">
      <c r="A120" s="22">
        <v>44150.075682870367</v>
      </c>
      <c r="B120" s="24" t="s">
        <v>731</v>
      </c>
      <c r="C120" s="23" t="s">
        <v>732</v>
      </c>
      <c r="D120">
        <v>36</v>
      </c>
      <c r="E120">
        <v>44</v>
      </c>
      <c r="F120">
        <v>25</v>
      </c>
      <c r="G120">
        <v>24</v>
      </c>
      <c r="H120">
        <v>1</v>
      </c>
      <c r="I120">
        <v>11</v>
      </c>
      <c r="J120" t="s">
        <v>45</v>
      </c>
      <c r="K120" t="s">
        <v>209</v>
      </c>
      <c r="L120" s="22">
        <v>44150.075937499998</v>
      </c>
    </row>
    <row r="121" spans="1:12" x14ac:dyDescent="0.25">
      <c r="A121" s="22">
        <v>44150.075682870367</v>
      </c>
      <c r="B121" s="24" t="s">
        <v>733</v>
      </c>
      <c r="C121" s="23" t="s">
        <v>734</v>
      </c>
      <c r="D121">
        <v>40</v>
      </c>
      <c r="E121">
        <v>45</v>
      </c>
      <c r="F121">
        <v>21</v>
      </c>
      <c r="G121">
        <v>24</v>
      </c>
      <c r="H121">
        <v>1</v>
      </c>
      <c r="I121">
        <v>12</v>
      </c>
      <c r="J121" t="s">
        <v>49</v>
      </c>
      <c r="K121" t="s">
        <v>209</v>
      </c>
      <c r="L121" s="22">
        <v>44150.075937499998</v>
      </c>
    </row>
    <row r="122" spans="1:12" x14ac:dyDescent="0.25">
      <c r="A122" s="22">
        <v>44150.075682870367</v>
      </c>
      <c r="B122" s="24" t="s">
        <v>735</v>
      </c>
      <c r="C122" s="23" t="s">
        <v>736</v>
      </c>
      <c r="D122">
        <v>40</v>
      </c>
      <c r="E122">
        <v>48</v>
      </c>
      <c r="F122">
        <v>21</v>
      </c>
      <c r="G122">
        <v>21</v>
      </c>
      <c r="H122">
        <v>1</v>
      </c>
      <c r="I122">
        <v>13</v>
      </c>
      <c r="J122" t="s">
        <v>45</v>
      </c>
      <c r="K122" t="s">
        <v>209</v>
      </c>
      <c r="L122" s="22">
        <v>44150.075937499998</v>
      </c>
    </row>
    <row r="123" spans="1:12" x14ac:dyDescent="0.25">
      <c r="A123" s="22">
        <v>44150.075682870367</v>
      </c>
      <c r="B123" s="24" t="s">
        <v>737</v>
      </c>
      <c r="C123" s="23" t="s">
        <v>738</v>
      </c>
      <c r="D123">
        <v>41</v>
      </c>
      <c r="E123">
        <v>48</v>
      </c>
      <c r="F123">
        <v>20</v>
      </c>
      <c r="G123">
        <v>21</v>
      </c>
      <c r="H123">
        <v>1</v>
      </c>
      <c r="I123">
        <v>14</v>
      </c>
      <c r="J123" t="s">
        <v>49</v>
      </c>
      <c r="K123" t="s">
        <v>209</v>
      </c>
      <c r="L123" s="22">
        <v>44150.075937499998</v>
      </c>
    </row>
    <row r="124" spans="1:12" x14ac:dyDescent="0.25">
      <c r="A124" s="22">
        <v>44150.075682870367</v>
      </c>
      <c r="B124" s="24" t="s">
        <v>739</v>
      </c>
      <c r="C124" s="23" t="s">
        <v>740</v>
      </c>
      <c r="D124">
        <v>41</v>
      </c>
      <c r="E124">
        <v>50</v>
      </c>
      <c r="F124">
        <v>20</v>
      </c>
      <c r="G124">
        <v>19</v>
      </c>
      <c r="H124">
        <v>1</v>
      </c>
      <c r="I124">
        <v>15</v>
      </c>
      <c r="J124" t="s">
        <v>45</v>
      </c>
      <c r="K124" t="s">
        <v>209</v>
      </c>
      <c r="L124" s="22">
        <v>44150.075937499998</v>
      </c>
    </row>
    <row r="125" spans="1:12" x14ac:dyDescent="0.25">
      <c r="A125" s="22">
        <v>44150.075682870367</v>
      </c>
      <c r="B125" s="24" t="s">
        <v>741</v>
      </c>
      <c r="C125" s="23" t="s">
        <v>742</v>
      </c>
      <c r="D125">
        <v>42</v>
      </c>
      <c r="E125">
        <v>50</v>
      </c>
      <c r="F125">
        <v>19</v>
      </c>
      <c r="G125">
        <v>19</v>
      </c>
      <c r="H125">
        <v>1</v>
      </c>
      <c r="I125">
        <v>16</v>
      </c>
      <c r="J125" t="s">
        <v>49</v>
      </c>
      <c r="K125" t="s">
        <v>209</v>
      </c>
      <c r="L125" s="22">
        <v>44150.075937499998</v>
      </c>
    </row>
    <row r="126" spans="1:12" x14ac:dyDescent="0.25">
      <c r="A126" s="22">
        <v>44150.075682870367</v>
      </c>
      <c r="B126" s="24" t="s">
        <v>743</v>
      </c>
      <c r="C126" s="23" t="s">
        <v>744</v>
      </c>
      <c r="D126">
        <v>42</v>
      </c>
      <c r="E126">
        <v>51</v>
      </c>
      <c r="F126">
        <v>19</v>
      </c>
      <c r="G126">
        <v>18</v>
      </c>
      <c r="H126">
        <v>1</v>
      </c>
      <c r="I126">
        <v>17</v>
      </c>
      <c r="J126" t="s">
        <v>45</v>
      </c>
      <c r="K126" t="s">
        <v>209</v>
      </c>
      <c r="L126" s="22">
        <v>44150.075937499998</v>
      </c>
    </row>
    <row r="127" spans="1:12" x14ac:dyDescent="0.25">
      <c r="A127" s="22">
        <v>44150.075682870367</v>
      </c>
      <c r="B127" s="24" t="s">
        <v>745</v>
      </c>
      <c r="C127" s="23" t="s">
        <v>283</v>
      </c>
      <c r="D127">
        <v>42</v>
      </c>
      <c r="E127">
        <v>52</v>
      </c>
      <c r="F127">
        <v>19</v>
      </c>
      <c r="G127">
        <v>17</v>
      </c>
      <c r="H127">
        <v>1</v>
      </c>
      <c r="I127">
        <v>18</v>
      </c>
      <c r="J127" t="s">
        <v>45</v>
      </c>
      <c r="K127" t="s">
        <v>209</v>
      </c>
      <c r="L127" s="22">
        <v>44150.075949074075</v>
      </c>
    </row>
    <row r="128" spans="1:12" x14ac:dyDescent="0.25">
      <c r="A128" s="22">
        <v>44150.075682870367</v>
      </c>
      <c r="B128" s="24" t="s">
        <v>746</v>
      </c>
      <c r="C128" s="23" t="s">
        <v>659</v>
      </c>
      <c r="D128">
        <v>42</v>
      </c>
      <c r="E128">
        <v>52</v>
      </c>
      <c r="F128">
        <v>17</v>
      </c>
      <c r="G128">
        <v>17</v>
      </c>
      <c r="H128">
        <v>3</v>
      </c>
      <c r="I128">
        <v>19</v>
      </c>
      <c r="J128" t="s">
        <v>49</v>
      </c>
      <c r="K128" t="s">
        <v>210</v>
      </c>
      <c r="L128" s="22">
        <v>44150.075949074075</v>
      </c>
    </row>
    <row r="129" spans="1:12" x14ac:dyDescent="0.25">
      <c r="A129" s="22">
        <v>44150.075682870367</v>
      </c>
      <c r="B129" s="24" t="s">
        <v>747</v>
      </c>
      <c r="C129" s="23" t="s">
        <v>748</v>
      </c>
      <c r="D129">
        <v>42</v>
      </c>
      <c r="E129">
        <v>52</v>
      </c>
      <c r="F129">
        <v>14</v>
      </c>
      <c r="G129">
        <v>17</v>
      </c>
      <c r="H129">
        <v>3</v>
      </c>
      <c r="I129">
        <v>20</v>
      </c>
      <c r="J129" t="s">
        <v>49</v>
      </c>
      <c r="K129" t="s">
        <v>210</v>
      </c>
      <c r="L129" s="22">
        <v>44150.075949074075</v>
      </c>
    </row>
    <row r="130" spans="1:12" x14ac:dyDescent="0.25">
      <c r="A130" s="22">
        <v>44150.075682870367</v>
      </c>
      <c r="B130" s="24" t="s">
        <v>749</v>
      </c>
      <c r="C130" s="23" t="s">
        <v>327</v>
      </c>
      <c r="D130">
        <v>42</v>
      </c>
      <c r="E130">
        <v>52</v>
      </c>
      <c r="F130">
        <v>11</v>
      </c>
      <c r="G130">
        <v>17</v>
      </c>
      <c r="H130">
        <v>3</v>
      </c>
      <c r="I130">
        <v>21</v>
      </c>
      <c r="J130" t="s">
        <v>49</v>
      </c>
      <c r="K130" t="s">
        <v>210</v>
      </c>
      <c r="L130" s="22">
        <v>44150.075949074075</v>
      </c>
    </row>
    <row r="131" spans="1:12" x14ac:dyDescent="0.25">
      <c r="A131" s="22">
        <v>44150.075682870367</v>
      </c>
      <c r="B131" s="24" t="s">
        <v>750</v>
      </c>
      <c r="C131" s="23" t="s">
        <v>751</v>
      </c>
      <c r="D131">
        <v>42</v>
      </c>
      <c r="E131">
        <v>52</v>
      </c>
      <c r="F131">
        <v>7</v>
      </c>
      <c r="G131">
        <v>17</v>
      </c>
      <c r="H131">
        <v>3</v>
      </c>
      <c r="I131">
        <v>22</v>
      </c>
      <c r="J131" t="s">
        <v>49</v>
      </c>
      <c r="K131" t="s">
        <v>210</v>
      </c>
      <c r="L131" s="22">
        <v>44150.075949074075</v>
      </c>
    </row>
    <row r="132" spans="1:12" x14ac:dyDescent="0.25">
      <c r="A132" s="22">
        <v>44150.075682870367</v>
      </c>
      <c r="B132" s="24" t="s">
        <v>752</v>
      </c>
      <c r="C132" s="23" t="s">
        <v>753</v>
      </c>
      <c r="D132">
        <v>42</v>
      </c>
      <c r="E132">
        <v>52</v>
      </c>
      <c r="F132">
        <v>7</v>
      </c>
      <c r="G132">
        <v>15</v>
      </c>
      <c r="H132">
        <v>3</v>
      </c>
      <c r="I132">
        <v>23</v>
      </c>
      <c r="J132" t="s">
        <v>45</v>
      </c>
      <c r="K132" t="s">
        <v>210</v>
      </c>
      <c r="L132" s="22">
        <v>44150.075949074075</v>
      </c>
    </row>
    <row r="133" spans="1:12" x14ac:dyDescent="0.25">
      <c r="A133" s="22">
        <v>44150.075682870367</v>
      </c>
      <c r="B133" s="24" t="s">
        <v>754</v>
      </c>
      <c r="C133" s="23" t="s">
        <v>755</v>
      </c>
      <c r="D133">
        <v>42</v>
      </c>
      <c r="E133">
        <v>52</v>
      </c>
      <c r="F133">
        <v>7</v>
      </c>
      <c r="G133">
        <v>12</v>
      </c>
      <c r="H133">
        <v>3</v>
      </c>
      <c r="I133">
        <v>24</v>
      </c>
      <c r="J133" t="s">
        <v>45</v>
      </c>
      <c r="K133" t="s">
        <v>210</v>
      </c>
      <c r="L133" s="22">
        <v>44150.075949074075</v>
      </c>
    </row>
    <row r="134" spans="1:12" x14ac:dyDescent="0.25">
      <c r="A134" s="22">
        <v>44150.075682870367</v>
      </c>
      <c r="B134" s="24" t="s">
        <v>756</v>
      </c>
      <c r="C134" s="23" t="s">
        <v>211</v>
      </c>
      <c r="D134">
        <v>42</v>
      </c>
      <c r="E134">
        <v>52</v>
      </c>
      <c r="F134">
        <v>7</v>
      </c>
      <c r="G134">
        <v>8</v>
      </c>
      <c r="H134">
        <v>3</v>
      </c>
      <c r="I134">
        <v>25</v>
      </c>
      <c r="J134" t="s">
        <v>45</v>
      </c>
      <c r="K134" t="s">
        <v>210</v>
      </c>
      <c r="L134" s="22">
        <v>44150.075949074075</v>
      </c>
    </row>
    <row r="135" spans="1:12" x14ac:dyDescent="0.25">
      <c r="A135" s="22">
        <v>44150.075682870367</v>
      </c>
      <c r="B135" s="24" t="s">
        <v>757</v>
      </c>
      <c r="C135" s="23" t="s">
        <v>504</v>
      </c>
      <c r="D135">
        <v>42</v>
      </c>
      <c r="E135">
        <v>52</v>
      </c>
      <c r="F135">
        <v>7</v>
      </c>
      <c r="G135">
        <v>3</v>
      </c>
      <c r="H135">
        <v>3</v>
      </c>
      <c r="I135">
        <v>26</v>
      </c>
      <c r="J135" t="s">
        <v>45</v>
      </c>
      <c r="K135" t="s">
        <v>210</v>
      </c>
      <c r="L135" s="22">
        <v>44150.075949074075</v>
      </c>
    </row>
    <row r="136" spans="1:12" x14ac:dyDescent="0.25">
      <c r="A136" s="22">
        <v>44150.075960648152</v>
      </c>
      <c r="B136" s="24" t="s">
        <v>758</v>
      </c>
      <c r="C136" s="23" t="s">
        <v>759</v>
      </c>
      <c r="D136">
        <v>0</v>
      </c>
      <c r="E136">
        <v>0</v>
      </c>
      <c r="F136">
        <v>47</v>
      </c>
      <c r="G136">
        <v>47</v>
      </c>
      <c r="H136">
        <v>0</v>
      </c>
      <c r="I136">
        <v>1</v>
      </c>
      <c r="J136" t="s">
        <v>127</v>
      </c>
      <c r="K136" t="s">
        <v>209</v>
      </c>
      <c r="L136" s="22">
        <v>44150.075960648152</v>
      </c>
    </row>
    <row r="137" spans="1:12" x14ac:dyDescent="0.25">
      <c r="A137" s="22">
        <v>44150.075960648152</v>
      </c>
      <c r="B137" s="24" t="s">
        <v>760</v>
      </c>
      <c r="C137" s="23" t="s">
        <v>267</v>
      </c>
      <c r="D137">
        <v>5</v>
      </c>
      <c r="E137">
        <v>0</v>
      </c>
      <c r="F137">
        <v>42</v>
      </c>
      <c r="G137">
        <v>47</v>
      </c>
      <c r="H137">
        <v>1</v>
      </c>
      <c r="I137">
        <v>2</v>
      </c>
      <c r="J137" t="s">
        <v>49</v>
      </c>
      <c r="K137" t="s">
        <v>209</v>
      </c>
      <c r="L137" s="22">
        <v>44150.075960648152</v>
      </c>
    </row>
    <row r="138" spans="1:12" x14ac:dyDescent="0.25">
      <c r="A138" s="22">
        <v>44150.075960648152</v>
      </c>
      <c r="B138" s="24" t="s">
        <v>761</v>
      </c>
      <c r="C138" s="23" t="s">
        <v>762</v>
      </c>
      <c r="D138">
        <v>5</v>
      </c>
      <c r="E138">
        <v>5</v>
      </c>
      <c r="F138">
        <v>42</v>
      </c>
      <c r="G138">
        <v>42</v>
      </c>
      <c r="H138">
        <v>1</v>
      </c>
      <c r="I138">
        <v>3</v>
      </c>
      <c r="J138" t="s">
        <v>45</v>
      </c>
      <c r="K138" t="s">
        <v>209</v>
      </c>
      <c r="L138" s="22">
        <v>44150.075960648152</v>
      </c>
    </row>
    <row r="139" spans="1:12" x14ac:dyDescent="0.25">
      <c r="A139" s="22">
        <v>44150.075960648152</v>
      </c>
      <c r="B139" s="24" t="s">
        <v>763</v>
      </c>
      <c r="C139" s="23" t="s">
        <v>764</v>
      </c>
      <c r="D139">
        <v>10</v>
      </c>
      <c r="E139">
        <v>5</v>
      </c>
      <c r="F139">
        <v>37</v>
      </c>
      <c r="G139">
        <v>42</v>
      </c>
      <c r="H139">
        <v>1</v>
      </c>
      <c r="I139">
        <v>4</v>
      </c>
      <c r="J139" t="s">
        <v>49</v>
      </c>
      <c r="K139" t="s">
        <v>209</v>
      </c>
      <c r="L139" s="22">
        <v>44150.076053240744</v>
      </c>
    </row>
    <row r="140" spans="1:12" x14ac:dyDescent="0.25">
      <c r="A140" s="22">
        <v>44150.075960648152</v>
      </c>
      <c r="B140" s="24" t="s">
        <v>765</v>
      </c>
      <c r="C140" s="23" t="s">
        <v>766</v>
      </c>
      <c r="D140">
        <v>10</v>
      </c>
      <c r="E140">
        <v>10</v>
      </c>
      <c r="F140">
        <v>37</v>
      </c>
      <c r="G140">
        <v>37</v>
      </c>
      <c r="H140">
        <v>1</v>
      </c>
      <c r="I140">
        <v>5</v>
      </c>
      <c r="J140" t="s">
        <v>45</v>
      </c>
      <c r="K140" t="s">
        <v>209</v>
      </c>
      <c r="L140" s="22">
        <v>44150.076099537036</v>
      </c>
    </row>
    <row r="141" spans="1:12" x14ac:dyDescent="0.25">
      <c r="A141" s="22">
        <v>44150.075960648152</v>
      </c>
      <c r="B141" s="24" t="s">
        <v>767</v>
      </c>
      <c r="C141" s="23" t="s">
        <v>768</v>
      </c>
      <c r="D141">
        <v>15</v>
      </c>
      <c r="E141">
        <v>10</v>
      </c>
      <c r="F141">
        <v>32</v>
      </c>
      <c r="G141">
        <v>37</v>
      </c>
      <c r="H141">
        <v>1</v>
      </c>
      <c r="I141">
        <v>6</v>
      </c>
      <c r="J141" t="s">
        <v>49</v>
      </c>
      <c r="K141" t="s">
        <v>209</v>
      </c>
      <c r="L141" s="22">
        <v>44150.076168981483</v>
      </c>
    </row>
    <row r="142" spans="1:12" x14ac:dyDescent="0.25">
      <c r="A142" s="22">
        <v>44150.075960648152</v>
      </c>
      <c r="B142" s="24" t="s">
        <v>769</v>
      </c>
      <c r="C142" s="23" t="s">
        <v>770</v>
      </c>
      <c r="D142">
        <v>15</v>
      </c>
      <c r="E142">
        <v>15</v>
      </c>
      <c r="F142">
        <v>32</v>
      </c>
      <c r="G142">
        <v>32</v>
      </c>
      <c r="H142">
        <v>1</v>
      </c>
      <c r="I142">
        <v>7</v>
      </c>
      <c r="J142" t="s">
        <v>45</v>
      </c>
      <c r="K142" t="s">
        <v>209</v>
      </c>
      <c r="L142" s="22">
        <v>44150.076319444444</v>
      </c>
    </row>
    <row r="143" spans="1:12" x14ac:dyDescent="0.25">
      <c r="A143" s="22">
        <v>44150.075960648152</v>
      </c>
      <c r="B143" s="24" t="s">
        <v>771</v>
      </c>
      <c r="C143" s="23" t="s">
        <v>772</v>
      </c>
      <c r="D143">
        <v>19</v>
      </c>
      <c r="E143">
        <v>16</v>
      </c>
      <c r="F143">
        <v>28</v>
      </c>
      <c r="G143">
        <v>32</v>
      </c>
      <c r="H143">
        <v>1</v>
      </c>
      <c r="I143">
        <v>8</v>
      </c>
      <c r="J143" t="s">
        <v>49</v>
      </c>
      <c r="K143" t="s">
        <v>209</v>
      </c>
      <c r="L143" s="22">
        <v>44150.076388888891</v>
      </c>
    </row>
    <row r="144" spans="1:12" x14ac:dyDescent="0.25">
      <c r="A144" s="22">
        <v>44150.075960648152</v>
      </c>
      <c r="B144" s="24" t="s">
        <v>773</v>
      </c>
      <c r="C144" s="23" t="s">
        <v>774</v>
      </c>
      <c r="D144">
        <v>19</v>
      </c>
      <c r="E144">
        <v>19</v>
      </c>
      <c r="F144">
        <v>28</v>
      </c>
      <c r="G144">
        <v>29</v>
      </c>
      <c r="H144">
        <v>1</v>
      </c>
      <c r="I144">
        <v>9</v>
      </c>
      <c r="J144" t="s">
        <v>45</v>
      </c>
      <c r="K144" t="s">
        <v>209</v>
      </c>
      <c r="L144" s="22">
        <v>44150.076435185183</v>
      </c>
    </row>
    <row r="145" spans="1:12" x14ac:dyDescent="0.25">
      <c r="A145" s="22">
        <v>44150.075960648152</v>
      </c>
      <c r="B145" s="24" t="s">
        <v>775</v>
      </c>
      <c r="C145" s="23" t="s">
        <v>776</v>
      </c>
      <c r="D145">
        <v>23</v>
      </c>
      <c r="E145">
        <v>19</v>
      </c>
      <c r="F145">
        <v>24</v>
      </c>
      <c r="G145">
        <v>29</v>
      </c>
      <c r="H145">
        <v>1</v>
      </c>
      <c r="I145">
        <v>10</v>
      </c>
      <c r="J145" t="s">
        <v>49</v>
      </c>
      <c r="K145" t="s">
        <v>209</v>
      </c>
      <c r="L145" s="22">
        <v>44150.076678240737</v>
      </c>
    </row>
    <row r="146" spans="1:12" x14ac:dyDescent="0.25">
      <c r="A146" s="22">
        <v>44150.075960648152</v>
      </c>
      <c r="B146" s="24" t="s">
        <v>777</v>
      </c>
      <c r="C146" s="23" t="s">
        <v>778</v>
      </c>
      <c r="D146">
        <v>23</v>
      </c>
      <c r="E146">
        <v>23</v>
      </c>
      <c r="F146">
        <v>24</v>
      </c>
      <c r="G146">
        <v>25</v>
      </c>
      <c r="H146">
        <v>1</v>
      </c>
      <c r="I146">
        <v>11</v>
      </c>
      <c r="J146" t="s">
        <v>45</v>
      </c>
      <c r="K146" t="s">
        <v>209</v>
      </c>
      <c r="L146" s="22">
        <v>44150.076921296299</v>
      </c>
    </row>
    <row r="147" spans="1:12" x14ac:dyDescent="0.25">
      <c r="A147" s="22">
        <v>44150.075960648152</v>
      </c>
      <c r="B147" s="24" t="s">
        <v>779</v>
      </c>
      <c r="C147" s="23" t="s">
        <v>780</v>
      </c>
      <c r="D147">
        <v>26</v>
      </c>
      <c r="E147">
        <v>24</v>
      </c>
      <c r="F147">
        <v>21</v>
      </c>
      <c r="G147">
        <v>25</v>
      </c>
      <c r="H147">
        <v>1</v>
      </c>
      <c r="I147">
        <v>12</v>
      </c>
      <c r="J147" t="s">
        <v>49</v>
      </c>
      <c r="K147" t="s">
        <v>209</v>
      </c>
      <c r="L147" s="22">
        <v>44150.077164351853</v>
      </c>
    </row>
    <row r="148" spans="1:12" x14ac:dyDescent="0.25">
      <c r="A148" s="22">
        <v>44150.075960648152</v>
      </c>
      <c r="B148" s="24" t="s">
        <v>781</v>
      </c>
      <c r="C148" s="23" t="s">
        <v>782</v>
      </c>
      <c r="D148">
        <v>31</v>
      </c>
      <c r="E148">
        <v>28</v>
      </c>
      <c r="F148">
        <v>21</v>
      </c>
      <c r="G148">
        <v>21</v>
      </c>
      <c r="H148">
        <v>1</v>
      </c>
      <c r="I148">
        <v>13</v>
      </c>
      <c r="J148" t="s">
        <v>45</v>
      </c>
      <c r="K148" t="s">
        <v>209</v>
      </c>
      <c r="L148" s="22">
        <v>44150.077291666668</v>
      </c>
    </row>
    <row r="149" spans="1:12" x14ac:dyDescent="0.25">
      <c r="A149" s="22">
        <v>44150.075960648152</v>
      </c>
      <c r="B149" s="24" t="s">
        <v>783</v>
      </c>
      <c r="C149" s="23" t="s">
        <v>784</v>
      </c>
      <c r="D149">
        <v>34</v>
      </c>
      <c r="E149">
        <v>29</v>
      </c>
      <c r="F149">
        <v>18</v>
      </c>
      <c r="G149">
        <v>21</v>
      </c>
      <c r="H149">
        <v>1</v>
      </c>
      <c r="I149">
        <v>14</v>
      </c>
      <c r="J149" t="s">
        <v>49</v>
      </c>
      <c r="K149" t="s">
        <v>209</v>
      </c>
      <c r="L149" s="22">
        <v>44150.07739583333</v>
      </c>
    </row>
    <row r="150" spans="1:12" x14ac:dyDescent="0.25">
      <c r="A150" s="22">
        <v>44150.075960648152</v>
      </c>
      <c r="B150" s="24" t="s">
        <v>785</v>
      </c>
      <c r="C150" s="23" t="s">
        <v>786</v>
      </c>
      <c r="D150">
        <v>34</v>
      </c>
      <c r="E150">
        <v>32</v>
      </c>
      <c r="F150">
        <v>18</v>
      </c>
      <c r="G150">
        <v>18</v>
      </c>
      <c r="H150">
        <v>1</v>
      </c>
      <c r="I150">
        <v>15</v>
      </c>
      <c r="J150" t="s">
        <v>45</v>
      </c>
      <c r="K150" t="s">
        <v>209</v>
      </c>
      <c r="L150" s="22">
        <v>44150.07744212963</v>
      </c>
    </row>
    <row r="151" spans="1:12" x14ac:dyDescent="0.25">
      <c r="A151" s="22">
        <v>44150.075960648152</v>
      </c>
      <c r="B151" s="24" t="s">
        <v>787</v>
      </c>
      <c r="C151" s="23" t="s">
        <v>788</v>
      </c>
      <c r="D151">
        <v>38</v>
      </c>
      <c r="E151">
        <v>32</v>
      </c>
      <c r="F151">
        <v>14</v>
      </c>
      <c r="G151">
        <v>18</v>
      </c>
      <c r="H151">
        <v>1</v>
      </c>
      <c r="I151">
        <v>16</v>
      </c>
      <c r="J151" t="s">
        <v>49</v>
      </c>
      <c r="K151" t="s">
        <v>209</v>
      </c>
      <c r="L151" s="22">
        <v>44150.07744212963</v>
      </c>
    </row>
    <row r="152" spans="1:12" x14ac:dyDescent="0.25">
      <c r="A152" s="22">
        <v>44150.075960648152</v>
      </c>
      <c r="B152" s="24" t="s">
        <v>789</v>
      </c>
      <c r="C152" s="23" t="s">
        <v>790</v>
      </c>
      <c r="D152">
        <v>38</v>
      </c>
      <c r="E152">
        <v>36</v>
      </c>
      <c r="F152">
        <v>14</v>
      </c>
      <c r="G152">
        <v>14</v>
      </c>
      <c r="H152">
        <v>1</v>
      </c>
      <c r="I152">
        <v>17</v>
      </c>
      <c r="J152" t="s">
        <v>45</v>
      </c>
      <c r="K152" t="s">
        <v>209</v>
      </c>
      <c r="L152" s="22">
        <v>44150.07744212963</v>
      </c>
    </row>
    <row r="153" spans="1:12" x14ac:dyDescent="0.25">
      <c r="A153" s="22">
        <v>44150.075960648152</v>
      </c>
      <c r="B153" s="24" t="s">
        <v>791</v>
      </c>
      <c r="C153" s="23" t="s">
        <v>792</v>
      </c>
      <c r="D153">
        <v>40</v>
      </c>
      <c r="E153">
        <v>36</v>
      </c>
      <c r="F153">
        <v>12</v>
      </c>
      <c r="G153">
        <v>14</v>
      </c>
      <c r="H153">
        <v>1</v>
      </c>
      <c r="I153">
        <v>18</v>
      </c>
      <c r="J153" t="s">
        <v>49</v>
      </c>
      <c r="K153" t="s">
        <v>209</v>
      </c>
      <c r="L153" s="22">
        <v>44150.07744212963</v>
      </c>
    </row>
    <row r="154" spans="1:12" x14ac:dyDescent="0.25">
      <c r="A154" s="22">
        <v>44150.075960648152</v>
      </c>
      <c r="B154" s="24" t="s">
        <v>793</v>
      </c>
      <c r="C154" s="23" t="s">
        <v>794</v>
      </c>
      <c r="D154">
        <v>40</v>
      </c>
      <c r="E154">
        <v>39</v>
      </c>
      <c r="F154">
        <v>12</v>
      </c>
      <c r="G154">
        <v>11</v>
      </c>
      <c r="H154">
        <v>1</v>
      </c>
      <c r="I154">
        <v>19</v>
      </c>
      <c r="J154" t="s">
        <v>45</v>
      </c>
      <c r="K154" t="s">
        <v>209</v>
      </c>
      <c r="L154" s="22">
        <v>44150.07744212963</v>
      </c>
    </row>
    <row r="155" spans="1:12" x14ac:dyDescent="0.25">
      <c r="A155" s="22">
        <v>44150.075960648152</v>
      </c>
      <c r="B155" s="24" t="s">
        <v>795</v>
      </c>
      <c r="C155" s="23" t="s">
        <v>796</v>
      </c>
      <c r="D155">
        <v>41</v>
      </c>
      <c r="E155">
        <v>39</v>
      </c>
      <c r="F155">
        <v>11</v>
      </c>
      <c r="G155">
        <v>11</v>
      </c>
      <c r="H155">
        <v>1</v>
      </c>
      <c r="I155">
        <v>20</v>
      </c>
      <c r="J155" t="s">
        <v>49</v>
      </c>
      <c r="K155" t="s">
        <v>209</v>
      </c>
      <c r="L155" s="22">
        <v>44150.07744212963</v>
      </c>
    </row>
    <row r="156" spans="1:12" x14ac:dyDescent="0.25">
      <c r="A156" s="22">
        <v>44150.075960648152</v>
      </c>
      <c r="B156" s="24" t="s">
        <v>797</v>
      </c>
      <c r="C156" s="23" t="s">
        <v>798</v>
      </c>
      <c r="D156">
        <v>41</v>
      </c>
      <c r="E156">
        <v>40</v>
      </c>
      <c r="F156">
        <v>11</v>
      </c>
      <c r="G156">
        <v>10</v>
      </c>
      <c r="H156">
        <v>1</v>
      </c>
      <c r="I156">
        <v>21</v>
      </c>
      <c r="J156" t="s">
        <v>45</v>
      </c>
      <c r="K156" t="s">
        <v>209</v>
      </c>
      <c r="L156" s="22">
        <v>44150.077453703707</v>
      </c>
    </row>
    <row r="157" spans="1:12" x14ac:dyDescent="0.25">
      <c r="A157" s="22">
        <v>44150.075960648152</v>
      </c>
      <c r="B157" s="24" t="s">
        <v>799</v>
      </c>
      <c r="C157" s="23" t="s">
        <v>800</v>
      </c>
      <c r="D157">
        <v>42</v>
      </c>
      <c r="E157">
        <v>41</v>
      </c>
      <c r="F157">
        <v>10</v>
      </c>
      <c r="G157">
        <v>10</v>
      </c>
      <c r="H157">
        <v>1</v>
      </c>
      <c r="I157">
        <v>22</v>
      </c>
      <c r="J157" t="s">
        <v>49</v>
      </c>
      <c r="K157" t="s">
        <v>209</v>
      </c>
      <c r="L157" s="22">
        <v>44150.077453703707</v>
      </c>
    </row>
    <row r="158" spans="1:12" x14ac:dyDescent="0.25">
      <c r="A158" s="22">
        <v>44150.075960648152</v>
      </c>
      <c r="B158" s="24" t="s">
        <v>801</v>
      </c>
      <c r="C158" s="23" t="s">
        <v>802</v>
      </c>
      <c r="D158">
        <v>42</v>
      </c>
      <c r="E158">
        <v>43</v>
      </c>
      <c r="F158">
        <v>10</v>
      </c>
      <c r="G158">
        <v>8</v>
      </c>
      <c r="H158">
        <v>1</v>
      </c>
      <c r="I158">
        <v>23</v>
      </c>
      <c r="J158" t="s">
        <v>45</v>
      </c>
      <c r="K158" t="s">
        <v>209</v>
      </c>
      <c r="L158" s="22">
        <v>44150.077453703707</v>
      </c>
    </row>
    <row r="159" spans="1:12" x14ac:dyDescent="0.25">
      <c r="A159" s="22">
        <v>44150.075960648152</v>
      </c>
      <c r="B159" s="24" t="s">
        <v>803</v>
      </c>
      <c r="C159" s="23" t="s">
        <v>804</v>
      </c>
      <c r="D159">
        <v>44</v>
      </c>
      <c r="E159">
        <v>43</v>
      </c>
      <c r="F159">
        <v>8</v>
      </c>
      <c r="G159">
        <v>8</v>
      </c>
      <c r="H159">
        <v>1</v>
      </c>
      <c r="I159">
        <v>24</v>
      </c>
      <c r="J159" t="s">
        <v>49</v>
      </c>
      <c r="K159" t="s">
        <v>209</v>
      </c>
      <c r="L159" s="22">
        <v>44150.077453703707</v>
      </c>
    </row>
    <row r="160" spans="1:12" x14ac:dyDescent="0.25">
      <c r="A160" s="22">
        <v>44150.075960648152</v>
      </c>
      <c r="B160" s="24" t="s">
        <v>805</v>
      </c>
      <c r="C160" s="23" t="s">
        <v>806</v>
      </c>
      <c r="D160">
        <v>44</v>
      </c>
      <c r="E160">
        <v>44</v>
      </c>
      <c r="F160">
        <v>8</v>
      </c>
      <c r="G160">
        <v>7</v>
      </c>
      <c r="H160">
        <v>1</v>
      </c>
      <c r="I160">
        <v>25</v>
      </c>
      <c r="J160" t="s">
        <v>45</v>
      </c>
      <c r="K160" t="s">
        <v>209</v>
      </c>
      <c r="L160" s="22">
        <v>44150.077453703707</v>
      </c>
    </row>
    <row r="161" spans="1:12" x14ac:dyDescent="0.25">
      <c r="A161" s="22">
        <v>44150.075960648152</v>
      </c>
      <c r="B161" s="24" t="s">
        <v>807</v>
      </c>
      <c r="C161" s="23" t="s">
        <v>294</v>
      </c>
      <c r="D161">
        <v>44</v>
      </c>
      <c r="E161">
        <v>44</v>
      </c>
      <c r="F161">
        <v>5</v>
      </c>
      <c r="G161">
        <v>7</v>
      </c>
      <c r="H161">
        <v>3</v>
      </c>
      <c r="I161">
        <v>26</v>
      </c>
      <c r="J161" t="s">
        <v>49</v>
      </c>
      <c r="K161" t="s">
        <v>210</v>
      </c>
      <c r="L161" s="22">
        <v>44150.077453703707</v>
      </c>
    </row>
    <row r="162" spans="1:12" x14ac:dyDescent="0.25">
      <c r="A162" s="22">
        <v>44150.077465277776</v>
      </c>
      <c r="B162" s="24" t="s">
        <v>808</v>
      </c>
      <c r="C162" s="23" t="s">
        <v>809</v>
      </c>
      <c r="D162">
        <v>0</v>
      </c>
      <c r="E162">
        <v>0</v>
      </c>
      <c r="F162">
        <v>47</v>
      </c>
      <c r="G162">
        <v>47</v>
      </c>
      <c r="H162">
        <v>0</v>
      </c>
      <c r="I162">
        <v>1</v>
      </c>
      <c r="J162" t="s">
        <v>127</v>
      </c>
      <c r="K162" t="s">
        <v>209</v>
      </c>
      <c r="L162" s="22">
        <v>44150.077465277776</v>
      </c>
    </row>
    <row r="163" spans="1:12" x14ac:dyDescent="0.25">
      <c r="A163" s="22">
        <v>44150.077465277776</v>
      </c>
      <c r="B163" s="24" t="s">
        <v>810</v>
      </c>
      <c r="C163" s="23" t="s">
        <v>616</v>
      </c>
      <c r="D163">
        <v>5</v>
      </c>
      <c r="E163">
        <v>0</v>
      </c>
      <c r="F163">
        <v>42</v>
      </c>
      <c r="G163">
        <v>47</v>
      </c>
      <c r="H163">
        <v>1</v>
      </c>
      <c r="I163">
        <v>2</v>
      </c>
      <c r="J163" t="s">
        <v>49</v>
      </c>
      <c r="K163" t="s">
        <v>209</v>
      </c>
      <c r="L163" s="22">
        <v>44150.077465277776</v>
      </c>
    </row>
    <row r="164" spans="1:12" x14ac:dyDescent="0.25">
      <c r="A164" s="22">
        <v>44150.077465277776</v>
      </c>
      <c r="B164" s="24" t="s">
        <v>811</v>
      </c>
      <c r="C164" s="23" t="s">
        <v>812</v>
      </c>
      <c r="D164">
        <v>5</v>
      </c>
      <c r="E164">
        <v>5</v>
      </c>
      <c r="F164">
        <v>42</v>
      </c>
      <c r="G164">
        <v>42</v>
      </c>
      <c r="H164">
        <v>1</v>
      </c>
      <c r="I164">
        <v>3</v>
      </c>
      <c r="J164" t="s">
        <v>45</v>
      </c>
      <c r="K164" t="s">
        <v>209</v>
      </c>
      <c r="L164" s="22">
        <v>44150.077465277776</v>
      </c>
    </row>
    <row r="165" spans="1:12" x14ac:dyDescent="0.25">
      <c r="A165" s="22">
        <v>44150.077465277776</v>
      </c>
      <c r="B165" s="24" t="s">
        <v>813</v>
      </c>
      <c r="C165" s="23" t="s">
        <v>617</v>
      </c>
      <c r="D165">
        <v>10</v>
      </c>
      <c r="E165">
        <v>5</v>
      </c>
      <c r="F165">
        <v>37</v>
      </c>
      <c r="G165">
        <v>42</v>
      </c>
      <c r="H165">
        <v>1</v>
      </c>
      <c r="I165">
        <v>4</v>
      </c>
      <c r="J165" t="s">
        <v>49</v>
      </c>
      <c r="K165" t="s">
        <v>209</v>
      </c>
      <c r="L165" s="22">
        <v>44150.077534722222</v>
      </c>
    </row>
    <row r="166" spans="1:12" x14ac:dyDescent="0.25">
      <c r="A166" s="22">
        <v>44150.077465277776</v>
      </c>
      <c r="B166" s="24" t="s">
        <v>814</v>
      </c>
      <c r="C166" s="23" t="s">
        <v>815</v>
      </c>
      <c r="D166">
        <v>11</v>
      </c>
      <c r="E166">
        <v>10</v>
      </c>
      <c r="F166">
        <v>37</v>
      </c>
      <c r="G166">
        <v>37</v>
      </c>
      <c r="H166">
        <v>1</v>
      </c>
      <c r="I166">
        <v>5</v>
      </c>
      <c r="J166" t="s">
        <v>45</v>
      </c>
      <c r="K166" t="s">
        <v>209</v>
      </c>
      <c r="L166" s="22">
        <v>44150.077569444446</v>
      </c>
    </row>
    <row r="167" spans="1:12" x14ac:dyDescent="0.25">
      <c r="A167" s="22">
        <v>44150.077465277776</v>
      </c>
      <c r="B167" s="24" t="s">
        <v>816</v>
      </c>
      <c r="C167" s="23" t="s">
        <v>817</v>
      </c>
      <c r="D167">
        <v>16</v>
      </c>
      <c r="E167">
        <v>10</v>
      </c>
      <c r="F167">
        <v>32</v>
      </c>
      <c r="G167">
        <v>37</v>
      </c>
      <c r="H167">
        <v>1</v>
      </c>
      <c r="I167">
        <v>6</v>
      </c>
      <c r="J167" t="s">
        <v>49</v>
      </c>
      <c r="K167" t="s">
        <v>209</v>
      </c>
      <c r="L167" s="22">
        <v>44150.077581018515</v>
      </c>
    </row>
    <row r="168" spans="1:12" x14ac:dyDescent="0.25">
      <c r="A168" s="22">
        <v>44150.077465277776</v>
      </c>
      <c r="B168" s="24" t="s">
        <v>818</v>
      </c>
      <c r="C168" s="23" t="s">
        <v>819</v>
      </c>
      <c r="D168">
        <v>30</v>
      </c>
      <c r="E168">
        <v>14</v>
      </c>
      <c r="F168">
        <v>32</v>
      </c>
      <c r="G168">
        <v>33</v>
      </c>
      <c r="H168">
        <v>1</v>
      </c>
      <c r="I168">
        <v>7</v>
      </c>
      <c r="J168" t="s">
        <v>45</v>
      </c>
      <c r="K168" t="s">
        <v>209</v>
      </c>
      <c r="L168" s="22">
        <v>44150.077627314815</v>
      </c>
    </row>
    <row r="169" spans="1:12" x14ac:dyDescent="0.25">
      <c r="A169" s="22">
        <v>44150.077465277776</v>
      </c>
      <c r="B169" s="24" t="s">
        <v>820</v>
      </c>
      <c r="C169" s="23" t="s">
        <v>821</v>
      </c>
      <c r="D169">
        <v>35</v>
      </c>
      <c r="E169">
        <v>14</v>
      </c>
      <c r="F169">
        <v>27</v>
      </c>
      <c r="G169">
        <v>33</v>
      </c>
      <c r="H169">
        <v>1</v>
      </c>
      <c r="I169">
        <v>8</v>
      </c>
      <c r="J169" t="s">
        <v>49</v>
      </c>
      <c r="K169" t="s">
        <v>209</v>
      </c>
      <c r="L169" s="22">
        <v>44150.077685185184</v>
      </c>
    </row>
    <row r="170" spans="1:12" x14ac:dyDescent="0.25">
      <c r="A170" s="22">
        <v>44150.077465277776</v>
      </c>
      <c r="B170" s="24" t="s">
        <v>822</v>
      </c>
      <c r="C170" s="23" t="s">
        <v>728</v>
      </c>
      <c r="D170">
        <v>35</v>
      </c>
      <c r="E170">
        <v>18</v>
      </c>
      <c r="F170">
        <v>27</v>
      </c>
      <c r="G170">
        <v>29</v>
      </c>
      <c r="H170">
        <v>1</v>
      </c>
      <c r="I170">
        <v>9</v>
      </c>
      <c r="J170" t="s">
        <v>45</v>
      </c>
      <c r="K170" t="s">
        <v>209</v>
      </c>
      <c r="L170" s="22">
        <v>44150.077719907407</v>
      </c>
    </row>
    <row r="171" spans="1:12" x14ac:dyDescent="0.25">
      <c r="A171" s="22">
        <v>44150.077465277776</v>
      </c>
      <c r="B171" s="24" t="s">
        <v>823</v>
      </c>
      <c r="C171" s="23" t="s">
        <v>824</v>
      </c>
      <c r="D171">
        <v>39</v>
      </c>
      <c r="E171">
        <v>18</v>
      </c>
      <c r="F171">
        <v>23</v>
      </c>
      <c r="G171">
        <v>29</v>
      </c>
      <c r="H171">
        <v>1</v>
      </c>
      <c r="I171">
        <v>10</v>
      </c>
      <c r="J171" t="s">
        <v>49</v>
      </c>
      <c r="K171" t="s">
        <v>209</v>
      </c>
      <c r="L171" s="22">
        <v>44150.077743055554</v>
      </c>
    </row>
    <row r="172" spans="1:12" x14ac:dyDescent="0.25">
      <c r="A172" s="22">
        <v>44150.077465277776</v>
      </c>
      <c r="B172" s="24" t="s">
        <v>825</v>
      </c>
      <c r="C172" s="23" t="s">
        <v>826</v>
      </c>
      <c r="D172">
        <v>40</v>
      </c>
      <c r="E172">
        <v>23</v>
      </c>
      <c r="F172">
        <v>23</v>
      </c>
      <c r="G172">
        <v>24</v>
      </c>
      <c r="H172">
        <v>1</v>
      </c>
      <c r="I172">
        <v>11</v>
      </c>
      <c r="J172" t="s">
        <v>45</v>
      </c>
      <c r="K172" t="s">
        <v>209</v>
      </c>
      <c r="L172" s="22">
        <v>44150.077743055554</v>
      </c>
    </row>
    <row r="173" spans="1:12" x14ac:dyDescent="0.25">
      <c r="A173" s="22">
        <v>44150.077465277776</v>
      </c>
      <c r="B173" s="24" t="s">
        <v>827</v>
      </c>
      <c r="C173" s="23" t="s">
        <v>734</v>
      </c>
      <c r="D173">
        <v>39</v>
      </c>
      <c r="E173">
        <v>31</v>
      </c>
      <c r="F173">
        <v>23</v>
      </c>
      <c r="G173">
        <v>24</v>
      </c>
      <c r="H173">
        <v>1</v>
      </c>
      <c r="I173">
        <v>12</v>
      </c>
      <c r="J173" t="s">
        <v>49</v>
      </c>
      <c r="K173" t="s">
        <v>209</v>
      </c>
      <c r="L173" s="22">
        <v>44150.07775462963</v>
      </c>
    </row>
    <row r="174" spans="1:12" x14ac:dyDescent="0.25">
      <c r="A174" s="22">
        <v>44150.077465277776</v>
      </c>
      <c r="B174" s="24" t="s">
        <v>828</v>
      </c>
      <c r="C174" s="23" t="s">
        <v>829</v>
      </c>
      <c r="D174">
        <v>39</v>
      </c>
      <c r="E174">
        <v>34</v>
      </c>
      <c r="F174">
        <v>23</v>
      </c>
      <c r="G174">
        <v>21</v>
      </c>
      <c r="H174">
        <v>1</v>
      </c>
      <c r="I174">
        <v>13</v>
      </c>
      <c r="J174" t="s">
        <v>45</v>
      </c>
      <c r="K174" t="s">
        <v>209</v>
      </c>
      <c r="L174" s="22">
        <v>44150.07775462963</v>
      </c>
    </row>
    <row r="175" spans="1:12" x14ac:dyDescent="0.25">
      <c r="A175" s="22">
        <v>44150.077465277776</v>
      </c>
      <c r="B175" s="24" t="s">
        <v>830</v>
      </c>
      <c r="C175" s="23" t="s">
        <v>831</v>
      </c>
      <c r="D175">
        <v>43</v>
      </c>
      <c r="E175">
        <v>35</v>
      </c>
      <c r="F175">
        <v>19</v>
      </c>
      <c r="G175">
        <v>21</v>
      </c>
      <c r="H175">
        <v>1</v>
      </c>
      <c r="I175">
        <v>14</v>
      </c>
      <c r="J175" t="s">
        <v>49</v>
      </c>
      <c r="K175" t="s">
        <v>209</v>
      </c>
      <c r="L175" s="22">
        <v>44150.077766203707</v>
      </c>
    </row>
    <row r="176" spans="1:12" x14ac:dyDescent="0.25">
      <c r="A176" s="22">
        <v>44150.077465277776</v>
      </c>
      <c r="B176" s="24" t="s">
        <v>832</v>
      </c>
      <c r="C176" s="23" t="s">
        <v>833</v>
      </c>
      <c r="D176">
        <v>43</v>
      </c>
      <c r="E176">
        <v>37</v>
      </c>
      <c r="F176">
        <v>19</v>
      </c>
      <c r="G176">
        <v>19</v>
      </c>
      <c r="H176">
        <v>1</v>
      </c>
      <c r="I176">
        <v>15</v>
      </c>
      <c r="J176" t="s">
        <v>45</v>
      </c>
      <c r="K176" t="s">
        <v>209</v>
      </c>
      <c r="L176" s="22">
        <v>44150.077766203707</v>
      </c>
    </row>
    <row r="177" spans="1:12" x14ac:dyDescent="0.25">
      <c r="A177" s="22">
        <v>44150.077465277776</v>
      </c>
      <c r="B177" s="24" t="s">
        <v>834</v>
      </c>
      <c r="C177" s="23" t="s">
        <v>318</v>
      </c>
      <c r="D177">
        <v>45</v>
      </c>
      <c r="E177">
        <v>38</v>
      </c>
      <c r="F177">
        <v>17</v>
      </c>
      <c r="G177">
        <v>19</v>
      </c>
      <c r="H177">
        <v>1</v>
      </c>
      <c r="I177">
        <v>16</v>
      </c>
      <c r="J177" t="s">
        <v>49</v>
      </c>
      <c r="K177" t="s">
        <v>209</v>
      </c>
      <c r="L177" s="22">
        <v>44150.077766203707</v>
      </c>
    </row>
    <row r="178" spans="1:12" x14ac:dyDescent="0.25">
      <c r="A178" s="22">
        <v>44150.077465277776</v>
      </c>
      <c r="B178" s="24" t="s">
        <v>835</v>
      </c>
      <c r="C178" s="23" t="s">
        <v>836</v>
      </c>
      <c r="D178">
        <v>45</v>
      </c>
      <c r="E178">
        <v>41</v>
      </c>
      <c r="F178">
        <v>17</v>
      </c>
      <c r="G178">
        <v>16</v>
      </c>
      <c r="H178">
        <v>1</v>
      </c>
      <c r="I178">
        <v>17</v>
      </c>
      <c r="J178" t="s">
        <v>45</v>
      </c>
      <c r="K178" t="s">
        <v>209</v>
      </c>
      <c r="L178" s="22">
        <v>44150.077766203707</v>
      </c>
    </row>
    <row r="179" spans="1:12" x14ac:dyDescent="0.25">
      <c r="A179" s="22">
        <v>44150.077465277776</v>
      </c>
      <c r="B179" s="24" t="s">
        <v>837</v>
      </c>
      <c r="C179" s="23" t="s">
        <v>838</v>
      </c>
      <c r="D179">
        <v>46</v>
      </c>
      <c r="E179">
        <v>41</v>
      </c>
      <c r="F179">
        <v>16</v>
      </c>
      <c r="G179">
        <v>16</v>
      </c>
      <c r="H179">
        <v>1</v>
      </c>
      <c r="I179">
        <v>18</v>
      </c>
      <c r="J179" t="s">
        <v>49</v>
      </c>
      <c r="K179" t="s">
        <v>209</v>
      </c>
      <c r="L179" s="22">
        <v>44150.077766203707</v>
      </c>
    </row>
    <row r="180" spans="1:12" x14ac:dyDescent="0.25">
      <c r="A180" s="22">
        <v>44150.077465277776</v>
      </c>
      <c r="B180" s="24" t="s">
        <v>839</v>
      </c>
      <c r="C180" s="23" t="s">
        <v>840</v>
      </c>
      <c r="D180">
        <v>46</v>
      </c>
      <c r="E180">
        <v>43</v>
      </c>
      <c r="F180">
        <v>16</v>
      </c>
      <c r="G180">
        <v>14</v>
      </c>
      <c r="H180">
        <v>1</v>
      </c>
      <c r="I180">
        <v>19</v>
      </c>
      <c r="J180" t="s">
        <v>45</v>
      </c>
      <c r="K180" t="s">
        <v>209</v>
      </c>
      <c r="L180" s="22">
        <v>44150.077766203707</v>
      </c>
    </row>
    <row r="181" spans="1:12" x14ac:dyDescent="0.25">
      <c r="A181" s="22">
        <v>44150.077465277776</v>
      </c>
      <c r="B181" s="24" t="s">
        <v>841</v>
      </c>
      <c r="C181" s="23" t="s">
        <v>695</v>
      </c>
      <c r="D181">
        <v>47</v>
      </c>
      <c r="E181">
        <v>43</v>
      </c>
      <c r="F181">
        <v>15</v>
      </c>
      <c r="G181">
        <v>14</v>
      </c>
      <c r="H181">
        <v>1</v>
      </c>
      <c r="I181">
        <v>20</v>
      </c>
      <c r="J181" t="s">
        <v>49</v>
      </c>
      <c r="K181" t="s">
        <v>209</v>
      </c>
      <c r="L181" s="22">
        <v>44150.077766203707</v>
      </c>
    </row>
    <row r="182" spans="1:12" x14ac:dyDescent="0.25">
      <c r="A182" s="22">
        <v>44150.077465277776</v>
      </c>
      <c r="B182" s="24" t="s">
        <v>842</v>
      </c>
      <c r="C182" s="23" t="s">
        <v>843</v>
      </c>
      <c r="D182">
        <v>47</v>
      </c>
      <c r="E182">
        <v>44</v>
      </c>
      <c r="F182">
        <v>15</v>
      </c>
      <c r="G182">
        <v>13</v>
      </c>
      <c r="H182">
        <v>1</v>
      </c>
      <c r="I182">
        <v>21</v>
      </c>
      <c r="J182" t="s">
        <v>45</v>
      </c>
      <c r="K182" t="s">
        <v>209</v>
      </c>
      <c r="L182" s="22">
        <v>44150.077766203707</v>
      </c>
    </row>
    <row r="183" spans="1:12" x14ac:dyDescent="0.25">
      <c r="A183" s="22">
        <v>44150.077465277776</v>
      </c>
      <c r="B183" s="24" t="s">
        <v>844</v>
      </c>
      <c r="C183" s="23" t="s">
        <v>845</v>
      </c>
      <c r="D183">
        <v>49</v>
      </c>
      <c r="E183">
        <v>44</v>
      </c>
      <c r="F183">
        <v>13</v>
      </c>
      <c r="G183">
        <v>13</v>
      </c>
      <c r="H183">
        <v>1</v>
      </c>
      <c r="I183">
        <v>22</v>
      </c>
      <c r="J183" t="s">
        <v>49</v>
      </c>
      <c r="K183" t="s">
        <v>209</v>
      </c>
      <c r="L183" s="22">
        <v>44150.077766203707</v>
      </c>
    </row>
    <row r="184" spans="1:12" x14ac:dyDescent="0.25">
      <c r="A184" s="22">
        <v>44150.077465277776</v>
      </c>
      <c r="B184" s="24" t="s">
        <v>846</v>
      </c>
      <c r="C184" s="23" t="s">
        <v>847</v>
      </c>
      <c r="D184">
        <v>49</v>
      </c>
      <c r="E184">
        <v>45</v>
      </c>
      <c r="F184">
        <v>13</v>
      </c>
      <c r="G184">
        <v>12</v>
      </c>
      <c r="H184">
        <v>1</v>
      </c>
      <c r="I184">
        <v>23</v>
      </c>
      <c r="J184" t="s">
        <v>45</v>
      </c>
      <c r="K184" t="s">
        <v>209</v>
      </c>
      <c r="L184" s="22">
        <v>44150.077766203707</v>
      </c>
    </row>
    <row r="185" spans="1:12" x14ac:dyDescent="0.25">
      <c r="A185" s="22">
        <v>44150.077465277776</v>
      </c>
      <c r="B185" s="24" t="s">
        <v>848</v>
      </c>
      <c r="C185" s="23" t="s">
        <v>849</v>
      </c>
      <c r="D185">
        <v>49</v>
      </c>
      <c r="E185">
        <v>45</v>
      </c>
      <c r="F185">
        <v>10</v>
      </c>
      <c r="G185">
        <v>12</v>
      </c>
      <c r="H185">
        <v>3</v>
      </c>
      <c r="I185">
        <v>24</v>
      </c>
      <c r="J185" t="s">
        <v>49</v>
      </c>
      <c r="K185" t="s">
        <v>210</v>
      </c>
      <c r="L185" s="22">
        <v>44150.077777777777</v>
      </c>
    </row>
    <row r="186" spans="1:12" x14ac:dyDescent="0.25">
      <c r="A186" s="22">
        <v>44150.077465277776</v>
      </c>
      <c r="B186" s="24" t="s">
        <v>850</v>
      </c>
      <c r="C186" s="23" t="s">
        <v>851</v>
      </c>
      <c r="D186">
        <v>49</v>
      </c>
      <c r="E186">
        <v>45</v>
      </c>
      <c r="F186">
        <v>7</v>
      </c>
      <c r="G186">
        <v>12</v>
      </c>
      <c r="H186">
        <v>3</v>
      </c>
      <c r="I186">
        <v>25</v>
      </c>
      <c r="J186" t="s">
        <v>49</v>
      </c>
      <c r="K186" t="s">
        <v>210</v>
      </c>
      <c r="L186" s="22">
        <v>44150.077777777777</v>
      </c>
    </row>
    <row r="187" spans="1:12" x14ac:dyDescent="0.25">
      <c r="A187" s="22">
        <v>44150.077465277776</v>
      </c>
      <c r="B187" s="24" t="s">
        <v>852</v>
      </c>
      <c r="C187" s="23" t="s">
        <v>853</v>
      </c>
      <c r="D187">
        <v>49</v>
      </c>
      <c r="E187">
        <v>45</v>
      </c>
      <c r="F187">
        <v>4</v>
      </c>
      <c r="G187">
        <v>12</v>
      </c>
      <c r="H187">
        <v>3</v>
      </c>
      <c r="I187">
        <v>26</v>
      </c>
      <c r="J187" t="s">
        <v>49</v>
      </c>
      <c r="K187" t="s">
        <v>210</v>
      </c>
      <c r="L187" s="22">
        <v>44150.077777777777</v>
      </c>
    </row>
    <row r="188" spans="1:12" x14ac:dyDescent="0.25">
      <c r="A188" s="22">
        <v>44150.077465277776</v>
      </c>
      <c r="B188" s="24" t="s">
        <v>854</v>
      </c>
      <c r="C188" s="23" t="s">
        <v>855</v>
      </c>
      <c r="D188">
        <v>49</v>
      </c>
      <c r="E188">
        <v>45</v>
      </c>
      <c r="F188">
        <v>0</v>
      </c>
      <c r="G188">
        <v>12</v>
      </c>
      <c r="H188">
        <v>3</v>
      </c>
      <c r="I188">
        <v>27</v>
      </c>
      <c r="J188" t="s">
        <v>49</v>
      </c>
      <c r="K188" t="s">
        <v>210</v>
      </c>
      <c r="L188" s="22">
        <v>44150.077777777777</v>
      </c>
    </row>
    <row r="189" spans="1:12" x14ac:dyDescent="0.25">
      <c r="A189" s="22">
        <v>44150.077465277776</v>
      </c>
      <c r="B189" s="24" t="s">
        <v>856</v>
      </c>
      <c r="C189" s="23" t="s">
        <v>857</v>
      </c>
      <c r="D189">
        <v>49</v>
      </c>
      <c r="E189">
        <v>45</v>
      </c>
      <c r="F189">
        <v>0</v>
      </c>
      <c r="G189">
        <v>9</v>
      </c>
      <c r="H189">
        <v>3</v>
      </c>
      <c r="I189">
        <v>28</v>
      </c>
      <c r="J189" t="s">
        <v>45</v>
      </c>
      <c r="K189" t="s">
        <v>210</v>
      </c>
      <c r="L189" s="22">
        <v>44150.077777777777</v>
      </c>
    </row>
    <row r="190" spans="1:12" x14ac:dyDescent="0.25">
      <c r="A190" s="22">
        <v>44150.077465277776</v>
      </c>
      <c r="B190" s="24" t="s">
        <v>858</v>
      </c>
      <c r="C190" s="23" t="s">
        <v>859</v>
      </c>
      <c r="D190">
        <v>49</v>
      </c>
      <c r="E190">
        <v>45</v>
      </c>
      <c r="F190">
        <v>0</v>
      </c>
      <c r="G190">
        <v>5</v>
      </c>
      <c r="H190">
        <v>3</v>
      </c>
      <c r="I190">
        <v>29</v>
      </c>
      <c r="J190" t="s">
        <v>45</v>
      </c>
      <c r="K190" t="s">
        <v>210</v>
      </c>
      <c r="L190" s="22">
        <v>44150.077777777777</v>
      </c>
    </row>
    <row r="191" spans="1:12" x14ac:dyDescent="0.25">
      <c r="A191" s="22">
        <v>44150.079594907409</v>
      </c>
      <c r="B191" s="24" t="s">
        <v>246</v>
      </c>
      <c r="C191" s="23" t="s">
        <v>247</v>
      </c>
      <c r="D191">
        <v>0</v>
      </c>
      <c r="E191">
        <v>0</v>
      </c>
      <c r="F191">
        <v>47</v>
      </c>
      <c r="G191">
        <v>47</v>
      </c>
      <c r="H191">
        <v>0</v>
      </c>
      <c r="I191">
        <v>1</v>
      </c>
      <c r="J191" t="s">
        <v>127</v>
      </c>
      <c r="K191" t="s">
        <v>209</v>
      </c>
      <c r="L191" s="22">
        <v>44150.079594907409</v>
      </c>
    </row>
    <row r="192" spans="1:12" x14ac:dyDescent="0.25">
      <c r="A192" s="22">
        <v>44150.079606481479</v>
      </c>
      <c r="B192" s="24" t="s">
        <v>392</v>
      </c>
      <c r="C192" s="23" t="s">
        <v>248</v>
      </c>
      <c r="D192">
        <v>5</v>
      </c>
      <c r="E192">
        <v>0</v>
      </c>
      <c r="F192">
        <v>42</v>
      </c>
      <c r="G192">
        <v>47</v>
      </c>
      <c r="H192">
        <v>1</v>
      </c>
      <c r="I192">
        <v>2</v>
      </c>
      <c r="J192" t="s">
        <v>49</v>
      </c>
      <c r="K192" t="s">
        <v>209</v>
      </c>
      <c r="L192" s="22">
        <v>44150.079606481479</v>
      </c>
    </row>
    <row r="193" spans="1:12" x14ac:dyDescent="0.25">
      <c r="A193" s="22">
        <v>44150.079606481479</v>
      </c>
      <c r="B193" s="24" t="s">
        <v>393</v>
      </c>
      <c r="C193" s="23" t="s">
        <v>337</v>
      </c>
      <c r="D193">
        <v>5</v>
      </c>
      <c r="E193">
        <v>5</v>
      </c>
      <c r="F193">
        <v>42</v>
      </c>
      <c r="G193">
        <v>42</v>
      </c>
      <c r="H193">
        <v>1</v>
      </c>
      <c r="I193">
        <v>3</v>
      </c>
      <c r="J193" t="s">
        <v>45</v>
      </c>
      <c r="K193" t="s">
        <v>209</v>
      </c>
      <c r="L193" s="22">
        <v>44150.079606481479</v>
      </c>
    </row>
    <row r="194" spans="1:12" x14ac:dyDescent="0.25">
      <c r="A194" s="22">
        <v>44150.079606481479</v>
      </c>
      <c r="B194" s="24" t="s">
        <v>394</v>
      </c>
      <c r="C194" s="23" t="s">
        <v>324</v>
      </c>
      <c r="D194">
        <v>10</v>
      </c>
      <c r="E194">
        <v>5</v>
      </c>
      <c r="F194">
        <v>37</v>
      </c>
      <c r="G194">
        <v>42</v>
      </c>
      <c r="H194">
        <v>1</v>
      </c>
      <c r="I194">
        <v>4</v>
      </c>
      <c r="J194" t="s">
        <v>49</v>
      </c>
      <c r="K194" t="s">
        <v>209</v>
      </c>
      <c r="L194" s="22">
        <v>44150.079641203702</v>
      </c>
    </row>
    <row r="195" spans="1:12" x14ac:dyDescent="0.25">
      <c r="A195" s="22">
        <v>44150.079606481479</v>
      </c>
      <c r="B195" s="24" t="s">
        <v>395</v>
      </c>
      <c r="C195" s="23" t="s">
        <v>338</v>
      </c>
      <c r="D195">
        <v>10</v>
      </c>
      <c r="E195">
        <v>10</v>
      </c>
      <c r="F195">
        <v>37</v>
      </c>
      <c r="G195">
        <v>37</v>
      </c>
      <c r="H195">
        <v>1</v>
      </c>
      <c r="I195">
        <v>5</v>
      </c>
      <c r="J195" t="s">
        <v>45</v>
      </c>
      <c r="K195" t="s">
        <v>209</v>
      </c>
      <c r="L195" s="22">
        <v>44150.079664351855</v>
      </c>
    </row>
    <row r="196" spans="1:12" x14ac:dyDescent="0.25">
      <c r="A196" s="22">
        <v>44150.079606481479</v>
      </c>
      <c r="B196" s="24" t="s">
        <v>396</v>
      </c>
      <c r="C196" s="23" t="s">
        <v>339</v>
      </c>
      <c r="D196">
        <v>15</v>
      </c>
      <c r="E196">
        <v>10</v>
      </c>
      <c r="F196">
        <v>32</v>
      </c>
      <c r="G196">
        <v>37</v>
      </c>
      <c r="H196">
        <v>1</v>
      </c>
      <c r="I196">
        <v>6</v>
      </c>
      <c r="J196" t="s">
        <v>49</v>
      </c>
      <c r="K196" t="s">
        <v>209</v>
      </c>
      <c r="L196" s="22">
        <v>44150.079687500001</v>
      </c>
    </row>
    <row r="197" spans="1:12" x14ac:dyDescent="0.25">
      <c r="A197" s="22">
        <v>44150.079606481479</v>
      </c>
      <c r="B197" s="24" t="s">
        <v>397</v>
      </c>
      <c r="C197" s="23" t="s">
        <v>340</v>
      </c>
      <c r="D197">
        <v>31</v>
      </c>
      <c r="E197">
        <v>15</v>
      </c>
      <c r="F197">
        <v>32</v>
      </c>
      <c r="G197">
        <v>32</v>
      </c>
      <c r="H197">
        <v>1</v>
      </c>
      <c r="I197">
        <v>7</v>
      </c>
      <c r="J197" t="s">
        <v>45</v>
      </c>
      <c r="K197" t="s">
        <v>209</v>
      </c>
      <c r="L197" s="22">
        <v>44150.079710648148</v>
      </c>
    </row>
    <row r="198" spans="1:12" x14ac:dyDescent="0.25">
      <c r="A198" s="22">
        <v>44150.079606481479</v>
      </c>
      <c r="B198" s="24" t="s">
        <v>398</v>
      </c>
      <c r="C198" s="23" t="s">
        <v>341</v>
      </c>
      <c r="D198">
        <v>35</v>
      </c>
      <c r="E198">
        <v>21</v>
      </c>
      <c r="F198">
        <v>28</v>
      </c>
      <c r="G198">
        <v>32</v>
      </c>
      <c r="H198">
        <v>1</v>
      </c>
      <c r="I198">
        <v>8</v>
      </c>
      <c r="J198" t="s">
        <v>49</v>
      </c>
      <c r="K198" t="s">
        <v>209</v>
      </c>
      <c r="L198" s="22">
        <v>44150.079745370371</v>
      </c>
    </row>
    <row r="199" spans="1:12" x14ac:dyDescent="0.25">
      <c r="A199" s="22">
        <v>44150.079606481479</v>
      </c>
      <c r="B199" s="24" t="s">
        <v>399</v>
      </c>
      <c r="C199" s="23" t="s">
        <v>342</v>
      </c>
      <c r="D199">
        <v>35</v>
      </c>
      <c r="E199">
        <v>25</v>
      </c>
      <c r="F199">
        <v>28</v>
      </c>
      <c r="G199">
        <v>28</v>
      </c>
      <c r="H199">
        <v>1</v>
      </c>
      <c r="I199">
        <v>9</v>
      </c>
      <c r="J199" t="s">
        <v>45</v>
      </c>
      <c r="K199" t="s">
        <v>209</v>
      </c>
      <c r="L199" s="22">
        <v>44150.079756944448</v>
      </c>
    </row>
    <row r="200" spans="1:12" x14ac:dyDescent="0.25">
      <c r="A200" s="22">
        <v>44150.079606481479</v>
      </c>
      <c r="B200" s="24" t="s">
        <v>400</v>
      </c>
      <c r="C200" s="23" t="s">
        <v>343</v>
      </c>
      <c r="D200">
        <v>39</v>
      </c>
      <c r="E200">
        <v>25</v>
      </c>
      <c r="F200">
        <v>24</v>
      </c>
      <c r="G200">
        <v>28</v>
      </c>
      <c r="H200">
        <v>1</v>
      </c>
      <c r="I200">
        <v>10</v>
      </c>
      <c r="J200" t="s">
        <v>49</v>
      </c>
      <c r="K200" t="s">
        <v>209</v>
      </c>
      <c r="L200" s="22">
        <v>44150.079768518517</v>
      </c>
    </row>
    <row r="201" spans="1:12" x14ac:dyDescent="0.25">
      <c r="A201" s="22">
        <v>44150.079606481479</v>
      </c>
      <c r="B201" s="24" t="s">
        <v>401</v>
      </c>
      <c r="C201" s="23" t="s">
        <v>636</v>
      </c>
      <c r="D201">
        <v>55</v>
      </c>
      <c r="E201">
        <v>24</v>
      </c>
      <c r="F201">
        <v>24</v>
      </c>
      <c r="G201">
        <v>29</v>
      </c>
      <c r="H201">
        <v>1</v>
      </c>
      <c r="I201">
        <v>11</v>
      </c>
      <c r="J201" t="s">
        <v>45</v>
      </c>
      <c r="K201" t="s">
        <v>209</v>
      </c>
      <c r="L201" s="22">
        <v>44150.079768518517</v>
      </c>
    </row>
    <row r="202" spans="1:12" x14ac:dyDescent="0.25">
      <c r="A202" s="22">
        <v>44150.079606481479</v>
      </c>
      <c r="B202" s="24" t="s">
        <v>402</v>
      </c>
      <c r="C202" s="23" t="s">
        <v>344</v>
      </c>
      <c r="D202">
        <v>58</v>
      </c>
      <c r="E202">
        <v>28</v>
      </c>
      <c r="F202">
        <v>21</v>
      </c>
      <c r="G202">
        <v>29</v>
      </c>
      <c r="H202">
        <v>1</v>
      </c>
      <c r="I202">
        <v>12</v>
      </c>
      <c r="J202" t="s">
        <v>49</v>
      </c>
      <c r="K202" t="s">
        <v>209</v>
      </c>
      <c r="L202" s="22">
        <v>44150.079768518517</v>
      </c>
    </row>
    <row r="203" spans="1:12" x14ac:dyDescent="0.25">
      <c r="A203" s="22">
        <v>44150.079606481479</v>
      </c>
      <c r="B203" s="24" t="s">
        <v>403</v>
      </c>
      <c r="C203" s="23" t="s">
        <v>345</v>
      </c>
      <c r="D203">
        <v>58</v>
      </c>
      <c r="E203">
        <v>30</v>
      </c>
      <c r="F203">
        <v>21</v>
      </c>
      <c r="G203">
        <v>27</v>
      </c>
      <c r="H203">
        <v>1</v>
      </c>
      <c r="I203">
        <v>13</v>
      </c>
      <c r="J203" t="s">
        <v>45</v>
      </c>
      <c r="K203" t="s">
        <v>209</v>
      </c>
      <c r="L203" s="22">
        <v>44150.079768518517</v>
      </c>
    </row>
    <row r="204" spans="1:12" x14ac:dyDescent="0.25">
      <c r="A204" s="22">
        <v>44150.079606481479</v>
      </c>
      <c r="B204" s="24" t="s">
        <v>404</v>
      </c>
      <c r="C204" s="23" t="s">
        <v>271</v>
      </c>
      <c r="D204">
        <v>59</v>
      </c>
      <c r="E204">
        <v>32</v>
      </c>
      <c r="F204">
        <v>20</v>
      </c>
      <c r="G204">
        <v>27</v>
      </c>
      <c r="H204">
        <v>1</v>
      </c>
      <c r="I204">
        <v>14</v>
      </c>
      <c r="J204" t="s">
        <v>49</v>
      </c>
      <c r="K204" t="s">
        <v>209</v>
      </c>
      <c r="L204" s="22">
        <v>44150.079768518517</v>
      </c>
    </row>
    <row r="205" spans="1:12" x14ac:dyDescent="0.25">
      <c r="A205" s="22">
        <v>44150.079606481479</v>
      </c>
      <c r="B205" s="24" t="s">
        <v>405</v>
      </c>
      <c r="C205" s="23" t="s">
        <v>346</v>
      </c>
      <c r="D205">
        <v>59</v>
      </c>
      <c r="E205">
        <v>34</v>
      </c>
      <c r="F205">
        <v>20</v>
      </c>
      <c r="G205">
        <v>25</v>
      </c>
      <c r="H205">
        <v>1</v>
      </c>
      <c r="I205">
        <v>15</v>
      </c>
      <c r="J205" t="s">
        <v>45</v>
      </c>
      <c r="K205" t="s">
        <v>209</v>
      </c>
      <c r="L205" s="22">
        <v>44150.079768518517</v>
      </c>
    </row>
    <row r="206" spans="1:12" x14ac:dyDescent="0.25">
      <c r="A206" s="22">
        <v>44150.079606481479</v>
      </c>
      <c r="B206" s="24" t="s">
        <v>406</v>
      </c>
      <c r="C206" s="23" t="s">
        <v>347</v>
      </c>
      <c r="D206">
        <v>60</v>
      </c>
      <c r="E206">
        <v>34</v>
      </c>
      <c r="F206">
        <v>19</v>
      </c>
      <c r="G206">
        <v>25</v>
      </c>
      <c r="H206">
        <v>1</v>
      </c>
      <c r="I206">
        <v>16</v>
      </c>
      <c r="J206" t="s">
        <v>49</v>
      </c>
      <c r="K206" t="s">
        <v>209</v>
      </c>
      <c r="L206" s="22">
        <v>44150.079780092594</v>
      </c>
    </row>
    <row r="207" spans="1:12" x14ac:dyDescent="0.25">
      <c r="A207" s="22">
        <v>44150.079606481479</v>
      </c>
      <c r="B207" s="24" t="s">
        <v>407</v>
      </c>
      <c r="C207" s="23" t="s">
        <v>264</v>
      </c>
      <c r="D207">
        <v>60</v>
      </c>
      <c r="E207">
        <v>34</v>
      </c>
      <c r="F207">
        <v>17</v>
      </c>
      <c r="G207">
        <v>25</v>
      </c>
      <c r="H207">
        <v>3</v>
      </c>
      <c r="I207">
        <v>17</v>
      </c>
      <c r="J207" t="s">
        <v>49</v>
      </c>
      <c r="K207" t="s">
        <v>210</v>
      </c>
      <c r="L207" s="22">
        <v>44150.079780092594</v>
      </c>
    </row>
    <row r="208" spans="1:12" x14ac:dyDescent="0.25">
      <c r="A208" s="22">
        <v>44150.079606481479</v>
      </c>
      <c r="B208" s="24" t="s">
        <v>408</v>
      </c>
      <c r="C208" s="23" t="s">
        <v>348</v>
      </c>
      <c r="D208">
        <v>60</v>
      </c>
      <c r="E208">
        <v>34</v>
      </c>
      <c r="F208">
        <v>15</v>
      </c>
      <c r="G208">
        <v>25</v>
      </c>
      <c r="H208">
        <v>3</v>
      </c>
      <c r="I208">
        <v>18</v>
      </c>
      <c r="J208" t="s">
        <v>49</v>
      </c>
      <c r="K208" t="s">
        <v>210</v>
      </c>
      <c r="L208" s="22">
        <v>44150.079780092594</v>
      </c>
    </row>
    <row r="209" spans="1:12" x14ac:dyDescent="0.25">
      <c r="A209" s="22">
        <v>44150.079606481479</v>
      </c>
      <c r="B209" s="24" t="s">
        <v>409</v>
      </c>
      <c r="C209" s="23" t="s">
        <v>637</v>
      </c>
      <c r="D209">
        <v>60</v>
      </c>
      <c r="E209">
        <v>34</v>
      </c>
      <c r="F209">
        <v>12</v>
      </c>
      <c r="G209">
        <v>25</v>
      </c>
      <c r="H209">
        <v>3</v>
      </c>
      <c r="I209">
        <v>19</v>
      </c>
      <c r="J209" t="s">
        <v>49</v>
      </c>
      <c r="K209" t="s">
        <v>210</v>
      </c>
      <c r="L209" s="22">
        <v>44150.079780092594</v>
      </c>
    </row>
    <row r="210" spans="1:12" x14ac:dyDescent="0.25">
      <c r="A210" s="22">
        <v>44150.079606481479</v>
      </c>
      <c r="B210" s="24" t="s">
        <v>410</v>
      </c>
      <c r="C210" s="23" t="s">
        <v>638</v>
      </c>
      <c r="D210">
        <v>60</v>
      </c>
      <c r="E210">
        <v>34</v>
      </c>
      <c r="F210">
        <v>9</v>
      </c>
      <c r="G210">
        <v>25</v>
      </c>
      <c r="H210">
        <v>3</v>
      </c>
      <c r="I210">
        <v>20</v>
      </c>
      <c r="J210" t="s">
        <v>49</v>
      </c>
      <c r="K210" t="s">
        <v>210</v>
      </c>
      <c r="L210" s="22">
        <v>44150.079780092594</v>
      </c>
    </row>
    <row r="211" spans="1:12" x14ac:dyDescent="0.25">
      <c r="A211" s="22">
        <v>44150.079606481479</v>
      </c>
      <c r="B211" s="24" t="s">
        <v>411</v>
      </c>
      <c r="C211" s="23" t="s">
        <v>349</v>
      </c>
      <c r="D211">
        <v>60</v>
      </c>
      <c r="E211">
        <v>34</v>
      </c>
      <c r="F211">
        <v>5</v>
      </c>
      <c r="G211">
        <v>25</v>
      </c>
      <c r="H211">
        <v>3</v>
      </c>
      <c r="I211">
        <v>21</v>
      </c>
      <c r="J211" t="s">
        <v>49</v>
      </c>
      <c r="K211" t="s">
        <v>210</v>
      </c>
      <c r="L211" s="22">
        <v>44150.079780092594</v>
      </c>
    </row>
    <row r="212" spans="1:12" x14ac:dyDescent="0.25">
      <c r="A212" s="22">
        <v>44150.079606481479</v>
      </c>
      <c r="B212" s="24" t="s">
        <v>412</v>
      </c>
      <c r="C212" s="23" t="s">
        <v>313</v>
      </c>
      <c r="D212">
        <v>60</v>
      </c>
      <c r="E212">
        <v>34</v>
      </c>
      <c r="F212">
        <v>0</v>
      </c>
      <c r="G212">
        <v>25</v>
      </c>
      <c r="H212">
        <v>3</v>
      </c>
      <c r="I212">
        <v>22</v>
      </c>
      <c r="J212" t="s">
        <v>49</v>
      </c>
      <c r="K212" t="s">
        <v>210</v>
      </c>
      <c r="L212" s="22">
        <v>44150.079780092594</v>
      </c>
    </row>
    <row r="213" spans="1:12" x14ac:dyDescent="0.25">
      <c r="A213" s="22">
        <v>44150.079606481479</v>
      </c>
      <c r="B213" s="24" t="s">
        <v>413</v>
      </c>
      <c r="C213" s="23" t="s">
        <v>414</v>
      </c>
      <c r="D213">
        <v>60</v>
      </c>
      <c r="E213">
        <v>34</v>
      </c>
      <c r="F213">
        <v>0</v>
      </c>
      <c r="G213">
        <v>24</v>
      </c>
      <c r="H213">
        <v>3</v>
      </c>
      <c r="I213">
        <v>23</v>
      </c>
      <c r="J213" t="s">
        <v>45</v>
      </c>
      <c r="K213" t="s">
        <v>210</v>
      </c>
      <c r="L213" s="22">
        <v>44150.079780092594</v>
      </c>
    </row>
    <row r="214" spans="1:12" x14ac:dyDescent="0.25">
      <c r="A214" s="22">
        <v>44150.079606481479</v>
      </c>
      <c r="B214" s="24" t="s">
        <v>415</v>
      </c>
      <c r="C214" s="23" t="s">
        <v>416</v>
      </c>
      <c r="D214">
        <v>60</v>
      </c>
      <c r="E214">
        <v>34</v>
      </c>
      <c r="F214">
        <v>0</v>
      </c>
      <c r="G214">
        <v>23</v>
      </c>
      <c r="H214">
        <v>3</v>
      </c>
      <c r="I214">
        <v>24</v>
      </c>
      <c r="J214" t="s">
        <v>45</v>
      </c>
      <c r="K214" t="s">
        <v>210</v>
      </c>
      <c r="L214" s="22">
        <v>44150.079780092594</v>
      </c>
    </row>
    <row r="215" spans="1:12" x14ac:dyDescent="0.25">
      <c r="A215" s="22">
        <v>44150.079606481479</v>
      </c>
      <c r="B215" s="24" t="s">
        <v>417</v>
      </c>
      <c r="C215" s="23" t="s">
        <v>211</v>
      </c>
      <c r="D215">
        <v>60</v>
      </c>
      <c r="E215">
        <v>34</v>
      </c>
      <c r="F215">
        <v>0</v>
      </c>
      <c r="G215">
        <v>19</v>
      </c>
      <c r="H215">
        <v>3</v>
      </c>
      <c r="I215">
        <v>25</v>
      </c>
      <c r="J215" t="s">
        <v>45</v>
      </c>
      <c r="K215" t="s">
        <v>210</v>
      </c>
      <c r="L215" s="22">
        <v>44150.079780092594</v>
      </c>
    </row>
    <row r="216" spans="1:12" x14ac:dyDescent="0.25">
      <c r="A216" s="22">
        <v>44150.079606481479</v>
      </c>
      <c r="B216" s="24" t="s">
        <v>418</v>
      </c>
      <c r="C216" s="23" t="s">
        <v>419</v>
      </c>
      <c r="D216">
        <v>60</v>
      </c>
      <c r="E216">
        <v>34</v>
      </c>
      <c r="F216">
        <v>0</v>
      </c>
      <c r="G216">
        <v>15</v>
      </c>
      <c r="H216">
        <v>3</v>
      </c>
      <c r="I216">
        <v>26</v>
      </c>
      <c r="J216" t="s">
        <v>45</v>
      </c>
      <c r="K216" t="s">
        <v>210</v>
      </c>
      <c r="L216" s="22">
        <v>44150.079780092594</v>
      </c>
    </row>
    <row r="217" spans="1:12" x14ac:dyDescent="0.25">
      <c r="A217" s="22">
        <v>44150.079780092594</v>
      </c>
      <c r="B217" s="24" t="s">
        <v>420</v>
      </c>
      <c r="C217" s="23" t="s">
        <v>421</v>
      </c>
      <c r="D217">
        <v>0</v>
      </c>
      <c r="E217">
        <v>0</v>
      </c>
      <c r="F217">
        <v>47</v>
      </c>
      <c r="G217">
        <v>47</v>
      </c>
      <c r="H217">
        <v>0</v>
      </c>
      <c r="I217">
        <v>1</v>
      </c>
      <c r="J217" t="s">
        <v>127</v>
      </c>
      <c r="K217" t="s">
        <v>209</v>
      </c>
      <c r="L217" s="22">
        <v>44150.079780092594</v>
      </c>
    </row>
    <row r="218" spans="1:12" x14ac:dyDescent="0.25">
      <c r="A218" s="22">
        <v>44150.079791666663</v>
      </c>
      <c r="B218" s="24" t="s">
        <v>422</v>
      </c>
      <c r="C218" s="23" t="s">
        <v>423</v>
      </c>
      <c r="D218">
        <v>5</v>
      </c>
      <c r="E218">
        <v>0</v>
      </c>
      <c r="F218">
        <v>42</v>
      </c>
      <c r="G218">
        <v>47</v>
      </c>
      <c r="H218">
        <v>1</v>
      </c>
      <c r="I218">
        <v>2</v>
      </c>
      <c r="J218" t="s">
        <v>49</v>
      </c>
      <c r="K218" t="s">
        <v>209</v>
      </c>
      <c r="L218" s="22">
        <v>44150.079791666663</v>
      </c>
    </row>
    <row r="219" spans="1:12" x14ac:dyDescent="0.25">
      <c r="A219" s="22">
        <v>44150.079791666663</v>
      </c>
      <c r="B219" s="24" t="s">
        <v>424</v>
      </c>
      <c r="C219" s="23" t="s">
        <v>387</v>
      </c>
      <c r="D219">
        <v>5</v>
      </c>
      <c r="E219">
        <v>5</v>
      </c>
      <c r="F219">
        <v>42</v>
      </c>
      <c r="G219">
        <v>42</v>
      </c>
      <c r="H219">
        <v>1</v>
      </c>
      <c r="I219">
        <v>3</v>
      </c>
      <c r="J219" t="s">
        <v>45</v>
      </c>
      <c r="K219" t="s">
        <v>209</v>
      </c>
      <c r="L219" s="22">
        <v>44150.079791666663</v>
      </c>
    </row>
    <row r="220" spans="1:12" x14ac:dyDescent="0.25">
      <c r="A220" s="22">
        <v>44150.079791666663</v>
      </c>
      <c r="B220" s="24" t="s">
        <v>425</v>
      </c>
      <c r="C220" s="23" t="s">
        <v>426</v>
      </c>
      <c r="D220">
        <v>10</v>
      </c>
      <c r="E220">
        <v>5</v>
      </c>
      <c r="F220">
        <v>37</v>
      </c>
      <c r="G220">
        <v>42</v>
      </c>
      <c r="H220">
        <v>1</v>
      </c>
      <c r="I220">
        <v>4</v>
      </c>
      <c r="J220" t="s">
        <v>49</v>
      </c>
      <c r="K220" t="s">
        <v>209</v>
      </c>
      <c r="L220" s="22">
        <v>44150.079861111109</v>
      </c>
    </row>
    <row r="221" spans="1:12" x14ac:dyDescent="0.25">
      <c r="A221" s="22">
        <v>44150.079791666663</v>
      </c>
      <c r="B221" s="24" t="s">
        <v>427</v>
      </c>
      <c r="C221" s="23" t="s">
        <v>428</v>
      </c>
      <c r="D221">
        <v>10</v>
      </c>
      <c r="E221">
        <v>10</v>
      </c>
      <c r="F221">
        <v>37</v>
      </c>
      <c r="G221">
        <v>37</v>
      </c>
      <c r="H221">
        <v>1</v>
      </c>
      <c r="I221">
        <v>5</v>
      </c>
      <c r="J221" t="s">
        <v>45</v>
      </c>
      <c r="K221" t="s">
        <v>209</v>
      </c>
      <c r="L221" s="22">
        <v>44150.079884259256</v>
      </c>
    </row>
    <row r="222" spans="1:12" x14ac:dyDescent="0.25">
      <c r="A222" s="22">
        <v>44150.079791666663</v>
      </c>
      <c r="B222" s="24" t="s">
        <v>429</v>
      </c>
      <c r="C222" s="23" t="s">
        <v>257</v>
      </c>
      <c r="D222">
        <v>15</v>
      </c>
      <c r="E222">
        <v>10</v>
      </c>
      <c r="F222">
        <v>32</v>
      </c>
      <c r="G222">
        <v>37</v>
      </c>
      <c r="H222">
        <v>1</v>
      </c>
      <c r="I222">
        <v>6</v>
      </c>
      <c r="J222" t="s">
        <v>49</v>
      </c>
      <c r="K222" t="s">
        <v>209</v>
      </c>
      <c r="L222" s="22">
        <v>44150.079953703702</v>
      </c>
    </row>
    <row r="223" spans="1:12" x14ac:dyDescent="0.25">
      <c r="A223" s="22">
        <v>44150.079791666663</v>
      </c>
      <c r="B223" s="24" t="s">
        <v>430</v>
      </c>
      <c r="C223" s="23" t="s">
        <v>259</v>
      </c>
      <c r="D223">
        <v>35</v>
      </c>
      <c r="E223">
        <v>15</v>
      </c>
      <c r="F223">
        <v>32</v>
      </c>
      <c r="G223">
        <v>32</v>
      </c>
      <c r="H223">
        <v>1</v>
      </c>
      <c r="I223">
        <v>7</v>
      </c>
      <c r="J223" t="s">
        <v>45</v>
      </c>
      <c r="K223" t="s">
        <v>209</v>
      </c>
      <c r="L223" s="22">
        <v>44150.079953703702</v>
      </c>
    </row>
    <row r="224" spans="1:12" x14ac:dyDescent="0.25">
      <c r="A224" s="22">
        <v>44150.079791666663</v>
      </c>
      <c r="B224" s="24" t="s">
        <v>431</v>
      </c>
      <c r="C224" s="23" t="s">
        <v>432</v>
      </c>
      <c r="D224">
        <v>39</v>
      </c>
      <c r="E224">
        <v>34</v>
      </c>
      <c r="F224">
        <v>28</v>
      </c>
      <c r="G224">
        <v>32</v>
      </c>
      <c r="H224">
        <v>1</v>
      </c>
      <c r="I224">
        <v>8</v>
      </c>
      <c r="J224" t="s">
        <v>49</v>
      </c>
      <c r="K224" t="s">
        <v>209</v>
      </c>
      <c r="L224" s="22">
        <v>44150.079976851855</v>
      </c>
    </row>
    <row r="225" spans="1:12" x14ac:dyDescent="0.25">
      <c r="A225" s="22">
        <v>44150.079791666663</v>
      </c>
      <c r="B225" s="24" t="s">
        <v>433</v>
      </c>
      <c r="C225" s="23" t="s">
        <v>245</v>
      </c>
      <c r="D225">
        <v>39</v>
      </c>
      <c r="E225">
        <v>37</v>
      </c>
      <c r="F225">
        <v>28</v>
      </c>
      <c r="G225">
        <v>29</v>
      </c>
      <c r="H225">
        <v>1</v>
      </c>
      <c r="I225">
        <v>9</v>
      </c>
      <c r="J225" t="s">
        <v>45</v>
      </c>
      <c r="K225" t="s">
        <v>209</v>
      </c>
      <c r="L225" s="22">
        <v>44150.079976851855</v>
      </c>
    </row>
    <row r="226" spans="1:12" x14ac:dyDescent="0.25">
      <c r="A226" s="22">
        <v>44150.079791666663</v>
      </c>
      <c r="B226" s="24" t="s">
        <v>434</v>
      </c>
      <c r="C226" s="23" t="s">
        <v>386</v>
      </c>
      <c r="D226">
        <v>43</v>
      </c>
      <c r="E226">
        <v>37</v>
      </c>
      <c r="F226">
        <v>24</v>
      </c>
      <c r="G226">
        <v>29</v>
      </c>
      <c r="H226">
        <v>1</v>
      </c>
      <c r="I226">
        <v>10</v>
      </c>
      <c r="J226" t="s">
        <v>49</v>
      </c>
      <c r="K226" t="s">
        <v>209</v>
      </c>
      <c r="L226" s="22">
        <v>44150.079976851855</v>
      </c>
    </row>
    <row r="227" spans="1:12" x14ac:dyDescent="0.25">
      <c r="A227" s="22">
        <v>44150.079791666663</v>
      </c>
      <c r="B227" s="24" t="s">
        <v>435</v>
      </c>
      <c r="C227" s="23" t="s">
        <v>436</v>
      </c>
      <c r="D227">
        <v>45</v>
      </c>
      <c r="E227">
        <v>41</v>
      </c>
      <c r="F227">
        <v>24</v>
      </c>
      <c r="G227">
        <v>25</v>
      </c>
      <c r="H227">
        <v>1</v>
      </c>
      <c r="I227">
        <v>11</v>
      </c>
      <c r="J227" t="s">
        <v>45</v>
      </c>
      <c r="K227" t="s">
        <v>209</v>
      </c>
      <c r="L227" s="22">
        <v>44150.079976851855</v>
      </c>
    </row>
    <row r="228" spans="1:12" x14ac:dyDescent="0.25">
      <c r="A228" s="22">
        <v>44150.079791666663</v>
      </c>
      <c r="B228" s="24" t="s">
        <v>437</v>
      </c>
      <c r="C228" s="23" t="s">
        <v>438</v>
      </c>
      <c r="D228">
        <v>46</v>
      </c>
      <c r="E228">
        <v>41</v>
      </c>
      <c r="F228">
        <v>23</v>
      </c>
      <c r="G228">
        <v>25</v>
      </c>
      <c r="H228">
        <v>1</v>
      </c>
      <c r="I228">
        <v>12</v>
      </c>
      <c r="J228" t="s">
        <v>49</v>
      </c>
      <c r="K228" t="s">
        <v>209</v>
      </c>
      <c r="L228" s="22">
        <v>44150.079988425925</v>
      </c>
    </row>
    <row r="229" spans="1:12" x14ac:dyDescent="0.25">
      <c r="A229" s="22">
        <v>44150.079791666663</v>
      </c>
      <c r="B229" s="24" t="s">
        <v>439</v>
      </c>
      <c r="C229" s="23" t="s">
        <v>623</v>
      </c>
      <c r="D229">
        <v>46</v>
      </c>
      <c r="E229">
        <v>42</v>
      </c>
      <c r="F229">
        <v>23</v>
      </c>
      <c r="G229">
        <v>24</v>
      </c>
      <c r="H229">
        <v>1</v>
      </c>
      <c r="I229">
        <v>13</v>
      </c>
      <c r="J229" t="s">
        <v>45</v>
      </c>
      <c r="K229" t="s">
        <v>209</v>
      </c>
      <c r="L229" s="22">
        <v>44150.079988425925</v>
      </c>
    </row>
    <row r="230" spans="1:12" x14ac:dyDescent="0.25">
      <c r="A230" s="22">
        <v>44150.079791666663</v>
      </c>
      <c r="B230" s="24" t="s">
        <v>440</v>
      </c>
      <c r="C230" s="23" t="s">
        <v>441</v>
      </c>
      <c r="D230">
        <v>47</v>
      </c>
      <c r="E230">
        <v>43</v>
      </c>
      <c r="F230">
        <v>22</v>
      </c>
      <c r="G230">
        <v>24</v>
      </c>
      <c r="H230">
        <v>1</v>
      </c>
      <c r="I230">
        <v>14</v>
      </c>
      <c r="J230" t="s">
        <v>49</v>
      </c>
      <c r="K230" t="s">
        <v>209</v>
      </c>
      <c r="L230" s="22">
        <v>44150.079988425925</v>
      </c>
    </row>
    <row r="231" spans="1:12" x14ac:dyDescent="0.25">
      <c r="A231" s="22">
        <v>44150.079791666663</v>
      </c>
      <c r="B231" s="24" t="s">
        <v>442</v>
      </c>
      <c r="C231" s="23" t="s">
        <v>443</v>
      </c>
      <c r="D231">
        <v>47</v>
      </c>
      <c r="E231">
        <v>44</v>
      </c>
      <c r="F231">
        <v>22</v>
      </c>
      <c r="G231">
        <v>23</v>
      </c>
      <c r="H231">
        <v>1</v>
      </c>
      <c r="I231">
        <v>15</v>
      </c>
      <c r="J231" t="s">
        <v>45</v>
      </c>
      <c r="K231" t="s">
        <v>209</v>
      </c>
      <c r="L231" s="22">
        <v>44150.079988425925</v>
      </c>
    </row>
    <row r="232" spans="1:12" x14ac:dyDescent="0.25">
      <c r="A232" s="22">
        <v>44150.079791666663</v>
      </c>
      <c r="B232" s="24" t="s">
        <v>444</v>
      </c>
      <c r="C232" s="23" t="s">
        <v>445</v>
      </c>
      <c r="D232">
        <v>47</v>
      </c>
      <c r="E232">
        <v>44</v>
      </c>
      <c r="F232">
        <v>20</v>
      </c>
      <c r="G232">
        <v>23</v>
      </c>
      <c r="H232">
        <v>3</v>
      </c>
      <c r="I232">
        <v>16</v>
      </c>
      <c r="J232" t="s">
        <v>49</v>
      </c>
      <c r="K232" t="s">
        <v>210</v>
      </c>
      <c r="L232" s="22">
        <v>44150.080000000002</v>
      </c>
    </row>
    <row r="233" spans="1:12" x14ac:dyDescent="0.25">
      <c r="A233" s="22">
        <v>44150.079791666663</v>
      </c>
      <c r="B233" s="24" t="s">
        <v>446</v>
      </c>
      <c r="C233" s="23" t="s">
        <v>447</v>
      </c>
      <c r="D233">
        <v>47</v>
      </c>
      <c r="E233">
        <v>44</v>
      </c>
      <c r="F233">
        <v>17</v>
      </c>
      <c r="G233">
        <v>23</v>
      </c>
      <c r="H233">
        <v>3</v>
      </c>
      <c r="I233">
        <v>17</v>
      </c>
      <c r="J233" t="s">
        <v>49</v>
      </c>
      <c r="K233" t="s">
        <v>210</v>
      </c>
      <c r="L233" s="22">
        <v>44150.080000000002</v>
      </c>
    </row>
    <row r="234" spans="1:12" x14ac:dyDescent="0.25">
      <c r="A234" s="22">
        <v>44150.079791666663</v>
      </c>
      <c r="B234" s="24" t="s">
        <v>448</v>
      </c>
      <c r="C234" s="23" t="s">
        <v>624</v>
      </c>
      <c r="D234">
        <v>47</v>
      </c>
      <c r="E234">
        <v>44</v>
      </c>
      <c r="F234">
        <v>14</v>
      </c>
      <c r="G234">
        <v>23</v>
      </c>
      <c r="H234">
        <v>3</v>
      </c>
      <c r="I234">
        <v>18</v>
      </c>
      <c r="J234" t="s">
        <v>49</v>
      </c>
      <c r="K234" t="s">
        <v>210</v>
      </c>
      <c r="L234" s="22">
        <v>44150.080000000002</v>
      </c>
    </row>
    <row r="235" spans="1:12" x14ac:dyDescent="0.25">
      <c r="A235" s="22">
        <v>44150.079791666663</v>
      </c>
      <c r="B235" s="24" t="s">
        <v>449</v>
      </c>
      <c r="C235" s="23" t="s">
        <v>168</v>
      </c>
      <c r="D235">
        <v>47</v>
      </c>
      <c r="E235">
        <v>44</v>
      </c>
      <c r="F235">
        <v>11</v>
      </c>
      <c r="G235">
        <v>23</v>
      </c>
      <c r="H235">
        <v>3</v>
      </c>
      <c r="I235">
        <v>19</v>
      </c>
      <c r="J235" t="s">
        <v>49</v>
      </c>
      <c r="K235" t="s">
        <v>210</v>
      </c>
      <c r="L235" s="22">
        <v>44150.080000000002</v>
      </c>
    </row>
    <row r="236" spans="1:12" x14ac:dyDescent="0.25">
      <c r="A236" s="22">
        <v>44150.079791666663</v>
      </c>
      <c r="B236" s="24" t="s">
        <v>450</v>
      </c>
      <c r="C236" s="23" t="s">
        <v>451</v>
      </c>
      <c r="D236">
        <v>47</v>
      </c>
      <c r="E236">
        <v>44</v>
      </c>
      <c r="F236">
        <v>7</v>
      </c>
      <c r="G236">
        <v>23</v>
      </c>
      <c r="H236">
        <v>3</v>
      </c>
      <c r="I236">
        <v>20</v>
      </c>
      <c r="J236" t="s">
        <v>49</v>
      </c>
      <c r="K236" t="s">
        <v>210</v>
      </c>
      <c r="L236" s="22">
        <v>44150.080000000002</v>
      </c>
    </row>
    <row r="237" spans="1:12" x14ac:dyDescent="0.25">
      <c r="A237" s="22">
        <v>44150.079791666663</v>
      </c>
      <c r="B237" s="24" t="s">
        <v>452</v>
      </c>
      <c r="C237" s="23" t="s">
        <v>284</v>
      </c>
      <c r="D237">
        <v>47</v>
      </c>
      <c r="E237">
        <v>44</v>
      </c>
      <c r="F237">
        <v>2</v>
      </c>
      <c r="G237">
        <v>23</v>
      </c>
      <c r="H237">
        <v>3</v>
      </c>
      <c r="I237">
        <v>21</v>
      </c>
      <c r="J237" t="s">
        <v>49</v>
      </c>
      <c r="K237" t="s">
        <v>210</v>
      </c>
      <c r="L237" s="22">
        <v>44150.080000000002</v>
      </c>
    </row>
    <row r="238" spans="1:12" x14ac:dyDescent="0.25">
      <c r="A238" s="22">
        <v>44150.079791666663</v>
      </c>
      <c r="B238" s="24" t="s">
        <v>453</v>
      </c>
      <c r="C238" s="23" t="s">
        <v>454</v>
      </c>
      <c r="D238">
        <v>47</v>
      </c>
      <c r="E238">
        <v>44</v>
      </c>
      <c r="F238">
        <v>2</v>
      </c>
      <c r="G238">
        <v>21</v>
      </c>
      <c r="H238">
        <v>3</v>
      </c>
      <c r="I238">
        <v>22</v>
      </c>
      <c r="J238" t="s">
        <v>45</v>
      </c>
      <c r="K238" t="s">
        <v>210</v>
      </c>
      <c r="L238" s="22">
        <v>44150.080011574071</v>
      </c>
    </row>
    <row r="239" spans="1:12" x14ac:dyDescent="0.25">
      <c r="A239" s="22">
        <v>44150.079791666663</v>
      </c>
      <c r="B239" s="24" t="s">
        <v>455</v>
      </c>
      <c r="C239" s="23" t="s">
        <v>625</v>
      </c>
      <c r="D239">
        <v>47</v>
      </c>
      <c r="E239">
        <v>44</v>
      </c>
      <c r="F239">
        <v>2</v>
      </c>
      <c r="G239">
        <v>19</v>
      </c>
      <c r="H239">
        <v>3</v>
      </c>
      <c r="I239">
        <v>23</v>
      </c>
      <c r="J239" t="s">
        <v>45</v>
      </c>
      <c r="K239" t="s">
        <v>210</v>
      </c>
      <c r="L239" s="22">
        <v>44150.080011574071</v>
      </c>
    </row>
    <row r="240" spans="1:12" x14ac:dyDescent="0.25">
      <c r="A240" s="22">
        <v>44150.079791666663</v>
      </c>
      <c r="B240" s="24" t="s">
        <v>456</v>
      </c>
      <c r="C240" s="23" t="s">
        <v>626</v>
      </c>
      <c r="D240">
        <v>47</v>
      </c>
      <c r="E240">
        <v>44</v>
      </c>
      <c r="F240">
        <v>2</v>
      </c>
      <c r="G240">
        <v>16</v>
      </c>
      <c r="H240">
        <v>3</v>
      </c>
      <c r="I240">
        <v>24</v>
      </c>
      <c r="J240" t="s">
        <v>45</v>
      </c>
      <c r="K240" t="s">
        <v>210</v>
      </c>
      <c r="L240" s="22">
        <v>44150.080011574071</v>
      </c>
    </row>
    <row r="241" spans="1:12" x14ac:dyDescent="0.25">
      <c r="A241" s="22">
        <v>44150.079791666663</v>
      </c>
      <c r="B241" s="24" t="s">
        <v>457</v>
      </c>
      <c r="C241" s="23" t="s">
        <v>458</v>
      </c>
      <c r="D241">
        <v>47</v>
      </c>
      <c r="E241">
        <v>44</v>
      </c>
      <c r="F241">
        <v>2</v>
      </c>
      <c r="G241">
        <v>13</v>
      </c>
      <c r="H241">
        <v>3</v>
      </c>
      <c r="I241">
        <v>25</v>
      </c>
      <c r="J241" t="s">
        <v>45</v>
      </c>
      <c r="K241" t="s">
        <v>210</v>
      </c>
      <c r="L241" s="22">
        <v>44150.080011574071</v>
      </c>
    </row>
    <row r="242" spans="1:12" x14ac:dyDescent="0.25">
      <c r="A242" s="22">
        <v>44150.079791666663</v>
      </c>
      <c r="B242" s="24" t="s">
        <v>459</v>
      </c>
      <c r="C242" s="23" t="s">
        <v>460</v>
      </c>
      <c r="D242">
        <v>47</v>
      </c>
      <c r="E242">
        <v>44</v>
      </c>
      <c r="F242">
        <v>2</v>
      </c>
      <c r="G242">
        <v>9</v>
      </c>
      <c r="H242">
        <v>3</v>
      </c>
      <c r="I242">
        <v>26</v>
      </c>
      <c r="J242" t="s">
        <v>45</v>
      </c>
      <c r="K242" t="s">
        <v>210</v>
      </c>
      <c r="L242" s="22">
        <v>44150.080011574071</v>
      </c>
    </row>
    <row r="243" spans="1:12" x14ac:dyDescent="0.25">
      <c r="A243" s="22">
        <v>44150.079791666663</v>
      </c>
      <c r="B243" s="24" t="s">
        <v>461</v>
      </c>
      <c r="C243" s="23" t="s">
        <v>627</v>
      </c>
      <c r="D243">
        <v>47</v>
      </c>
      <c r="E243">
        <v>44</v>
      </c>
      <c r="F243">
        <v>2</v>
      </c>
      <c r="G243">
        <v>5</v>
      </c>
      <c r="H243">
        <v>3</v>
      </c>
      <c r="I243">
        <v>27</v>
      </c>
      <c r="J243" t="s">
        <v>45</v>
      </c>
      <c r="K243" t="s">
        <v>210</v>
      </c>
      <c r="L243" s="22">
        <v>44150.080011574071</v>
      </c>
    </row>
    <row r="244" spans="1:12" x14ac:dyDescent="0.25">
      <c r="A244" s="22">
        <v>44150.080023148148</v>
      </c>
      <c r="B244" s="24" t="s">
        <v>462</v>
      </c>
      <c r="C244" s="23" t="s">
        <v>463</v>
      </c>
      <c r="D244">
        <v>0</v>
      </c>
      <c r="E244">
        <v>0</v>
      </c>
      <c r="F244">
        <v>47</v>
      </c>
      <c r="G244">
        <v>47</v>
      </c>
      <c r="H244">
        <v>0</v>
      </c>
      <c r="I244">
        <v>1</v>
      </c>
      <c r="J244" t="s">
        <v>127</v>
      </c>
      <c r="K244" t="s">
        <v>209</v>
      </c>
      <c r="L244" s="22">
        <v>44150.080023148148</v>
      </c>
    </row>
    <row r="245" spans="1:12" x14ac:dyDescent="0.25">
      <c r="A245" s="22">
        <v>44150.080023148148</v>
      </c>
      <c r="B245" s="24" t="s">
        <v>464</v>
      </c>
      <c r="C245" s="23" t="s">
        <v>381</v>
      </c>
      <c r="D245">
        <v>5</v>
      </c>
      <c r="E245">
        <v>0</v>
      </c>
      <c r="F245">
        <v>42</v>
      </c>
      <c r="G245">
        <v>47</v>
      </c>
      <c r="H245">
        <v>1</v>
      </c>
      <c r="I245">
        <v>2</v>
      </c>
      <c r="J245" t="s">
        <v>49</v>
      </c>
      <c r="K245" t="s">
        <v>209</v>
      </c>
      <c r="L245" s="22">
        <v>44150.080023148148</v>
      </c>
    </row>
    <row r="246" spans="1:12" x14ac:dyDescent="0.25">
      <c r="A246" s="22">
        <v>44150.080023148148</v>
      </c>
      <c r="B246" s="24" t="s">
        <v>465</v>
      </c>
      <c r="C246" s="23" t="s">
        <v>466</v>
      </c>
      <c r="D246">
        <v>5</v>
      </c>
      <c r="E246">
        <v>5</v>
      </c>
      <c r="F246">
        <v>42</v>
      </c>
      <c r="G246">
        <v>42</v>
      </c>
      <c r="H246">
        <v>1</v>
      </c>
      <c r="I246">
        <v>3</v>
      </c>
      <c r="J246" t="s">
        <v>45</v>
      </c>
      <c r="K246" t="s">
        <v>209</v>
      </c>
      <c r="L246" s="22">
        <v>44150.080023148148</v>
      </c>
    </row>
    <row r="247" spans="1:12" x14ac:dyDescent="0.25">
      <c r="A247" s="22">
        <v>44150.080023148148</v>
      </c>
      <c r="B247" s="24" t="s">
        <v>467</v>
      </c>
      <c r="C247" s="23" t="s">
        <v>468</v>
      </c>
      <c r="D247">
        <v>10</v>
      </c>
      <c r="E247">
        <v>5</v>
      </c>
      <c r="F247">
        <v>37</v>
      </c>
      <c r="G247">
        <v>42</v>
      </c>
      <c r="H247">
        <v>1</v>
      </c>
      <c r="I247">
        <v>4</v>
      </c>
      <c r="J247" t="s">
        <v>49</v>
      </c>
      <c r="K247" t="s">
        <v>209</v>
      </c>
      <c r="L247" s="22">
        <v>44150.080092592594</v>
      </c>
    </row>
    <row r="248" spans="1:12" x14ac:dyDescent="0.25">
      <c r="A248" s="22">
        <v>44150.080023148148</v>
      </c>
      <c r="B248" s="24" t="s">
        <v>469</v>
      </c>
      <c r="C248" s="23" t="s">
        <v>470</v>
      </c>
      <c r="D248">
        <v>10</v>
      </c>
      <c r="E248">
        <v>10</v>
      </c>
      <c r="F248">
        <v>37</v>
      </c>
      <c r="G248">
        <v>37</v>
      </c>
      <c r="H248">
        <v>1</v>
      </c>
      <c r="I248">
        <v>5</v>
      </c>
      <c r="J248" t="s">
        <v>45</v>
      </c>
      <c r="K248" t="s">
        <v>209</v>
      </c>
      <c r="L248" s="22">
        <v>44150.080150462964</v>
      </c>
    </row>
    <row r="249" spans="1:12" x14ac:dyDescent="0.25">
      <c r="A249" s="22">
        <v>44150.080023148148</v>
      </c>
      <c r="B249" s="24" t="s">
        <v>471</v>
      </c>
      <c r="C249" s="23" t="s">
        <v>291</v>
      </c>
      <c r="D249">
        <v>15</v>
      </c>
      <c r="E249">
        <v>10</v>
      </c>
      <c r="F249">
        <v>32</v>
      </c>
      <c r="G249">
        <v>37</v>
      </c>
      <c r="H249">
        <v>1</v>
      </c>
      <c r="I249">
        <v>6</v>
      </c>
      <c r="J249" t="s">
        <v>49</v>
      </c>
      <c r="K249" t="s">
        <v>209</v>
      </c>
      <c r="L249" s="22">
        <v>44150.080243055556</v>
      </c>
    </row>
    <row r="250" spans="1:12" x14ac:dyDescent="0.25">
      <c r="A250" s="22">
        <v>44150.080023148148</v>
      </c>
      <c r="B250" s="24" t="s">
        <v>472</v>
      </c>
      <c r="C250" s="23" t="s">
        <v>473</v>
      </c>
      <c r="D250">
        <v>30</v>
      </c>
      <c r="E250">
        <v>15</v>
      </c>
      <c r="F250">
        <v>32</v>
      </c>
      <c r="G250">
        <v>32</v>
      </c>
      <c r="H250">
        <v>1</v>
      </c>
      <c r="I250">
        <v>7</v>
      </c>
      <c r="J250" t="s">
        <v>45</v>
      </c>
      <c r="K250" t="s">
        <v>209</v>
      </c>
      <c r="L250" s="22">
        <v>44150.080254629633</v>
      </c>
    </row>
    <row r="251" spans="1:12" x14ac:dyDescent="0.25">
      <c r="A251" s="22">
        <v>44150.080023148148</v>
      </c>
      <c r="B251" s="24" t="s">
        <v>474</v>
      </c>
      <c r="C251" s="23" t="s">
        <v>475</v>
      </c>
      <c r="D251">
        <v>35</v>
      </c>
      <c r="E251">
        <v>32</v>
      </c>
      <c r="F251">
        <v>27</v>
      </c>
      <c r="G251">
        <v>32</v>
      </c>
      <c r="H251">
        <v>1</v>
      </c>
      <c r="I251">
        <v>8</v>
      </c>
      <c r="J251" t="s">
        <v>49</v>
      </c>
      <c r="K251" t="s">
        <v>209</v>
      </c>
      <c r="L251" s="22">
        <v>44150.080289351848</v>
      </c>
    </row>
    <row r="252" spans="1:12" x14ac:dyDescent="0.25">
      <c r="A252" s="22">
        <v>44150.080023148148</v>
      </c>
      <c r="B252" s="24" t="s">
        <v>476</v>
      </c>
      <c r="C252" s="23" t="s">
        <v>477</v>
      </c>
      <c r="D252">
        <v>36</v>
      </c>
      <c r="E252">
        <v>36</v>
      </c>
      <c r="F252">
        <v>27</v>
      </c>
      <c r="G252">
        <v>28</v>
      </c>
      <c r="H252">
        <v>1</v>
      </c>
      <c r="I252">
        <v>9</v>
      </c>
      <c r="J252" t="s">
        <v>45</v>
      </c>
      <c r="K252" t="s">
        <v>209</v>
      </c>
      <c r="L252" s="22">
        <v>44150.080300925925</v>
      </c>
    </row>
    <row r="253" spans="1:12" x14ac:dyDescent="0.25">
      <c r="A253" s="22">
        <v>44150.080023148148</v>
      </c>
      <c r="B253" s="24" t="s">
        <v>478</v>
      </c>
      <c r="C253" s="23" t="s">
        <v>479</v>
      </c>
      <c r="D253">
        <v>39</v>
      </c>
      <c r="E253">
        <v>36</v>
      </c>
      <c r="F253">
        <v>24</v>
      </c>
      <c r="G253">
        <v>28</v>
      </c>
      <c r="H253">
        <v>1</v>
      </c>
      <c r="I253">
        <v>10</v>
      </c>
      <c r="J253" t="s">
        <v>49</v>
      </c>
      <c r="K253" t="s">
        <v>209</v>
      </c>
      <c r="L253" s="22">
        <v>44150.080300925925</v>
      </c>
    </row>
    <row r="254" spans="1:12" x14ac:dyDescent="0.25">
      <c r="A254" s="22">
        <v>44150.080023148148</v>
      </c>
      <c r="B254" s="24" t="s">
        <v>480</v>
      </c>
      <c r="C254" s="23" t="s">
        <v>481</v>
      </c>
      <c r="D254">
        <v>45</v>
      </c>
      <c r="E254">
        <v>39</v>
      </c>
      <c r="F254">
        <v>24</v>
      </c>
      <c r="G254">
        <v>25</v>
      </c>
      <c r="H254">
        <v>1</v>
      </c>
      <c r="I254">
        <v>11</v>
      </c>
      <c r="J254" t="s">
        <v>45</v>
      </c>
      <c r="K254" t="s">
        <v>209</v>
      </c>
      <c r="L254" s="22">
        <v>44150.080312500002</v>
      </c>
    </row>
    <row r="255" spans="1:12" x14ac:dyDescent="0.25">
      <c r="A255" s="22">
        <v>44150.080023148148</v>
      </c>
      <c r="B255" s="24" t="s">
        <v>482</v>
      </c>
      <c r="C255" s="23" t="s">
        <v>483</v>
      </c>
      <c r="D255">
        <v>46</v>
      </c>
      <c r="E255">
        <v>42</v>
      </c>
      <c r="F255">
        <v>23</v>
      </c>
      <c r="G255">
        <v>25</v>
      </c>
      <c r="H255">
        <v>1</v>
      </c>
      <c r="I255">
        <v>12</v>
      </c>
      <c r="J255" t="s">
        <v>49</v>
      </c>
      <c r="K255" t="s">
        <v>209</v>
      </c>
      <c r="L255" s="22">
        <v>44150.080312500002</v>
      </c>
    </row>
    <row r="256" spans="1:12" x14ac:dyDescent="0.25">
      <c r="A256" s="22">
        <v>44150.080023148148</v>
      </c>
      <c r="B256" s="24" t="s">
        <v>484</v>
      </c>
      <c r="C256" s="23" t="s">
        <v>485</v>
      </c>
      <c r="D256">
        <v>46</v>
      </c>
      <c r="E256">
        <v>44</v>
      </c>
      <c r="F256">
        <v>23</v>
      </c>
      <c r="G256">
        <v>23</v>
      </c>
      <c r="H256">
        <v>1</v>
      </c>
      <c r="I256">
        <v>13</v>
      </c>
      <c r="J256" t="s">
        <v>45</v>
      </c>
      <c r="K256" t="s">
        <v>209</v>
      </c>
      <c r="L256" s="22">
        <v>44150.080312500002</v>
      </c>
    </row>
    <row r="257" spans="1:12" x14ac:dyDescent="0.25">
      <c r="A257" s="22">
        <v>44150.080023148148</v>
      </c>
      <c r="B257" s="24" t="s">
        <v>486</v>
      </c>
      <c r="C257" s="23" t="s">
        <v>487</v>
      </c>
      <c r="D257">
        <v>47</v>
      </c>
      <c r="E257">
        <v>46</v>
      </c>
      <c r="F257">
        <v>22</v>
      </c>
      <c r="G257">
        <v>23</v>
      </c>
      <c r="H257">
        <v>1</v>
      </c>
      <c r="I257">
        <v>14</v>
      </c>
      <c r="J257" t="s">
        <v>49</v>
      </c>
      <c r="K257" t="s">
        <v>209</v>
      </c>
      <c r="L257" s="22">
        <v>44150.080312500002</v>
      </c>
    </row>
    <row r="258" spans="1:12" x14ac:dyDescent="0.25">
      <c r="A258" s="22">
        <v>44150.080023148148</v>
      </c>
      <c r="B258" s="24" t="s">
        <v>488</v>
      </c>
      <c r="C258" s="23" t="s">
        <v>628</v>
      </c>
      <c r="D258">
        <v>47</v>
      </c>
      <c r="E258">
        <v>47</v>
      </c>
      <c r="F258">
        <v>22</v>
      </c>
      <c r="G258">
        <v>22</v>
      </c>
      <c r="H258">
        <v>1</v>
      </c>
      <c r="I258">
        <v>15</v>
      </c>
      <c r="J258" t="s">
        <v>45</v>
      </c>
      <c r="K258" t="s">
        <v>209</v>
      </c>
      <c r="L258" s="22">
        <v>44150.080312500002</v>
      </c>
    </row>
    <row r="259" spans="1:12" x14ac:dyDescent="0.25">
      <c r="A259" s="22">
        <v>44150.080023148148</v>
      </c>
      <c r="B259" s="24" t="s">
        <v>489</v>
      </c>
      <c r="C259" s="23" t="s">
        <v>243</v>
      </c>
      <c r="D259">
        <v>47</v>
      </c>
      <c r="E259">
        <v>47</v>
      </c>
      <c r="F259">
        <v>20</v>
      </c>
      <c r="G259">
        <v>22</v>
      </c>
      <c r="H259">
        <v>3</v>
      </c>
      <c r="I259">
        <v>16</v>
      </c>
      <c r="J259" t="s">
        <v>49</v>
      </c>
      <c r="K259" t="s">
        <v>210</v>
      </c>
      <c r="L259" s="22">
        <v>44150.080335648148</v>
      </c>
    </row>
    <row r="260" spans="1:12" x14ac:dyDescent="0.25">
      <c r="A260" s="22">
        <v>44150.080023148148</v>
      </c>
      <c r="B260" s="24" t="s">
        <v>490</v>
      </c>
      <c r="C260" s="23" t="s">
        <v>491</v>
      </c>
      <c r="D260">
        <v>47</v>
      </c>
      <c r="E260">
        <v>47</v>
      </c>
      <c r="F260">
        <v>18</v>
      </c>
      <c r="G260">
        <v>22</v>
      </c>
      <c r="H260">
        <v>3</v>
      </c>
      <c r="I260">
        <v>17</v>
      </c>
      <c r="J260" t="s">
        <v>49</v>
      </c>
      <c r="K260" t="s">
        <v>210</v>
      </c>
      <c r="L260" s="22">
        <v>44150.080335648148</v>
      </c>
    </row>
    <row r="261" spans="1:12" x14ac:dyDescent="0.25">
      <c r="A261" s="22">
        <v>44150.080023148148</v>
      </c>
      <c r="B261" s="24" t="s">
        <v>492</v>
      </c>
      <c r="C261" s="23" t="s">
        <v>300</v>
      </c>
      <c r="D261">
        <v>47</v>
      </c>
      <c r="E261">
        <v>47</v>
      </c>
      <c r="F261">
        <v>15</v>
      </c>
      <c r="G261">
        <v>22</v>
      </c>
      <c r="H261">
        <v>3</v>
      </c>
      <c r="I261">
        <v>18</v>
      </c>
      <c r="J261" t="s">
        <v>49</v>
      </c>
      <c r="K261" t="s">
        <v>210</v>
      </c>
      <c r="L261" s="22">
        <v>44150.080335648148</v>
      </c>
    </row>
    <row r="262" spans="1:12" x14ac:dyDescent="0.25">
      <c r="A262" s="22">
        <v>44150.080023148148</v>
      </c>
      <c r="B262" s="24" t="s">
        <v>493</v>
      </c>
      <c r="C262" s="23" t="s">
        <v>629</v>
      </c>
      <c r="D262">
        <v>47</v>
      </c>
      <c r="E262">
        <v>47</v>
      </c>
      <c r="F262">
        <v>12</v>
      </c>
      <c r="G262">
        <v>22</v>
      </c>
      <c r="H262">
        <v>3</v>
      </c>
      <c r="I262">
        <v>19</v>
      </c>
      <c r="J262" t="s">
        <v>49</v>
      </c>
      <c r="K262" t="s">
        <v>210</v>
      </c>
      <c r="L262" s="22">
        <v>44150.080335648148</v>
      </c>
    </row>
    <row r="263" spans="1:12" x14ac:dyDescent="0.25">
      <c r="A263" s="22">
        <v>44150.080023148148</v>
      </c>
      <c r="B263" s="24" t="s">
        <v>494</v>
      </c>
      <c r="C263" s="23" t="s">
        <v>299</v>
      </c>
      <c r="D263">
        <v>47</v>
      </c>
      <c r="E263">
        <v>47</v>
      </c>
      <c r="F263">
        <v>8</v>
      </c>
      <c r="G263">
        <v>22</v>
      </c>
      <c r="H263">
        <v>3</v>
      </c>
      <c r="I263">
        <v>20</v>
      </c>
      <c r="J263" t="s">
        <v>49</v>
      </c>
      <c r="K263" t="s">
        <v>210</v>
      </c>
      <c r="L263" s="22">
        <v>44150.080335648148</v>
      </c>
    </row>
    <row r="264" spans="1:12" x14ac:dyDescent="0.25">
      <c r="A264" s="22">
        <v>44150.080023148148</v>
      </c>
      <c r="B264" s="24" t="s">
        <v>495</v>
      </c>
      <c r="C264" s="23" t="s">
        <v>496</v>
      </c>
      <c r="D264">
        <v>47</v>
      </c>
      <c r="E264">
        <v>47</v>
      </c>
      <c r="F264">
        <v>4</v>
      </c>
      <c r="G264">
        <v>22</v>
      </c>
      <c r="H264">
        <v>3</v>
      </c>
      <c r="I264">
        <v>21</v>
      </c>
      <c r="J264" t="s">
        <v>49</v>
      </c>
      <c r="K264" t="s">
        <v>210</v>
      </c>
      <c r="L264" s="22">
        <v>44150.080335648148</v>
      </c>
    </row>
    <row r="265" spans="1:12" x14ac:dyDescent="0.25">
      <c r="A265" s="22">
        <v>44150.080023148148</v>
      </c>
      <c r="B265" s="24" t="s">
        <v>497</v>
      </c>
      <c r="C265" s="23" t="s">
        <v>630</v>
      </c>
      <c r="D265">
        <v>47</v>
      </c>
      <c r="E265">
        <v>47</v>
      </c>
      <c r="F265">
        <v>4</v>
      </c>
      <c r="G265">
        <v>21</v>
      </c>
      <c r="H265">
        <v>3</v>
      </c>
      <c r="I265">
        <v>22</v>
      </c>
      <c r="J265" t="s">
        <v>45</v>
      </c>
      <c r="K265" t="s">
        <v>210</v>
      </c>
      <c r="L265" s="22">
        <v>44150.080347222225</v>
      </c>
    </row>
    <row r="266" spans="1:12" x14ac:dyDescent="0.25">
      <c r="A266" s="22">
        <v>44150.080023148148</v>
      </c>
      <c r="B266" s="24" t="s">
        <v>498</v>
      </c>
      <c r="C266" s="23" t="s">
        <v>631</v>
      </c>
      <c r="D266">
        <v>47</v>
      </c>
      <c r="E266">
        <v>47</v>
      </c>
      <c r="F266">
        <v>4</v>
      </c>
      <c r="G266">
        <v>19</v>
      </c>
      <c r="H266">
        <v>3</v>
      </c>
      <c r="I266">
        <v>23</v>
      </c>
      <c r="J266" t="s">
        <v>45</v>
      </c>
      <c r="K266" t="s">
        <v>210</v>
      </c>
      <c r="L266" s="22">
        <v>44150.080347222225</v>
      </c>
    </row>
    <row r="267" spans="1:12" x14ac:dyDescent="0.25">
      <c r="A267" s="22">
        <v>44150.080023148148</v>
      </c>
      <c r="B267" s="24" t="s">
        <v>499</v>
      </c>
      <c r="C267" s="23" t="s">
        <v>177</v>
      </c>
      <c r="D267">
        <v>47</v>
      </c>
      <c r="E267">
        <v>47</v>
      </c>
      <c r="F267">
        <v>4</v>
      </c>
      <c r="G267">
        <v>16</v>
      </c>
      <c r="H267">
        <v>3</v>
      </c>
      <c r="I267">
        <v>24</v>
      </c>
      <c r="J267" t="s">
        <v>45</v>
      </c>
      <c r="K267" t="s">
        <v>210</v>
      </c>
      <c r="L267" s="22">
        <v>44150.080347222225</v>
      </c>
    </row>
    <row r="268" spans="1:12" x14ac:dyDescent="0.25">
      <c r="A268" s="22">
        <v>44150.080023148148</v>
      </c>
      <c r="B268" s="24" t="s">
        <v>500</v>
      </c>
      <c r="C268" s="23" t="s">
        <v>211</v>
      </c>
      <c r="D268">
        <v>47</v>
      </c>
      <c r="E268">
        <v>47</v>
      </c>
      <c r="F268">
        <v>4</v>
      </c>
      <c r="G268">
        <v>12</v>
      </c>
      <c r="H268">
        <v>3</v>
      </c>
      <c r="I268">
        <v>25</v>
      </c>
      <c r="J268" t="s">
        <v>45</v>
      </c>
      <c r="K268" t="s">
        <v>210</v>
      </c>
      <c r="L268" s="22">
        <v>44150.080347222225</v>
      </c>
    </row>
    <row r="269" spans="1:12" x14ac:dyDescent="0.25">
      <c r="A269" s="22">
        <v>44150.080023148148</v>
      </c>
      <c r="B269" s="24" t="s">
        <v>501</v>
      </c>
      <c r="C269" s="23" t="s">
        <v>502</v>
      </c>
      <c r="D269">
        <v>47</v>
      </c>
      <c r="E269">
        <v>47</v>
      </c>
      <c r="F269">
        <v>4</v>
      </c>
      <c r="G269">
        <v>8</v>
      </c>
      <c r="H269">
        <v>3</v>
      </c>
      <c r="I269">
        <v>26</v>
      </c>
      <c r="J269" t="s">
        <v>45</v>
      </c>
      <c r="K269" t="s">
        <v>210</v>
      </c>
      <c r="L269" s="22">
        <v>44150.080347222225</v>
      </c>
    </row>
    <row r="270" spans="1:12" x14ac:dyDescent="0.25">
      <c r="A270" s="22">
        <v>44150.080023148148</v>
      </c>
      <c r="B270" s="24" t="s">
        <v>503</v>
      </c>
      <c r="C270" s="23" t="s">
        <v>504</v>
      </c>
      <c r="D270">
        <v>47</v>
      </c>
      <c r="E270">
        <v>47</v>
      </c>
      <c r="F270">
        <v>4</v>
      </c>
      <c r="G270">
        <v>3</v>
      </c>
      <c r="H270">
        <v>3</v>
      </c>
      <c r="I270">
        <v>27</v>
      </c>
      <c r="J270" t="s">
        <v>45</v>
      </c>
      <c r="K270" t="s">
        <v>210</v>
      </c>
      <c r="L270" s="22">
        <v>44150.080347222225</v>
      </c>
    </row>
    <row r="271" spans="1:12" x14ac:dyDescent="0.25">
      <c r="A271" s="22">
        <v>44150.080347222225</v>
      </c>
      <c r="B271" s="24" t="s">
        <v>505</v>
      </c>
      <c r="C271" s="23" t="s">
        <v>506</v>
      </c>
      <c r="D271">
        <v>0</v>
      </c>
      <c r="E271">
        <v>0</v>
      </c>
      <c r="F271">
        <v>47</v>
      </c>
      <c r="G271">
        <v>47</v>
      </c>
      <c r="H271">
        <v>0</v>
      </c>
      <c r="I271">
        <v>1</v>
      </c>
      <c r="J271" t="s">
        <v>127</v>
      </c>
      <c r="K271" t="s">
        <v>209</v>
      </c>
      <c r="L271" s="22">
        <v>44150.080347222225</v>
      </c>
    </row>
    <row r="272" spans="1:12" x14ac:dyDescent="0.25">
      <c r="A272" s="22">
        <v>44150.080358796295</v>
      </c>
      <c r="B272" s="24" t="s">
        <v>507</v>
      </c>
      <c r="C272" s="23" t="s">
        <v>87</v>
      </c>
      <c r="D272">
        <v>5</v>
      </c>
      <c r="E272">
        <v>0</v>
      </c>
      <c r="F272">
        <v>42</v>
      </c>
      <c r="G272">
        <v>47</v>
      </c>
      <c r="H272">
        <v>1</v>
      </c>
      <c r="I272">
        <v>2</v>
      </c>
      <c r="J272" t="s">
        <v>49</v>
      </c>
      <c r="K272" t="s">
        <v>209</v>
      </c>
      <c r="L272" s="22">
        <v>44150.080358796295</v>
      </c>
    </row>
    <row r="273" spans="1:12" x14ac:dyDescent="0.25">
      <c r="A273" s="22">
        <v>44150.080358796295</v>
      </c>
      <c r="B273" s="24" t="s">
        <v>508</v>
      </c>
      <c r="C273" s="23" t="s">
        <v>61</v>
      </c>
      <c r="D273">
        <v>5</v>
      </c>
      <c r="E273">
        <v>5</v>
      </c>
      <c r="F273">
        <v>42</v>
      </c>
      <c r="G273">
        <v>42</v>
      </c>
      <c r="H273">
        <v>1</v>
      </c>
      <c r="I273">
        <v>3</v>
      </c>
      <c r="J273" t="s">
        <v>45</v>
      </c>
      <c r="K273" t="s">
        <v>209</v>
      </c>
      <c r="L273" s="22">
        <v>44150.080358796295</v>
      </c>
    </row>
    <row r="274" spans="1:12" x14ac:dyDescent="0.25">
      <c r="A274" s="22">
        <v>44150.080358796295</v>
      </c>
      <c r="B274" s="24" t="s">
        <v>509</v>
      </c>
      <c r="C274" s="23" t="s">
        <v>363</v>
      </c>
      <c r="D274">
        <v>10</v>
      </c>
      <c r="E274">
        <v>5</v>
      </c>
      <c r="F274">
        <v>37</v>
      </c>
      <c r="G274">
        <v>42</v>
      </c>
      <c r="H274">
        <v>1</v>
      </c>
      <c r="I274">
        <v>4</v>
      </c>
      <c r="J274" t="s">
        <v>49</v>
      </c>
      <c r="K274" t="s">
        <v>209</v>
      </c>
      <c r="L274" s="22">
        <v>44150.080439814818</v>
      </c>
    </row>
    <row r="275" spans="1:12" x14ac:dyDescent="0.25">
      <c r="A275" s="22">
        <v>44150.080358796295</v>
      </c>
      <c r="B275" s="24" t="s">
        <v>510</v>
      </c>
      <c r="C275" s="23" t="s">
        <v>511</v>
      </c>
      <c r="D275">
        <v>10</v>
      </c>
      <c r="E275">
        <v>10</v>
      </c>
      <c r="F275">
        <v>37</v>
      </c>
      <c r="G275">
        <v>37</v>
      </c>
      <c r="H275">
        <v>1</v>
      </c>
      <c r="I275">
        <v>5</v>
      </c>
      <c r="J275" t="s">
        <v>45</v>
      </c>
      <c r="K275" t="s">
        <v>209</v>
      </c>
      <c r="L275" s="22">
        <v>44150.080474537041</v>
      </c>
    </row>
    <row r="276" spans="1:12" x14ac:dyDescent="0.25">
      <c r="A276" s="22">
        <v>44150.080358796295</v>
      </c>
      <c r="B276" s="24" t="s">
        <v>512</v>
      </c>
      <c r="C276" s="23" t="s">
        <v>513</v>
      </c>
      <c r="D276">
        <v>15</v>
      </c>
      <c r="E276">
        <v>11</v>
      </c>
      <c r="F276">
        <v>32</v>
      </c>
      <c r="G276">
        <v>37</v>
      </c>
      <c r="H276">
        <v>1</v>
      </c>
      <c r="I276">
        <v>6</v>
      </c>
      <c r="J276" t="s">
        <v>49</v>
      </c>
      <c r="K276" t="s">
        <v>209</v>
      </c>
      <c r="L276" s="22">
        <v>44150.08053240741</v>
      </c>
    </row>
    <row r="277" spans="1:12" x14ac:dyDescent="0.25">
      <c r="A277" s="22">
        <v>44150.080358796295</v>
      </c>
      <c r="B277" s="24" t="s">
        <v>514</v>
      </c>
      <c r="C277" s="23" t="s">
        <v>515</v>
      </c>
      <c r="D277">
        <v>16</v>
      </c>
      <c r="E277">
        <v>16</v>
      </c>
      <c r="F277">
        <v>32</v>
      </c>
      <c r="G277">
        <v>32</v>
      </c>
      <c r="H277">
        <v>1</v>
      </c>
      <c r="I277">
        <v>7</v>
      </c>
      <c r="J277" t="s">
        <v>45</v>
      </c>
      <c r="K277" t="s">
        <v>209</v>
      </c>
      <c r="L277" s="22">
        <v>44150.080543981479</v>
      </c>
    </row>
    <row r="278" spans="1:12" x14ac:dyDescent="0.25">
      <c r="A278" s="22">
        <v>44150.080358796295</v>
      </c>
      <c r="B278" s="24" t="s">
        <v>516</v>
      </c>
      <c r="C278" s="23" t="s">
        <v>517</v>
      </c>
      <c r="D278">
        <v>20</v>
      </c>
      <c r="E278">
        <v>18</v>
      </c>
      <c r="F278">
        <v>28</v>
      </c>
      <c r="G278">
        <v>32</v>
      </c>
      <c r="H278">
        <v>1</v>
      </c>
      <c r="I278">
        <v>8</v>
      </c>
      <c r="J278" t="s">
        <v>49</v>
      </c>
      <c r="K278" t="s">
        <v>209</v>
      </c>
      <c r="L278" s="22">
        <v>44150.080636574072</v>
      </c>
    </row>
    <row r="279" spans="1:12" x14ac:dyDescent="0.25">
      <c r="A279" s="22">
        <v>44150.080358796295</v>
      </c>
      <c r="B279" s="24" t="s">
        <v>518</v>
      </c>
      <c r="C279" s="23" t="s">
        <v>519</v>
      </c>
      <c r="D279">
        <v>20</v>
      </c>
      <c r="E279">
        <v>23</v>
      </c>
      <c r="F279">
        <v>28</v>
      </c>
      <c r="G279">
        <v>27</v>
      </c>
      <c r="H279">
        <v>1</v>
      </c>
      <c r="I279">
        <v>9</v>
      </c>
      <c r="J279" t="s">
        <v>45</v>
      </c>
      <c r="K279" t="s">
        <v>209</v>
      </c>
      <c r="L279" s="22">
        <v>44150.080694444441</v>
      </c>
    </row>
    <row r="280" spans="1:12" x14ac:dyDescent="0.25">
      <c r="A280" s="22">
        <v>44150.080358796295</v>
      </c>
      <c r="B280" s="24" t="s">
        <v>520</v>
      </c>
      <c r="C280" s="23" t="s">
        <v>521</v>
      </c>
      <c r="D280">
        <v>24</v>
      </c>
      <c r="E280">
        <v>23</v>
      </c>
      <c r="F280">
        <v>24</v>
      </c>
      <c r="G280">
        <v>27</v>
      </c>
      <c r="H280">
        <v>1</v>
      </c>
      <c r="I280">
        <v>10</v>
      </c>
      <c r="J280" t="s">
        <v>49</v>
      </c>
      <c r="K280" t="s">
        <v>209</v>
      </c>
      <c r="L280" s="22">
        <v>44150.080949074072</v>
      </c>
    </row>
    <row r="281" spans="1:12" x14ac:dyDescent="0.25">
      <c r="A281" s="22">
        <v>44150.080358796295</v>
      </c>
      <c r="B281" s="24" t="s">
        <v>862</v>
      </c>
      <c r="C281" s="23" t="s">
        <v>863</v>
      </c>
      <c r="D281">
        <v>24</v>
      </c>
      <c r="E281">
        <v>26</v>
      </c>
      <c r="F281">
        <v>24</v>
      </c>
      <c r="G281">
        <v>24</v>
      </c>
      <c r="H281">
        <v>1</v>
      </c>
      <c r="I281">
        <v>11</v>
      </c>
      <c r="J281" t="s">
        <v>45</v>
      </c>
      <c r="K281" t="s">
        <v>209</v>
      </c>
      <c r="L281" s="22">
        <v>44150.080972222226</v>
      </c>
    </row>
    <row r="282" spans="1:12" x14ac:dyDescent="0.25">
      <c r="A282" s="22">
        <v>44150.080358796295</v>
      </c>
      <c r="B282" s="24" t="s">
        <v>864</v>
      </c>
      <c r="C282" s="23" t="s">
        <v>522</v>
      </c>
      <c r="D282">
        <v>27</v>
      </c>
      <c r="E282">
        <v>26</v>
      </c>
      <c r="F282">
        <v>21</v>
      </c>
      <c r="G282">
        <v>24</v>
      </c>
      <c r="H282">
        <v>1</v>
      </c>
      <c r="I282">
        <v>12</v>
      </c>
      <c r="J282" t="s">
        <v>49</v>
      </c>
      <c r="K282" t="s">
        <v>209</v>
      </c>
      <c r="L282" s="22">
        <v>44150.080983796295</v>
      </c>
    </row>
    <row r="283" spans="1:12" x14ac:dyDescent="0.25">
      <c r="A283" s="22">
        <v>44150.080358796295</v>
      </c>
      <c r="B283" s="24" t="s">
        <v>523</v>
      </c>
      <c r="C283" s="23" t="s">
        <v>524</v>
      </c>
      <c r="D283">
        <v>47</v>
      </c>
      <c r="E283">
        <v>26</v>
      </c>
      <c r="F283">
        <v>21</v>
      </c>
      <c r="G283">
        <v>24</v>
      </c>
      <c r="H283">
        <v>1</v>
      </c>
      <c r="I283">
        <v>13</v>
      </c>
      <c r="J283" t="s">
        <v>45</v>
      </c>
      <c r="K283" t="s">
        <v>209</v>
      </c>
      <c r="L283" s="22">
        <v>44150.080995370372</v>
      </c>
    </row>
    <row r="284" spans="1:12" x14ac:dyDescent="0.25">
      <c r="A284" s="22">
        <v>44150.080358796295</v>
      </c>
      <c r="B284" s="24" t="s">
        <v>525</v>
      </c>
      <c r="C284" s="23" t="s">
        <v>632</v>
      </c>
      <c r="D284">
        <v>49</v>
      </c>
      <c r="E284">
        <v>31</v>
      </c>
      <c r="F284">
        <v>19</v>
      </c>
      <c r="G284">
        <v>24</v>
      </c>
      <c r="H284">
        <v>1</v>
      </c>
      <c r="I284">
        <v>14</v>
      </c>
      <c r="J284" t="s">
        <v>49</v>
      </c>
      <c r="K284" t="s">
        <v>209</v>
      </c>
      <c r="L284" s="22">
        <v>44150.080995370372</v>
      </c>
    </row>
    <row r="285" spans="1:12" x14ac:dyDescent="0.25">
      <c r="A285" s="22">
        <v>44150.080358796295</v>
      </c>
      <c r="B285" s="24" t="s">
        <v>526</v>
      </c>
      <c r="C285" s="23" t="s">
        <v>633</v>
      </c>
      <c r="D285">
        <v>49</v>
      </c>
      <c r="E285">
        <v>34</v>
      </c>
      <c r="F285">
        <v>19</v>
      </c>
      <c r="G285">
        <v>21</v>
      </c>
      <c r="H285">
        <v>1</v>
      </c>
      <c r="I285">
        <v>15</v>
      </c>
      <c r="J285" t="s">
        <v>45</v>
      </c>
      <c r="K285" t="s">
        <v>209</v>
      </c>
      <c r="L285" s="22">
        <v>44150.080995370372</v>
      </c>
    </row>
    <row r="286" spans="1:12" x14ac:dyDescent="0.25">
      <c r="A286" s="22">
        <v>44150.080358796295</v>
      </c>
      <c r="B286" s="24" t="s">
        <v>527</v>
      </c>
      <c r="C286" s="23" t="s">
        <v>528</v>
      </c>
      <c r="D286">
        <v>50</v>
      </c>
      <c r="E286">
        <v>34</v>
      </c>
      <c r="F286">
        <v>18</v>
      </c>
      <c r="G286">
        <v>21</v>
      </c>
      <c r="H286">
        <v>1</v>
      </c>
      <c r="I286">
        <v>16</v>
      </c>
      <c r="J286" t="s">
        <v>49</v>
      </c>
      <c r="K286" t="s">
        <v>209</v>
      </c>
      <c r="L286" s="22">
        <v>44150.080995370372</v>
      </c>
    </row>
    <row r="287" spans="1:12" x14ac:dyDescent="0.25">
      <c r="A287" s="22">
        <v>44150.080358796295</v>
      </c>
      <c r="B287" s="24" t="s">
        <v>529</v>
      </c>
      <c r="C287" s="23" t="s">
        <v>530</v>
      </c>
      <c r="D287">
        <v>50</v>
      </c>
      <c r="E287">
        <v>36</v>
      </c>
      <c r="F287">
        <v>18</v>
      </c>
      <c r="G287">
        <v>19</v>
      </c>
      <c r="H287">
        <v>1</v>
      </c>
      <c r="I287">
        <v>17</v>
      </c>
      <c r="J287" t="s">
        <v>45</v>
      </c>
      <c r="K287" t="s">
        <v>209</v>
      </c>
      <c r="L287" s="22">
        <v>44150.080995370372</v>
      </c>
    </row>
    <row r="288" spans="1:12" x14ac:dyDescent="0.25">
      <c r="A288" s="22">
        <v>44150.080358796295</v>
      </c>
      <c r="B288" s="24" t="s">
        <v>531</v>
      </c>
      <c r="C288" s="23" t="s">
        <v>347</v>
      </c>
      <c r="D288">
        <v>51</v>
      </c>
      <c r="E288">
        <v>36</v>
      </c>
      <c r="F288">
        <v>17</v>
      </c>
      <c r="G288">
        <v>19</v>
      </c>
      <c r="H288">
        <v>1</v>
      </c>
      <c r="I288">
        <v>18</v>
      </c>
      <c r="J288" t="s">
        <v>49</v>
      </c>
      <c r="K288" t="s">
        <v>209</v>
      </c>
      <c r="L288" s="22">
        <v>44150.080995370372</v>
      </c>
    </row>
    <row r="289" spans="1:12" x14ac:dyDescent="0.25">
      <c r="A289" s="22">
        <v>44150.080358796295</v>
      </c>
      <c r="B289" s="24" t="s">
        <v>532</v>
      </c>
      <c r="C289" s="23" t="s">
        <v>533</v>
      </c>
      <c r="D289">
        <v>51</v>
      </c>
      <c r="E289">
        <v>38</v>
      </c>
      <c r="F289">
        <v>17</v>
      </c>
      <c r="G289">
        <v>17</v>
      </c>
      <c r="H289">
        <v>1</v>
      </c>
      <c r="I289">
        <v>19</v>
      </c>
      <c r="J289" t="s">
        <v>45</v>
      </c>
      <c r="K289" t="s">
        <v>209</v>
      </c>
      <c r="L289" s="22">
        <v>44150.081006944441</v>
      </c>
    </row>
    <row r="290" spans="1:12" x14ac:dyDescent="0.25">
      <c r="A290" s="22">
        <v>44150.080358796295</v>
      </c>
      <c r="B290" s="24" t="s">
        <v>534</v>
      </c>
      <c r="C290" s="23" t="s">
        <v>634</v>
      </c>
      <c r="D290">
        <v>53</v>
      </c>
      <c r="E290">
        <v>38</v>
      </c>
      <c r="F290">
        <v>15</v>
      </c>
      <c r="G290">
        <v>17</v>
      </c>
      <c r="H290">
        <v>1</v>
      </c>
      <c r="I290">
        <v>20</v>
      </c>
      <c r="J290" t="s">
        <v>49</v>
      </c>
      <c r="K290" t="s">
        <v>209</v>
      </c>
      <c r="L290" s="22">
        <v>44150.081006944441</v>
      </c>
    </row>
    <row r="291" spans="1:12" x14ac:dyDescent="0.25">
      <c r="A291" s="22">
        <v>44150.080358796295</v>
      </c>
      <c r="B291" s="24" t="s">
        <v>535</v>
      </c>
      <c r="C291" s="23" t="s">
        <v>282</v>
      </c>
      <c r="D291">
        <v>53</v>
      </c>
      <c r="E291">
        <v>39</v>
      </c>
      <c r="F291">
        <v>15</v>
      </c>
      <c r="G291">
        <v>16</v>
      </c>
      <c r="H291">
        <v>1</v>
      </c>
      <c r="I291">
        <v>21</v>
      </c>
      <c r="J291" t="s">
        <v>45</v>
      </c>
      <c r="K291" t="s">
        <v>209</v>
      </c>
      <c r="L291" s="22">
        <v>44150.081006944441</v>
      </c>
    </row>
    <row r="292" spans="1:12" x14ac:dyDescent="0.25">
      <c r="A292" s="22">
        <v>44150.080358796295</v>
      </c>
      <c r="B292" s="24" t="s">
        <v>536</v>
      </c>
      <c r="C292" s="23" t="s">
        <v>537</v>
      </c>
      <c r="D292">
        <v>53</v>
      </c>
      <c r="E292">
        <v>40</v>
      </c>
      <c r="F292">
        <v>15</v>
      </c>
      <c r="G292">
        <v>15</v>
      </c>
      <c r="H292">
        <v>1</v>
      </c>
      <c r="I292">
        <v>22</v>
      </c>
      <c r="J292" t="s">
        <v>45</v>
      </c>
      <c r="K292" t="s">
        <v>209</v>
      </c>
      <c r="L292" s="22">
        <v>44150.081006944441</v>
      </c>
    </row>
    <row r="293" spans="1:12" x14ac:dyDescent="0.25">
      <c r="A293" s="22">
        <v>44150.080358796295</v>
      </c>
      <c r="B293" s="24" t="s">
        <v>538</v>
      </c>
      <c r="C293" s="23" t="s">
        <v>635</v>
      </c>
      <c r="D293">
        <v>53</v>
      </c>
      <c r="E293">
        <v>40</v>
      </c>
      <c r="F293">
        <v>12</v>
      </c>
      <c r="G293">
        <v>15</v>
      </c>
      <c r="H293">
        <v>3</v>
      </c>
      <c r="I293">
        <v>23</v>
      </c>
      <c r="J293" t="s">
        <v>49</v>
      </c>
      <c r="K293" t="s">
        <v>210</v>
      </c>
      <c r="L293" s="22">
        <v>44150.081006944441</v>
      </c>
    </row>
    <row r="294" spans="1:12" x14ac:dyDescent="0.25">
      <c r="A294" s="22">
        <v>44150.080358796295</v>
      </c>
      <c r="B294" s="24" t="s">
        <v>539</v>
      </c>
      <c r="C294" s="23" t="s">
        <v>289</v>
      </c>
      <c r="D294">
        <v>53</v>
      </c>
      <c r="E294">
        <v>40</v>
      </c>
      <c r="F294">
        <v>9</v>
      </c>
      <c r="G294">
        <v>15</v>
      </c>
      <c r="H294">
        <v>3</v>
      </c>
      <c r="I294">
        <v>24</v>
      </c>
      <c r="J294" t="s">
        <v>49</v>
      </c>
      <c r="K294" t="s">
        <v>210</v>
      </c>
      <c r="L294" s="22">
        <v>44150.081006944441</v>
      </c>
    </row>
    <row r="295" spans="1:12" x14ac:dyDescent="0.25">
      <c r="A295" s="22">
        <v>44150.080358796295</v>
      </c>
      <c r="B295" s="24" t="s">
        <v>540</v>
      </c>
      <c r="C295" s="23" t="s">
        <v>541</v>
      </c>
      <c r="D295">
        <v>53</v>
      </c>
      <c r="E295">
        <v>40</v>
      </c>
      <c r="F295">
        <v>5</v>
      </c>
      <c r="G295">
        <v>15</v>
      </c>
      <c r="H295">
        <v>3</v>
      </c>
      <c r="I295">
        <v>25</v>
      </c>
      <c r="J295" t="s">
        <v>49</v>
      </c>
      <c r="K295" t="s">
        <v>210</v>
      </c>
      <c r="L295" s="22">
        <v>44150.081006944441</v>
      </c>
    </row>
    <row r="296" spans="1:12" x14ac:dyDescent="0.25">
      <c r="A296" s="22">
        <v>44150.080358796295</v>
      </c>
      <c r="B296" s="24" t="s">
        <v>542</v>
      </c>
      <c r="C296" s="23" t="s">
        <v>290</v>
      </c>
      <c r="D296">
        <v>53</v>
      </c>
      <c r="E296">
        <v>40</v>
      </c>
      <c r="F296">
        <v>0</v>
      </c>
      <c r="G296">
        <v>15</v>
      </c>
      <c r="H296">
        <v>3</v>
      </c>
      <c r="I296">
        <v>26</v>
      </c>
      <c r="J296" t="s">
        <v>49</v>
      </c>
      <c r="K296" t="s">
        <v>210</v>
      </c>
      <c r="L296" s="22">
        <v>44150.081006944441</v>
      </c>
    </row>
    <row r="297" spans="1:12" x14ac:dyDescent="0.25">
      <c r="A297" s="22">
        <v>44150.080358796295</v>
      </c>
      <c r="B297" s="24" t="s">
        <v>543</v>
      </c>
      <c r="C297" s="23" t="s">
        <v>544</v>
      </c>
      <c r="D297">
        <v>53</v>
      </c>
      <c r="E297">
        <v>40</v>
      </c>
      <c r="F297">
        <v>0</v>
      </c>
      <c r="G297">
        <v>11</v>
      </c>
      <c r="H297">
        <v>3</v>
      </c>
      <c r="I297">
        <v>27</v>
      </c>
      <c r="J297" t="s">
        <v>45</v>
      </c>
      <c r="K297" t="s">
        <v>210</v>
      </c>
      <c r="L297" s="22">
        <v>44150.081006944441</v>
      </c>
    </row>
    <row r="298" spans="1:12" x14ac:dyDescent="0.25">
      <c r="A298" s="22">
        <v>44150.081018518518</v>
      </c>
      <c r="B298" s="24" t="s">
        <v>545</v>
      </c>
      <c r="C298" s="23" t="s">
        <v>546</v>
      </c>
      <c r="D298">
        <v>0</v>
      </c>
      <c r="E298">
        <v>0</v>
      </c>
      <c r="F298">
        <v>47</v>
      </c>
      <c r="G298">
        <v>47</v>
      </c>
      <c r="H298">
        <v>0</v>
      </c>
      <c r="I298">
        <v>1</v>
      </c>
      <c r="J298" t="s">
        <v>127</v>
      </c>
      <c r="K298" t="s">
        <v>209</v>
      </c>
      <c r="L298" s="22">
        <v>44150.081018518518</v>
      </c>
    </row>
    <row r="299" spans="1:12" x14ac:dyDescent="0.25">
      <c r="A299" s="22">
        <v>44150.081018518518</v>
      </c>
      <c r="B299" s="24" t="s">
        <v>547</v>
      </c>
      <c r="C299" s="23" t="s">
        <v>548</v>
      </c>
      <c r="D299">
        <v>5</v>
      </c>
      <c r="E299">
        <v>0</v>
      </c>
      <c r="F299">
        <v>42</v>
      </c>
      <c r="G299">
        <v>47</v>
      </c>
      <c r="H299">
        <v>1</v>
      </c>
      <c r="I299">
        <v>2</v>
      </c>
      <c r="J299" t="s">
        <v>49</v>
      </c>
      <c r="K299" t="s">
        <v>209</v>
      </c>
      <c r="L299" s="22">
        <v>44150.081018518518</v>
      </c>
    </row>
    <row r="300" spans="1:12" x14ac:dyDescent="0.25">
      <c r="A300" s="22">
        <v>44150.081018518518</v>
      </c>
      <c r="B300" s="24" t="s">
        <v>549</v>
      </c>
      <c r="C300" s="23" t="s">
        <v>550</v>
      </c>
      <c r="D300">
        <v>5</v>
      </c>
      <c r="E300">
        <v>4</v>
      </c>
      <c r="F300">
        <v>42</v>
      </c>
      <c r="G300">
        <v>43</v>
      </c>
      <c r="H300">
        <v>1</v>
      </c>
      <c r="I300">
        <v>3</v>
      </c>
      <c r="J300" t="s">
        <v>45</v>
      </c>
      <c r="K300" t="s">
        <v>209</v>
      </c>
      <c r="L300" s="22">
        <v>44150.081018518518</v>
      </c>
    </row>
    <row r="301" spans="1:12" x14ac:dyDescent="0.25">
      <c r="A301" s="22">
        <v>44150.081018518518</v>
      </c>
      <c r="B301" s="24" t="s">
        <v>551</v>
      </c>
      <c r="C301" s="23" t="s">
        <v>330</v>
      </c>
      <c r="D301">
        <v>10</v>
      </c>
      <c r="E301">
        <v>4</v>
      </c>
      <c r="F301">
        <v>37</v>
      </c>
      <c r="G301">
        <v>43</v>
      </c>
      <c r="H301">
        <v>1</v>
      </c>
      <c r="I301">
        <v>4</v>
      </c>
      <c r="J301" t="s">
        <v>49</v>
      </c>
      <c r="K301" t="s">
        <v>209</v>
      </c>
      <c r="L301" s="22">
        <v>44150.081076388888</v>
      </c>
    </row>
    <row r="302" spans="1:12" x14ac:dyDescent="0.25">
      <c r="A302" s="22">
        <v>44150.081018518518</v>
      </c>
      <c r="B302" s="24" t="s">
        <v>552</v>
      </c>
      <c r="C302" s="23" t="s">
        <v>553</v>
      </c>
      <c r="D302">
        <v>10</v>
      </c>
      <c r="E302">
        <v>9</v>
      </c>
      <c r="F302">
        <v>37</v>
      </c>
      <c r="G302">
        <v>38</v>
      </c>
      <c r="H302">
        <v>1</v>
      </c>
      <c r="I302">
        <v>5</v>
      </c>
      <c r="J302" t="s">
        <v>45</v>
      </c>
      <c r="K302" t="s">
        <v>209</v>
      </c>
      <c r="L302" s="22">
        <v>44150.081157407411</v>
      </c>
    </row>
    <row r="303" spans="1:12" x14ac:dyDescent="0.25">
      <c r="A303" s="22">
        <v>44150.081018518518</v>
      </c>
      <c r="B303" s="24" t="s">
        <v>554</v>
      </c>
      <c r="C303" s="23" t="s">
        <v>361</v>
      </c>
      <c r="D303">
        <v>15</v>
      </c>
      <c r="E303">
        <v>9</v>
      </c>
      <c r="F303">
        <v>32</v>
      </c>
      <c r="G303">
        <v>38</v>
      </c>
      <c r="H303">
        <v>1</v>
      </c>
      <c r="I303">
        <v>6</v>
      </c>
      <c r="J303" t="s">
        <v>49</v>
      </c>
      <c r="K303" t="s">
        <v>209</v>
      </c>
      <c r="L303" s="22">
        <v>44150.081331018519</v>
      </c>
    </row>
    <row r="304" spans="1:12" x14ac:dyDescent="0.25">
      <c r="A304" s="22">
        <v>44150.081018518518</v>
      </c>
      <c r="B304" s="24" t="s">
        <v>555</v>
      </c>
      <c r="C304" s="23" t="s">
        <v>556</v>
      </c>
      <c r="D304">
        <v>31</v>
      </c>
      <c r="E304">
        <v>14</v>
      </c>
      <c r="F304">
        <v>32</v>
      </c>
      <c r="G304">
        <v>33</v>
      </c>
      <c r="H304">
        <v>1</v>
      </c>
      <c r="I304">
        <v>7</v>
      </c>
      <c r="J304" t="s">
        <v>45</v>
      </c>
      <c r="K304" t="s">
        <v>209</v>
      </c>
      <c r="L304" s="22">
        <v>44150.081342592595</v>
      </c>
    </row>
    <row r="305" spans="1:12" x14ac:dyDescent="0.25">
      <c r="A305" s="22">
        <v>44150.081018518518</v>
      </c>
      <c r="B305" s="24" t="s">
        <v>557</v>
      </c>
      <c r="C305" s="23" t="s">
        <v>558</v>
      </c>
      <c r="D305">
        <v>35</v>
      </c>
      <c r="E305">
        <v>34</v>
      </c>
      <c r="F305">
        <v>28</v>
      </c>
      <c r="G305">
        <v>33</v>
      </c>
      <c r="H305">
        <v>1</v>
      </c>
      <c r="I305">
        <v>8</v>
      </c>
      <c r="J305" t="s">
        <v>49</v>
      </c>
      <c r="K305" t="s">
        <v>209</v>
      </c>
      <c r="L305" s="22">
        <v>44150.081377314818</v>
      </c>
    </row>
    <row r="306" spans="1:12" x14ac:dyDescent="0.25">
      <c r="A306" s="22">
        <v>44150.081018518518</v>
      </c>
      <c r="B306" s="24" t="s">
        <v>559</v>
      </c>
      <c r="C306" s="23" t="s">
        <v>560</v>
      </c>
      <c r="D306">
        <v>38</v>
      </c>
      <c r="E306">
        <v>39</v>
      </c>
      <c r="F306">
        <v>28</v>
      </c>
      <c r="G306">
        <v>28</v>
      </c>
      <c r="H306">
        <v>1</v>
      </c>
      <c r="I306">
        <v>9</v>
      </c>
      <c r="J306" t="s">
        <v>45</v>
      </c>
      <c r="K306" t="s">
        <v>209</v>
      </c>
      <c r="L306" s="22">
        <v>44150.081377314818</v>
      </c>
    </row>
    <row r="307" spans="1:12" x14ac:dyDescent="0.25">
      <c r="A307" s="22">
        <v>44150.081018518518</v>
      </c>
      <c r="B307" s="24" t="s">
        <v>561</v>
      </c>
      <c r="C307" s="23" t="s">
        <v>562</v>
      </c>
      <c r="D307">
        <v>40</v>
      </c>
      <c r="E307">
        <v>43</v>
      </c>
      <c r="F307">
        <v>26</v>
      </c>
      <c r="G307">
        <v>28</v>
      </c>
      <c r="H307">
        <v>1</v>
      </c>
      <c r="I307">
        <v>10</v>
      </c>
      <c r="J307" t="s">
        <v>49</v>
      </c>
      <c r="K307" t="s">
        <v>209</v>
      </c>
      <c r="L307" s="22">
        <v>44150.081388888888</v>
      </c>
    </row>
    <row r="308" spans="1:12" x14ac:dyDescent="0.25">
      <c r="A308" s="22">
        <v>44150.081018518518</v>
      </c>
      <c r="B308" s="24" t="s">
        <v>563</v>
      </c>
      <c r="C308" s="23" t="s">
        <v>564</v>
      </c>
      <c r="D308">
        <v>40</v>
      </c>
      <c r="E308">
        <v>47</v>
      </c>
      <c r="F308">
        <v>26</v>
      </c>
      <c r="G308">
        <v>24</v>
      </c>
      <c r="H308">
        <v>1</v>
      </c>
      <c r="I308">
        <v>11</v>
      </c>
      <c r="J308" t="s">
        <v>45</v>
      </c>
      <c r="K308" t="s">
        <v>209</v>
      </c>
      <c r="L308" s="22">
        <v>44150.081388888888</v>
      </c>
    </row>
    <row r="309" spans="1:12" x14ac:dyDescent="0.25">
      <c r="A309" s="22">
        <v>44150.081018518518</v>
      </c>
      <c r="B309" s="24" t="s">
        <v>565</v>
      </c>
      <c r="C309" s="23" t="s">
        <v>566</v>
      </c>
      <c r="D309">
        <v>41</v>
      </c>
      <c r="E309">
        <v>47</v>
      </c>
      <c r="F309">
        <v>25</v>
      </c>
      <c r="G309">
        <v>24</v>
      </c>
      <c r="H309">
        <v>1</v>
      </c>
      <c r="I309">
        <v>12</v>
      </c>
      <c r="J309" t="s">
        <v>49</v>
      </c>
      <c r="K309" t="s">
        <v>209</v>
      </c>
      <c r="L309" s="22">
        <v>44150.081388888888</v>
      </c>
    </row>
    <row r="310" spans="1:12" x14ac:dyDescent="0.25">
      <c r="A310" s="22">
        <v>44150.081018518518</v>
      </c>
      <c r="B310" s="24" t="s">
        <v>567</v>
      </c>
      <c r="C310" s="23" t="s">
        <v>568</v>
      </c>
      <c r="D310">
        <v>41</v>
      </c>
      <c r="E310">
        <v>49</v>
      </c>
      <c r="F310">
        <v>25</v>
      </c>
      <c r="G310">
        <v>22</v>
      </c>
      <c r="H310">
        <v>1</v>
      </c>
      <c r="I310">
        <v>13</v>
      </c>
      <c r="J310" t="s">
        <v>45</v>
      </c>
      <c r="K310" t="s">
        <v>209</v>
      </c>
      <c r="L310" s="22">
        <v>44150.081388888888</v>
      </c>
    </row>
    <row r="311" spans="1:12" x14ac:dyDescent="0.25">
      <c r="A311" s="22">
        <v>44150.081018518518</v>
      </c>
      <c r="B311" s="24" t="s">
        <v>569</v>
      </c>
      <c r="C311" s="23" t="s">
        <v>570</v>
      </c>
      <c r="D311">
        <v>43</v>
      </c>
      <c r="E311">
        <v>49</v>
      </c>
      <c r="F311">
        <v>23</v>
      </c>
      <c r="G311">
        <v>22</v>
      </c>
      <c r="H311">
        <v>1</v>
      </c>
      <c r="I311">
        <v>14</v>
      </c>
      <c r="J311" t="s">
        <v>49</v>
      </c>
      <c r="K311" t="s">
        <v>209</v>
      </c>
      <c r="L311" s="22">
        <v>44150.081388888888</v>
      </c>
    </row>
    <row r="312" spans="1:12" x14ac:dyDescent="0.25">
      <c r="A312" s="22">
        <v>44150.081018518518</v>
      </c>
      <c r="B312" s="24" t="s">
        <v>571</v>
      </c>
      <c r="C312" s="23" t="s">
        <v>865</v>
      </c>
      <c r="D312">
        <v>44</v>
      </c>
      <c r="E312">
        <v>50</v>
      </c>
      <c r="F312">
        <v>23</v>
      </c>
      <c r="G312">
        <v>21</v>
      </c>
      <c r="H312">
        <v>1</v>
      </c>
      <c r="I312">
        <v>15</v>
      </c>
      <c r="J312" t="s">
        <v>45</v>
      </c>
      <c r="K312" t="s">
        <v>209</v>
      </c>
      <c r="L312" s="22">
        <v>44150.081388888888</v>
      </c>
    </row>
    <row r="313" spans="1:12" x14ac:dyDescent="0.25">
      <c r="A313" s="22">
        <v>44150.081018518518</v>
      </c>
      <c r="B313" s="24" t="s">
        <v>572</v>
      </c>
      <c r="C313" s="23" t="s">
        <v>866</v>
      </c>
      <c r="D313">
        <v>44</v>
      </c>
      <c r="E313">
        <v>50</v>
      </c>
      <c r="F313">
        <v>22</v>
      </c>
      <c r="G313">
        <v>21</v>
      </c>
      <c r="H313">
        <v>3</v>
      </c>
      <c r="I313">
        <v>16</v>
      </c>
      <c r="J313" t="s">
        <v>49</v>
      </c>
      <c r="K313" t="s">
        <v>210</v>
      </c>
      <c r="L313" s="22">
        <v>44150.081412037034</v>
      </c>
    </row>
    <row r="314" spans="1:12" x14ac:dyDescent="0.25">
      <c r="A314" s="22">
        <v>44150.081018518518</v>
      </c>
      <c r="B314" s="24" t="s">
        <v>573</v>
      </c>
      <c r="C314" s="23" t="s">
        <v>574</v>
      </c>
      <c r="D314">
        <v>44</v>
      </c>
      <c r="E314">
        <v>50</v>
      </c>
      <c r="F314">
        <v>19</v>
      </c>
      <c r="G314">
        <v>21</v>
      </c>
      <c r="H314">
        <v>3</v>
      </c>
      <c r="I314">
        <v>17</v>
      </c>
      <c r="J314" t="s">
        <v>49</v>
      </c>
      <c r="K314" t="s">
        <v>210</v>
      </c>
      <c r="L314" s="22">
        <v>44150.081412037034</v>
      </c>
    </row>
    <row r="315" spans="1:12" x14ac:dyDescent="0.25">
      <c r="A315" s="22">
        <v>44150.081018518518</v>
      </c>
      <c r="B315" s="24" t="s">
        <v>575</v>
      </c>
      <c r="C315" s="23" t="s">
        <v>867</v>
      </c>
      <c r="D315">
        <v>44</v>
      </c>
      <c r="E315">
        <v>50</v>
      </c>
      <c r="F315">
        <v>16</v>
      </c>
      <c r="G315">
        <v>21</v>
      </c>
      <c r="H315">
        <v>3</v>
      </c>
      <c r="I315">
        <v>18</v>
      </c>
      <c r="J315" t="s">
        <v>49</v>
      </c>
      <c r="K315" t="s">
        <v>210</v>
      </c>
      <c r="L315" s="22">
        <v>44150.081412037034</v>
      </c>
    </row>
    <row r="316" spans="1:12" x14ac:dyDescent="0.25">
      <c r="A316" s="22">
        <v>44150.081018518518</v>
      </c>
      <c r="B316" s="24" t="s">
        <v>576</v>
      </c>
      <c r="C316" s="23" t="s">
        <v>868</v>
      </c>
      <c r="D316">
        <v>44</v>
      </c>
      <c r="E316">
        <v>50</v>
      </c>
      <c r="F316">
        <v>13</v>
      </c>
      <c r="G316">
        <v>21</v>
      </c>
      <c r="H316">
        <v>3</v>
      </c>
      <c r="I316">
        <v>19</v>
      </c>
      <c r="J316" t="s">
        <v>49</v>
      </c>
      <c r="K316" t="s">
        <v>210</v>
      </c>
      <c r="L316" s="22">
        <v>44150.081412037034</v>
      </c>
    </row>
    <row r="317" spans="1:12" x14ac:dyDescent="0.25">
      <c r="A317" s="22">
        <v>44150.081018518518</v>
      </c>
      <c r="B317" s="24" t="s">
        <v>577</v>
      </c>
      <c r="C317" s="23" t="s">
        <v>167</v>
      </c>
      <c r="D317">
        <v>44</v>
      </c>
      <c r="E317">
        <v>50</v>
      </c>
      <c r="F317">
        <v>9</v>
      </c>
      <c r="G317">
        <v>21</v>
      </c>
      <c r="H317">
        <v>3</v>
      </c>
      <c r="I317">
        <v>20</v>
      </c>
      <c r="J317" t="s">
        <v>49</v>
      </c>
      <c r="K317" t="s">
        <v>210</v>
      </c>
      <c r="L317" s="22">
        <v>44150.081412037034</v>
      </c>
    </row>
    <row r="318" spans="1:12" x14ac:dyDescent="0.25">
      <c r="A318" s="22">
        <v>44150.081018518518</v>
      </c>
      <c r="B318" s="24" t="s">
        <v>578</v>
      </c>
      <c r="C318" s="23" t="s">
        <v>869</v>
      </c>
      <c r="D318">
        <v>44</v>
      </c>
      <c r="E318">
        <v>50</v>
      </c>
      <c r="F318">
        <v>5</v>
      </c>
      <c r="G318">
        <v>21</v>
      </c>
      <c r="H318">
        <v>3</v>
      </c>
      <c r="I318">
        <v>21</v>
      </c>
      <c r="J318" t="s">
        <v>49</v>
      </c>
      <c r="K318" t="s">
        <v>210</v>
      </c>
      <c r="L318" s="22">
        <v>44150.081412037034</v>
      </c>
    </row>
    <row r="319" spans="1:12" x14ac:dyDescent="0.25">
      <c r="A319" s="22">
        <v>44150.081018518518</v>
      </c>
      <c r="B319" s="24" t="s">
        <v>579</v>
      </c>
      <c r="C319" s="23" t="s">
        <v>580</v>
      </c>
      <c r="D319">
        <v>44</v>
      </c>
      <c r="E319">
        <v>50</v>
      </c>
      <c r="F319">
        <v>5</v>
      </c>
      <c r="G319">
        <v>20</v>
      </c>
      <c r="H319">
        <v>3</v>
      </c>
      <c r="I319">
        <v>22</v>
      </c>
      <c r="J319" t="s">
        <v>45</v>
      </c>
      <c r="K319" t="s">
        <v>210</v>
      </c>
      <c r="L319" s="22">
        <v>44150.081412037034</v>
      </c>
    </row>
    <row r="320" spans="1:12" x14ac:dyDescent="0.25">
      <c r="A320" s="22">
        <v>44150.081018518518</v>
      </c>
      <c r="B320" s="24" t="s">
        <v>581</v>
      </c>
      <c r="C320" s="23" t="s">
        <v>870</v>
      </c>
      <c r="D320">
        <v>44</v>
      </c>
      <c r="E320">
        <v>50</v>
      </c>
      <c r="F320">
        <v>5</v>
      </c>
      <c r="G320">
        <v>18</v>
      </c>
      <c r="H320">
        <v>3</v>
      </c>
      <c r="I320">
        <v>23</v>
      </c>
      <c r="J320" t="s">
        <v>45</v>
      </c>
      <c r="K320" t="s">
        <v>210</v>
      </c>
      <c r="L320" s="22">
        <v>44150.081412037034</v>
      </c>
    </row>
    <row r="321" spans="1:12" x14ac:dyDescent="0.25">
      <c r="A321" s="22">
        <v>44150.081018518518</v>
      </c>
      <c r="B321" s="24" t="s">
        <v>582</v>
      </c>
      <c r="C321" s="23" t="s">
        <v>583</v>
      </c>
      <c r="D321">
        <v>44</v>
      </c>
      <c r="E321">
        <v>50</v>
      </c>
      <c r="F321">
        <v>5</v>
      </c>
      <c r="G321">
        <v>15</v>
      </c>
      <c r="H321">
        <v>3</v>
      </c>
      <c r="I321">
        <v>24</v>
      </c>
      <c r="J321" t="s">
        <v>45</v>
      </c>
      <c r="K321" t="s">
        <v>210</v>
      </c>
      <c r="L321" s="22">
        <v>44150.081412037034</v>
      </c>
    </row>
    <row r="322" spans="1:12" x14ac:dyDescent="0.25">
      <c r="A322" s="22">
        <v>44150.081018518518</v>
      </c>
      <c r="B322" s="24" t="s">
        <v>584</v>
      </c>
      <c r="C322" s="23" t="s">
        <v>633</v>
      </c>
      <c r="D322">
        <v>44</v>
      </c>
      <c r="E322">
        <v>50</v>
      </c>
      <c r="F322">
        <v>5</v>
      </c>
      <c r="G322">
        <v>12</v>
      </c>
      <c r="H322">
        <v>3</v>
      </c>
      <c r="I322">
        <v>25</v>
      </c>
      <c r="J322" t="s">
        <v>45</v>
      </c>
      <c r="K322" t="s">
        <v>210</v>
      </c>
      <c r="L322" s="22">
        <v>44150.081412037034</v>
      </c>
    </row>
    <row r="323" spans="1:12" x14ac:dyDescent="0.25">
      <c r="A323" s="22">
        <v>44150.081018518518</v>
      </c>
      <c r="B323" s="24" t="s">
        <v>585</v>
      </c>
      <c r="C323" s="23" t="s">
        <v>586</v>
      </c>
      <c r="D323">
        <v>44</v>
      </c>
      <c r="E323">
        <v>50</v>
      </c>
      <c r="F323">
        <v>5</v>
      </c>
      <c r="G323">
        <v>9</v>
      </c>
      <c r="H323">
        <v>3</v>
      </c>
      <c r="I323">
        <v>26</v>
      </c>
      <c r="J323" t="s">
        <v>45</v>
      </c>
      <c r="K323" t="s">
        <v>210</v>
      </c>
      <c r="L323" s="22">
        <v>44150.081412037034</v>
      </c>
    </row>
    <row r="324" spans="1:12" x14ac:dyDescent="0.25">
      <c r="A324" s="22">
        <v>44150.081018518518</v>
      </c>
      <c r="B324" s="24" t="s">
        <v>587</v>
      </c>
      <c r="C324" s="23" t="s">
        <v>588</v>
      </c>
      <c r="D324">
        <v>44</v>
      </c>
      <c r="E324">
        <v>50</v>
      </c>
      <c r="F324">
        <v>5</v>
      </c>
      <c r="G324">
        <v>5</v>
      </c>
      <c r="H324">
        <v>3</v>
      </c>
      <c r="I324">
        <v>27</v>
      </c>
      <c r="J324" t="s">
        <v>45</v>
      </c>
      <c r="K324" t="s">
        <v>210</v>
      </c>
      <c r="L324" s="22">
        <v>44150.081412037034</v>
      </c>
    </row>
    <row r="325" spans="1:12" x14ac:dyDescent="0.25">
      <c r="A325" s="22">
        <v>44150.081018518518</v>
      </c>
      <c r="B325" s="24" t="s">
        <v>589</v>
      </c>
      <c r="C325" s="23" t="s">
        <v>590</v>
      </c>
      <c r="D325">
        <v>44</v>
      </c>
      <c r="E325">
        <v>50</v>
      </c>
      <c r="F325">
        <v>5</v>
      </c>
      <c r="G325">
        <v>0</v>
      </c>
      <c r="H325">
        <v>3</v>
      </c>
      <c r="I325">
        <v>28</v>
      </c>
      <c r="J325" t="s">
        <v>45</v>
      </c>
      <c r="K325" t="s">
        <v>210</v>
      </c>
      <c r="L325" s="22">
        <v>44150.081412037034</v>
      </c>
    </row>
    <row r="326" spans="1:12" x14ac:dyDescent="0.25">
      <c r="A326" s="22">
        <v>44150.081412037034</v>
      </c>
      <c r="B326" s="24" t="s">
        <v>591</v>
      </c>
      <c r="C326" s="23" t="s">
        <v>592</v>
      </c>
      <c r="D326">
        <v>0</v>
      </c>
      <c r="E326">
        <v>0</v>
      </c>
      <c r="F326">
        <v>47</v>
      </c>
      <c r="G326">
        <v>47</v>
      </c>
      <c r="H326">
        <v>0</v>
      </c>
      <c r="I326">
        <v>1</v>
      </c>
      <c r="J326" t="s">
        <v>127</v>
      </c>
      <c r="K326" t="s">
        <v>209</v>
      </c>
      <c r="L326" s="22">
        <v>44150.081412037034</v>
      </c>
    </row>
    <row r="327" spans="1:12" x14ac:dyDescent="0.25">
      <c r="A327" s="22">
        <v>44150.081412037034</v>
      </c>
      <c r="B327" s="24" t="s">
        <v>593</v>
      </c>
      <c r="C327" s="23" t="s">
        <v>594</v>
      </c>
      <c r="D327">
        <v>5</v>
      </c>
      <c r="E327">
        <v>0</v>
      </c>
      <c r="F327">
        <v>42</v>
      </c>
      <c r="G327">
        <v>47</v>
      </c>
      <c r="H327">
        <v>1</v>
      </c>
      <c r="I327">
        <v>2</v>
      </c>
      <c r="J327" t="s">
        <v>49</v>
      </c>
      <c r="K327" t="s">
        <v>209</v>
      </c>
      <c r="L327" s="22">
        <v>44150.081412037034</v>
      </c>
    </row>
    <row r="328" spans="1:12" x14ac:dyDescent="0.25">
      <c r="A328" s="22">
        <v>44150.081412037034</v>
      </c>
      <c r="B328" s="24" t="s">
        <v>595</v>
      </c>
      <c r="C328" s="23" t="s">
        <v>596</v>
      </c>
      <c r="D328">
        <v>5</v>
      </c>
      <c r="E328">
        <v>5</v>
      </c>
      <c r="F328">
        <v>42</v>
      </c>
      <c r="G328">
        <v>42</v>
      </c>
      <c r="H328">
        <v>1</v>
      </c>
      <c r="I328">
        <v>3</v>
      </c>
      <c r="J328" t="s">
        <v>45</v>
      </c>
      <c r="K328" t="s">
        <v>209</v>
      </c>
      <c r="L328" s="22">
        <v>44150.081423611111</v>
      </c>
    </row>
    <row r="329" spans="1:12" x14ac:dyDescent="0.25">
      <c r="A329" s="22">
        <v>44150.081412037034</v>
      </c>
      <c r="B329" s="24" t="s">
        <v>597</v>
      </c>
      <c r="C329" s="23" t="s">
        <v>871</v>
      </c>
      <c r="D329">
        <v>10</v>
      </c>
      <c r="E329">
        <v>5</v>
      </c>
      <c r="F329">
        <v>37</v>
      </c>
      <c r="G329">
        <v>42</v>
      </c>
      <c r="H329">
        <v>1</v>
      </c>
      <c r="I329">
        <v>4</v>
      </c>
      <c r="J329" t="s">
        <v>49</v>
      </c>
      <c r="K329" t="s">
        <v>209</v>
      </c>
      <c r="L329" s="22">
        <v>44150.081469907411</v>
      </c>
    </row>
    <row r="330" spans="1:12" x14ac:dyDescent="0.25">
      <c r="A330" s="22">
        <v>44150.081412037034</v>
      </c>
      <c r="B330" s="24" t="s">
        <v>598</v>
      </c>
      <c r="C330" s="23" t="s">
        <v>599</v>
      </c>
      <c r="D330">
        <v>10</v>
      </c>
      <c r="E330">
        <v>10</v>
      </c>
      <c r="F330">
        <v>37</v>
      </c>
      <c r="G330">
        <v>37</v>
      </c>
      <c r="H330">
        <v>1</v>
      </c>
      <c r="I330">
        <v>5</v>
      </c>
      <c r="J330" t="s">
        <v>45</v>
      </c>
      <c r="K330" t="s">
        <v>209</v>
      </c>
      <c r="L330" s="22">
        <v>44150.081504629627</v>
      </c>
    </row>
    <row r="331" spans="1:12" x14ac:dyDescent="0.25">
      <c r="A331" s="22">
        <v>44150.081412037034</v>
      </c>
      <c r="B331" s="24" t="s">
        <v>600</v>
      </c>
      <c r="C331" s="23" t="s">
        <v>601</v>
      </c>
      <c r="D331">
        <v>15</v>
      </c>
      <c r="E331">
        <v>10</v>
      </c>
      <c r="F331">
        <v>32</v>
      </c>
      <c r="G331">
        <v>37</v>
      </c>
      <c r="H331">
        <v>1</v>
      </c>
      <c r="I331">
        <v>6</v>
      </c>
      <c r="J331" t="s">
        <v>49</v>
      </c>
      <c r="K331" t="s">
        <v>209</v>
      </c>
      <c r="L331" s="22">
        <v>44150.081620370373</v>
      </c>
    </row>
    <row r="332" spans="1:12" x14ac:dyDescent="0.25">
      <c r="A332" s="22">
        <v>44150.081412037034</v>
      </c>
      <c r="B332" s="24" t="s">
        <v>602</v>
      </c>
      <c r="C332" s="23" t="s">
        <v>603</v>
      </c>
      <c r="D332">
        <v>15</v>
      </c>
      <c r="E332">
        <v>15</v>
      </c>
      <c r="F332">
        <v>32</v>
      </c>
      <c r="G332">
        <v>32</v>
      </c>
      <c r="H332">
        <v>1</v>
      </c>
      <c r="I332">
        <v>7</v>
      </c>
      <c r="J332" t="s">
        <v>45</v>
      </c>
      <c r="K332" t="s">
        <v>209</v>
      </c>
      <c r="L332" s="22">
        <v>44150.081701388888</v>
      </c>
    </row>
    <row r="333" spans="1:12" x14ac:dyDescent="0.25">
      <c r="A333" s="22">
        <v>44150.081412037034</v>
      </c>
      <c r="B333" s="24" t="s">
        <v>604</v>
      </c>
      <c r="C333" s="23" t="s">
        <v>288</v>
      </c>
      <c r="D333">
        <v>19</v>
      </c>
      <c r="E333">
        <v>15</v>
      </c>
      <c r="F333">
        <v>28</v>
      </c>
      <c r="G333">
        <v>32</v>
      </c>
      <c r="H333">
        <v>1</v>
      </c>
      <c r="I333">
        <v>8</v>
      </c>
      <c r="J333" t="s">
        <v>49</v>
      </c>
      <c r="K333" t="s">
        <v>209</v>
      </c>
      <c r="L333" s="22">
        <v>44150.081759259258</v>
      </c>
    </row>
    <row r="334" spans="1:12" x14ac:dyDescent="0.25">
      <c r="A334" s="22">
        <v>44150.081412037034</v>
      </c>
      <c r="B334" s="24" t="s">
        <v>605</v>
      </c>
      <c r="C334" s="23" t="s">
        <v>606</v>
      </c>
      <c r="D334">
        <v>19</v>
      </c>
      <c r="E334">
        <v>20</v>
      </c>
      <c r="F334">
        <v>28</v>
      </c>
      <c r="G334">
        <v>27</v>
      </c>
      <c r="H334">
        <v>1</v>
      </c>
      <c r="I334">
        <v>9</v>
      </c>
      <c r="J334" t="s">
        <v>45</v>
      </c>
      <c r="K334" t="s">
        <v>209</v>
      </c>
      <c r="L334" s="22">
        <v>44150.081817129627</v>
      </c>
    </row>
    <row r="335" spans="1:12" x14ac:dyDescent="0.25">
      <c r="A335" s="22">
        <v>44150.081412037034</v>
      </c>
      <c r="B335" s="24" t="s">
        <v>607</v>
      </c>
      <c r="C335" s="23" t="s">
        <v>608</v>
      </c>
      <c r="D335">
        <v>22</v>
      </c>
      <c r="E335">
        <v>20</v>
      </c>
      <c r="F335">
        <v>25</v>
      </c>
      <c r="G335">
        <v>27</v>
      </c>
      <c r="H335">
        <v>1</v>
      </c>
      <c r="I335">
        <v>10</v>
      </c>
      <c r="J335" t="s">
        <v>49</v>
      </c>
      <c r="K335" t="s">
        <v>209</v>
      </c>
      <c r="L335" s="22">
        <v>44150.08185185185</v>
      </c>
    </row>
    <row r="336" spans="1:12" x14ac:dyDescent="0.25">
      <c r="A336" s="22">
        <v>44150.081412037034</v>
      </c>
      <c r="B336" s="24" t="s">
        <v>609</v>
      </c>
      <c r="C336" s="23" t="s">
        <v>610</v>
      </c>
      <c r="D336">
        <v>26</v>
      </c>
      <c r="E336">
        <v>24</v>
      </c>
      <c r="F336">
        <v>25</v>
      </c>
      <c r="G336">
        <v>23</v>
      </c>
      <c r="H336">
        <v>1</v>
      </c>
      <c r="I336">
        <v>11</v>
      </c>
      <c r="J336" t="s">
        <v>45</v>
      </c>
      <c r="K336" t="s">
        <v>209</v>
      </c>
      <c r="L336" s="22">
        <v>44150.082106481481</v>
      </c>
    </row>
    <row r="337" spans="1:12" x14ac:dyDescent="0.25">
      <c r="A337" s="22">
        <v>44150.081412037034</v>
      </c>
      <c r="B337" s="24" t="s">
        <v>611</v>
      </c>
      <c r="C337" s="23" t="s">
        <v>353</v>
      </c>
      <c r="D337">
        <v>30</v>
      </c>
      <c r="E337">
        <v>24</v>
      </c>
      <c r="F337">
        <v>21</v>
      </c>
      <c r="G337">
        <v>23</v>
      </c>
      <c r="H337">
        <v>1</v>
      </c>
      <c r="I337">
        <v>12</v>
      </c>
      <c r="J337" t="s">
        <v>49</v>
      </c>
      <c r="K337" t="s">
        <v>209</v>
      </c>
      <c r="L337" s="22">
        <v>44150.082129629627</v>
      </c>
    </row>
    <row r="338" spans="1:12" x14ac:dyDescent="0.25">
      <c r="A338" s="22">
        <v>44150.081412037034</v>
      </c>
      <c r="B338" s="24" t="s">
        <v>872</v>
      </c>
      <c r="C338" s="23" t="s">
        <v>873</v>
      </c>
      <c r="D338">
        <v>35</v>
      </c>
      <c r="E338">
        <v>28</v>
      </c>
      <c r="F338">
        <v>21</v>
      </c>
      <c r="G338">
        <v>19</v>
      </c>
      <c r="H338">
        <v>1</v>
      </c>
      <c r="I338">
        <v>13</v>
      </c>
      <c r="J338" t="s">
        <v>45</v>
      </c>
      <c r="K338" t="s">
        <v>209</v>
      </c>
      <c r="L338" s="22">
        <v>44150.082129629627</v>
      </c>
    </row>
    <row r="339" spans="1:12" x14ac:dyDescent="0.25">
      <c r="A339" s="22">
        <v>44150.081412037034</v>
      </c>
      <c r="B339" s="24" t="s">
        <v>874</v>
      </c>
      <c r="C339" s="23" t="s">
        <v>875</v>
      </c>
      <c r="D339">
        <v>38</v>
      </c>
      <c r="E339">
        <v>37</v>
      </c>
      <c r="F339">
        <v>18</v>
      </c>
      <c r="G339">
        <v>19</v>
      </c>
      <c r="H339">
        <v>1</v>
      </c>
      <c r="I339">
        <v>14</v>
      </c>
      <c r="J339" t="s">
        <v>49</v>
      </c>
      <c r="K339" t="s">
        <v>209</v>
      </c>
      <c r="L339" s="22">
        <v>44150.082152777781</v>
      </c>
    </row>
    <row r="340" spans="1:12" x14ac:dyDescent="0.25">
      <c r="A340" s="22">
        <v>44150.081412037034</v>
      </c>
      <c r="B340" s="24" t="s">
        <v>876</v>
      </c>
      <c r="C340" s="23" t="s">
        <v>877</v>
      </c>
      <c r="D340">
        <v>38</v>
      </c>
      <c r="E340">
        <v>40</v>
      </c>
      <c r="F340">
        <v>18</v>
      </c>
      <c r="G340">
        <v>16</v>
      </c>
      <c r="H340">
        <v>1</v>
      </c>
      <c r="I340">
        <v>15</v>
      </c>
      <c r="J340" t="s">
        <v>45</v>
      </c>
      <c r="K340" t="s">
        <v>209</v>
      </c>
      <c r="L340" s="22">
        <v>44150.082152777781</v>
      </c>
    </row>
    <row r="341" spans="1:12" x14ac:dyDescent="0.25">
      <c r="A341" s="22">
        <v>44150.081412037034</v>
      </c>
      <c r="B341" s="24" t="s">
        <v>878</v>
      </c>
      <c r="C341" s="23" t="s">
        <v>879</v>
      </c>
      <c r="D341">
        <v>40</v>
      </c>
      <c r="E341">
        <v>41</v>
      </c>
      <c r="F341">
        <v>16</v>
      </c>
      <c r="G341">
        <v>16</v>
      </c>
      <c r="H341">
        <v>1</v>
      </c>
      <c r="I341">
        <v>16</v>
      </c>
      <c r="J341" t="s">
        <v>49</v>
      </c>
      <c r="K341" t="s">
        <v>209</v>
      </c>
      <c r="L341" s="22">
        <v>44150.082152777781</v>
      </c>
    </row>
    <row r="342" spans="1:12" x14ac:dyDescent="0.25">
      <c r="A342" s="22">
        <v>44150.081412037034</v>
      </c>
      <c r="B342" s="24" t="s">
        <v>880</v>
      </c>
      <c r="C342" s="23" t="s">
        <v>881</v>
      </c>
      <c r="D342">
        <v>45</v>
      </c>
      <c r="E342">
        <v>39</v>
      </c>
      <c r="F342">
        <v>16</v>
      </c>
      <c r="G342">
        <v>17</v>
      </c>
      <c r="H342">
        <v>1</v>
      </c>
      <c r="I342">
        <v>17</v>
      </c>
      <c r="J342" t="s">
        <v>45</v>
      </c>
      <c r="K342" t="s">
        <v>209</v>
      </c>
      <c r="L342" s="22">
        <v>44150.082152777781</v>
      </c>
    </row>
    <row r="343" spans="1:12" x14ac:dyDescent="0.25">
      <c r="A343" s="22">
        <v>44150.081412037034</v>
      </c>
      <c r="B343" s="24" t="s">
        <v>882</v>
      </c>
      <c r="C343" s="23" t="s">
        <v>883</v>
      </c>
      <c r="D343">
        <v>48</v>
      </c>
      <c r="E343">
        <v>40</v>
      </c>
      <c r="F343">
        <v>13</v>
      </c>
      <c r="G343">
        <v>17</v>
      </c>
      <c r="H343">
        <v>1</v>
      </c>
      <c r="I343">
        <v>18</v>
      </c>
      <c r="J343" t="s">
        <v>49</v>
      </c>
      <c r="K343" t="s">
        <v>209</v>
      </c>
      <c r="L343" s="22">
        <v>44150.082152777781</v>
      </c>
    </row>
    <row r="344" spans="1:12" x14ac:dyDescent="0.25">
      <c r="A344" s="22">
        <v>44150.081412037034</v>
      </c>
      <c r="B344" s="24" t="s">
        <v>884</v>
      </c>
      <c r="C344" s="23" t="s">
        <v>613</v>
      </c>
      <c r="D344">
        <v>48</v>
      </c>
      <c r="E344">
        <v>42</v>
      </c>
      <c r="F344">
        <v>13</v>
      </c>
      <c r="G344">
        <v>15</v>
      </c>
      <c r="H344">
        <v>1</v>
      </c>
      <c r="I344">
        <v>19</v>
      </c>
      <c r="J344" t="s">
        <v>45</v>
      </c>
      <c r="K344" t="s">
        <v>209</v>
      </c>
      <c r="L344" s="22">
        <v>44150.08216435185</v>
      </c>
    </row>
    <row r="345" spans="1:12" x14ac:dyDescent="0.25">
      <c r="A345" s="22">
        <v>44150.081412037034</v>
      </c>
      <c r="B345" s="24" t="s">
        <v>885</v>
      </c>
      <c r="C345" s="23" t="s">
        <v>384</v>
      </c>
      <c r="D345">
        <v>49</v>
      </c>
      <c r="E345">
        <v>42</v>
      </c>
      <c r="F345">
        <v>12</v>
      </c>
      <c r="G345">
        <v>15</v>
      </c>
      <c r="H345">
        <v>1</v>
      </c>
      <c r="I345">
        <v>20</v>
      </c>
      <c r="J345" t="s">
        <v>49</v>
      </c>
      <c r="K345" t="s">
        <v>209</v>
      </c>
      <c r="L345" s="22">
        <v>44150.08216435185</v>
      </c>
    </row>
    <row r="346" spans="1:12" x14ac:dyDescent="0.25">
      <c r="A346" s="22">
        <v>44150.081412037034</v>
      </c>
      <c r="B346" s="24" t="s">
        <v>886</v>
      </c>
      <c r="C346" s="23" t="s">
        <v>887</v>
      </c>
      <c r="D346">
        <v>49</v>
      </c>
      <c r="E346">
        <v>43</v>
      </c>
      <c r="F346">
        <v>12</v>
      </c>
      <c r="G346">
        <v>14</v>
      </c>
      <c r="H346">
        <v>1</v>
      </c>
      <c r="I346">
        <v>21</v>
      </c>
      <c r="J346" t="s">
        <v>45</v>
      </c>
      <c r="K346" t="s">
        <v>209</v>
      </c>
      <c r="L346" s="22">
        <v>44150.08216435185</v>
      </c>
    </row>
    <row r="347" spans="1:12" x14ac:dyDescent="0.25">
      <c r="A347" s="22">
        <v>44150.081412037034</v>
      </c>
      <c r="B347" s="24" t="s">
        <v>888</v>
      </c>
      <c r="C347" s="23" t="s">
        <v>889</v>
      </c>
      <c r="D347">
        <v>50</v>
      </c>
      <c r="E347">
        <v>43</v>
      </c>
      <c r="F347">
        <v>11</v>
      </c>
      <c r="G347">
        <v>14</v>
      </c>
      <c r="H347">
        <v>1</v>
      </c>
      <c r="I347">
        <v>22</v>
      </c>
      <c r="J347" t="s">
        <v>49</v>
      </c>
      <c r="K347" t="s">
        <v>209</v>
      </c>
      <c r="L347" s="22">
        <v>44150.08216435185</v>
      </c>
    </row>
    <row r="348" spans="1:12" x14ac:dyDescent="0.25">
      <c r="A348" s="22">
        <v>44150.081412037034</v>
      </c>
      <c r="B348" s="24" t="s">
        <v>890</v>
      </c>
      <c r="C348" s="23" t="s">
        <v>891</v>
      </c>
      <c r="D348">
        <v>50</v>
      </c>
      <c r="E348">
        <v>44</v>
      </c>
      <c r="F348">
        <v>11</v>
      </c>
      <c r="G348">
        <v>13</v>
      </c>
      <c r="H348">
        <v>1</v>
      </c>
      <c r="I348">
        <v>23</v>
      </c>
      <c r="J348" t="s">
        <v>45</v>
      </c>
      <c r="K348" t="s">
        <v>209</v>
      </c>
      <c r="L348" s="22">
        <v>44150.08216435185</v>
      </c>
    </row>
    <row r="349" spans="1:12" x14ac:dyDescent="0.25">
      <c r="A349" s="22">
        <v>44150.081412037034</v>
      </c>
      <c r="B349" s="24" t="s">
        <v>892</v>
      </c>
      <c r="C349" s="23" t="s">
        <v>634</v>
      </c>
      <c r="D349">
        <v>50</v>
      </c>
      <c r="E349">
        <v>44</v>
      </c>
      <c r="F349">
        <v>9</v>
      </c>
      <c r="G349">
        <v>13</v>
      </c>
      <c r="H349">
        <v>3</v>
      </c>
      <c r="I349">
        <v>24</v>
      </c>
      <c r="J349" t="s">
        <v>49</v>
      </c>
      <c r="K349" t="s">
        <v>210</v>
      </c>
      <c r="L349" s="22">
        <v>44150.08216435185</v>
      </c>
    </row>
    <row r="350" spans="1:12" x14ac:dyDescent="0.25">
      <c r="A350" s="22">
        <v>44150.081412037034</v>
      </c>
      <c r="B350" s="24" t="s">
        <v>893</v>
      </c>
      <c r="C350" s="23" t="s">
        <v>894</v>
      </c>
      <c r="D350">
        <v>50</v>
      </c>
      <c r="E350">
        <v>44</v>
      </c>
      <c r="F350">
        <v>9</v>
      </c>
      <c r="G350">
        <v>10</v>
      </c>
      <c r="H350">
        <v>3</v>
      </c>
      <c r="I350">
        <v>25</v>
      </c>
      <c r="J350" t="s">
        <v>45</v>
      </c>
      <c r="K350" t="s">
        <v>210</v>
      </c>
      <c r="L350" s="22">
        <v>44150.08216435185</v>
      </c>
    </row>
    <row r="351" spans="1:12" x14ac:dyDescent="0.25">
      <c r="A351" s="22">
        <v>44150.081412037034</v>
      </c>
      <c r="B351" s="24" t="s">
        <v>895</v>
      </c>
      <c r="C351" s="23" t="s">
        <v>615</v>
      </c>
      <c r="D351">
        <v>50</v>
      </c>
      <c r="E351">
        <v>44</v>
      </c>
      <c r="F351">
        <v>9</v>
      </c>
      <c r="G351">
        <v>6</v>
      </c>
      <c r="H351">
        <v>3</v>
      </c>
      <c r="I351">
        <v>26</v>
      </c>
      <c r="J351" t="s">
        <v>45</v>
      </c>
      <c r="K351" t="s">
        <v>210</v>
      </c>
      <c r="L351" s="22">
        <v>44150.08216435185</v>
      </c>
    </row>
    <row r="352" spans="1:12" x14ac:dyDescent="0.25">
      <c r="A352" s="22">
        <v>44150.082175925927</v>
      </c>
      <c r="B352" s="24" t="s">
        <v>896</v>
      </c>
      <c r="C352" s="23" t="s">
        <v>897</v>
      </c>
      <c r="D352">
        <v>0</v>
      </c>
      <c r="E352">
        <v>0</v>
      </c>
      <c r="F352">
        <v>47</v>
      </c>
      <c r="G352">
        <v>47</v>
      </c>
      <c r="H352">
        <v>0</v>
      </c>
      <c r="I352">
        <v>1</v>
      </c>
      <c r="J352" t="s">
        <v>127</v>
      </c>
      <c r="K352" t="s">
        <v>209</v>
      </c>
      <c r="L352" s="22">
        <v>44150.082175925927</v>
      </c>
    </row>
    <row r="353" spans="1:12" x14ac:dyDescent="0.25">
      <c r="A353" s="22">
        <v>44150.082175925927</v>
      </c>
      <c r="B353" s="24" t="s">
        <v>898</v>
      </c>
      <c r="C353" s="23" t="s">
        <v>381</v>
      </c>
      <c r="D353">
        <v>5</v>
      </c>
      <c r="E353">
        <v>0</v>
      </c>
      <c r="F353">
        <v>42</v>
      </c>
      <c r="G353">
        <v>47</v>
      </c>
      <c r="H353">
        <v>1</v>
      </c>
      <c r="I353">
        <v>2</v>
      </c>
      <c r="J353" t="s">
        <v>49</v>
      </c>
      <c r="K353" t="s">
        <v>209</v>
      </c>
      <c r="L353" s="22">
        <v>44150.082175925927</v>
      </c>
    </row>
    <row r="354" spans="1:12" x14ac:dyDescent="0.25">
      <c r="A354" s="22">
        <v>44150.082175925927</v>
      </c>
      <c r="B354" s="24" t="s">
        <v>899</v>
      </c>
      <c r="C354" s="23" t="s">
        <v>387</v>
      </c>
      <c r="D354">
        <v>5</v>
      </c>
      <c r="E354">
        <v>5</v>
      </c>
      <c r="F354">
        <v>42</v>
      </c>
      <c r="G354">
        <v>42</v>
      </c>
      <c r="H354">
        <v>1</v>
      </c>
      <c r="I354">
        <v>3</v>
      </c>
      <c r="J354" t="s">
        <v>45</v>
      </c>
      <c r="K354" t="s">
        <v>209</v>
      </c>
      <c r="L354" s="22">
        <v>44150.082175925927</v>
      </c>
    </row>
    <row r="355" spans="1:12" x14ac:dyDescent="0.25">
      <c r="A355" s="22">
        <v>44150.082175925927</v>
      </c>
      <c r="B355" s="24" t="s">
        <v>900</v>
      </c>
      <c r="C355" s="23" t="s">
        <v>901</v>
      </c>
      <c r="D355">
        <v>10</v>
      </c>
      <c r="E355">
        <v>5</v>
      </c>
      <c r="F355">
        <v>37</v>
      </c>
      <c r="G355">
        <v>42</v>
      </c>
      <c r="H355">
        <v>1</v>
      </c>
      <c r="I355">
        <v>4</v>
      </c>
      <c r="J355" t="s">
        <v>49</v>
      </c>
      <c r="K355" t="s">
        <v>209</v>
      </c>
      <c r="L355" s="22">
        <v>44150.08222222222</v>
      </c>
    </row>
    <row r="356" spans="1:12" x14ac:dyDescent="0.25">
      <c r="A356" s="22">
        <v>44150.082175925927</v>
      </c>
      <c r="B356" s="24" t="s">
        <v>902</v>
      </c>
      <c r="C356" s="23" t="s">
        <v>903</v>
      </c>
      <c r="D356">
        <v>10</v>
      </c>
      <c r="E356">
        <v>10</v>
      </c>
      <c r="F356">
        <v>37</v>
      </c>
      <c r="G356">
        <v>37</v>
      </c>
      <c r="H356">
        <v>1</v>
      </c>
      <c r="I356">
        <v>5</v>
      </c>
      <c r="J356" t="s">
        <v>45</v>
      </c>
      <c r="K356" t="s">
        <v>209</v>
      </c>
      <c r="L356" s="22">
        <v>44150.082268518519</v>
      </c>
    </row>
    <row r="357" spans="1:12" x14ac:dyDescent="0.25">
      <c r="A357" s="22">
        <v>44150.082175925927</v>
      </c>
      <c r="B357" s="24" t="s">
        <v>904</v>
      </c>
      <c r="C357" s="23" t="s">
        <v>905</v>
      </c>
      <c r="D357">
        <v>14</v>
      </c>
      <c r="E357">
        <v>10</v>
      </c>
      <c r="F357">
        <v>33</v>
      </c>
      <c r="G357">
        <v>37</v>
      </c>
      <c r="H357">
        <v>1</v>
      </c>
      <c r="I357">
        <v>6</v>
      </c>
      <c r="J357" t="s">
        <v>49</v>
      </c>
      <c r="K357" t="s">
        <v>209</v>
      </c>
      <c r="L357" s="22">
        <v>44150.082326388889</v>
      </c>
    </row>
    <row r="358" spans="1:12" x14ac:dyDescent="0.25">
      <c r="A358" s="22">
        <v>44150.082175925927</v>
      </c>
      <c r="B358" s="24" t="s">
        <v>906</v>
      </c>
      <c r="C358" s="23" t="s">
        <v>907</v>
      </c>
      <c r="D358">
        <v>29</v>
      </c>
      <c r="E358">
        <v>15</v>
      </c>
      <c r="F358">
        <v>33</v>
      </c>
      <c r="G358">
        <v>32</v>
      </c>
      <c r="H358">
        <v>1</v>
      </c>
      <c r="I358">
        <v>7</v>
      </c>
      <c r="J358" t="s">
        <v>45</v>
      </c>
      <c r="K358" t="s">
        <v>209</v>
      </c>
      <c r="L358" s="22">
        <v>44150.082337962966</v>
      </c>
    </row>
    <row r="359" spans="1:12" x14ac:dyDescent="0.25">
      <c r="A359" s="22">
        <v>44150.082175925927</v>
      </c>
      <c r="B359" s="24" t="s">
        <v>908</v>
      </c>
      <c r="C359" s="23" t="s">
        <v>909</v>
      </c>
      <c r="D359">
        <v>34</v>
      </c>
      <c r="E359">
        <v>26</v>
      </c>
      <c r="F359">
        <v>28</v>
      </c>
      <c r="G359">
        <v>32</v>
      </c>
      <c r="H359">
        <v>1</v>
      </c>
      <c r="I359">
        <v>8</v>
      </c>
      <c r="J359" t="s">
        <v>49</v>
      </c>
      <c r="K359" t="s">
        <v>209</v>
      </c>
      <c r="L359" s="22">
        <v>44150.082372685189</v>
      </c>
    </row>
    <row r="360" spans="1:12" x14ac:dyDescent="0.25">
      <c r="A360" s="22">
        <v>44150.082175925927</v>
      </c>
      <c r="B360" s="24" t="s">
        <v>910</v>
      </c>
      <c r="C360" s="23" t="s">
        <v>911</v>
      </c>
      <c r="D360">
        <v>37</v>
      </c>
      <c r="E360">
        <v>30</v>
      </c>
      <c r="F360">
        <v>28</v>
      </c>
      <c r="G360">
        <v>28</v>
      </c>
      <c r="H360">
        <v>1</v>
      </c>
      <c r="I360">
        <v>9</v>
      </c>
      <c r="J360" t="s">
        <v>45</v>
      </c>
      <c r="K360" t="s">
        <v>209</v>
      </c>
      <c r="L360" s="22">
        <v>44150.082384259258</v>
      </c>
    </row>
    <row r="361" spans="1:12" x14ac:dyDescent="0.25">
      <c r="A361" s="22">
        <v>44150.082175925927</v>
      </c>
      <c r="B361" s="24" t="s">
        <v>912</v>
      </c>
      <c r="C361" s="23" t="s">
        <v>376</v>
      </c>
      <c r="D361">
        <v>42</v>
      </c>
      <c r="E361">
        <v>30</v>
      </c>
      <c r="F361">
        <v>23</v>
      </c>
      <c r="G361">
        <v>28</v>
      </c>
      <c r="H361">
        <v>1</v>
      </c>
      <c r="I361">
        <v>10</v>
      </c>
      <c r="J361" t="s">
        <v>49</v>
      </c>
      <c r="K361" t="s">
        <v>209</v>
      </c>
      <c r="L361" s="22">
        <v>44150.082395833335</v>
      </c>
    </row>
    <row r="362" spans="1:12" x14ac:dyDescent="0.25">
      <c r="A362" s="22">
        <v>44150.082175925927</v>
      </c>
      <c r="B362" s="24" t="s">
        <v>913</v>
      </c>
      <c r="C362" s="23" t="s">
        <v>914</v>
      </c>
      <c r="D362">
        <v>42</v>
      </c>
      <c r="E362">
        <v>34</v>
      </c>
      <c r="F362">
        <v>23</v>
      </c>
      <c r="G362">
        <v>24</v>
      </c>
      <c r="H362">
        <v>1</v>
      </c>
      <c r="I362">
        <v>11</v>
      </c>
      <c r="J362" t="s">
        <v>45</v>
      </c>
      <c r="K362" t="s">
        <v>209</v>
      </c>
      <c r="L362" s="22">
        <v>44150.082395833335</v>
      </c>
    </row>
    <row r="363" spans="1:12" x14ac:dyDescent="0.25">
      <c r="A363" s="22">
        <v>44150.082175925927</v>
      </c>
      <c r="B363" s="24" t="s">
        <v>915</v>
      </c>
      <c r="C363" s="23" t="s">
        <v>916</v>
      </c>
      <c r="D363">
        <v>46</v>
      </c>
      <c r="E363">
        <v>37</v>
      </c>
      <c r="F363">
        <v>19</v>
      </c>
      <c r="G363">
        <v>24</v>
      </c>
      <c r="H363">
        <v>1</v>
      </c>
      <c r="I363">
        <v>12</v>
      </c>
      <c r="J363" t="s">
        <v>49</v>
      </c>
      <c r="K363" t="s">
        <v>209</v>
      </c>
      <c r="L363" s="22">
        <v>44150.082395833335</v>
      </c>
    </row>
    <row r="364" spans="1:12" x14ac:dyDescent="0.25">
      <c r="A364" s="22">
        <v>44150.082175925927</v>
      </c>
      <c r="B364" s="24" t="s">
        <v>917</v>
      </c>
      <c r="C364" s="23" t="s">
        <v>918</v>
      </c>
      <c r="D364">
        <v>46</v>
      </c>
      <c r="E364">
        <v>40</v>
      </c>
      <c r="F364">
        <v>19</v>
      </c>
      <c r="G364">
        <v>21</v>
      </c>
      <c r="H364">
        <v>1</v>
      </c>
      <c r="I364">
        <v>13</v>
      </c>
      <c r="J364" t="s">
        <v>45</v>
      </c>
      <c r="K364" t="s">
        <v>209</v>
      </c>
      <c r="L364" s="22">
        <v>44150.082407407404</v>
      </c>
    </row>
    <row r="365" spans="1:12" x14ac:dyDescent="0.25">
      <c r="A365" s="22">
        <v>44150.082175925927</v>
      </c>
      <c r="B365" s="24" t="s">
        <v>919</v>
      </c>
      <c r="C365" s="23" t="s">
        <v>483</v>
      </c>
      <c r="D365">
        <v>47</v>
      </c>
      <c r="E365">
        <v>42</v>
      </c>
      <c r="F365">
        <v>18</v>
      </c>
      <c r="G365">
        <v>21</v>
      </c>
      <c r="H365">
        <v>1</v>
      </c>
      <c r="I365">
        <v>14</v>
      </c>
      <c r="J365" t="s">
        <v>49</v>
      </c>
      <c r="K365" t="s">
        <v>209</v>
      </c>
      <c r="L365" s="22">
        <v>44150.082407407404</v>
      </c>
    </row>
    <row r="366" spans="1:12" x14ac:dyDescent="0.25">
      <c r="A366" s="22">
        <v>44150.082175925927</v>
      </c>
      <c r="B366" s="24" t="s">
        <v>920</v>
      </c>
      <c r="C366" s="23" t="s">
        <v>921</v>
      </c>
      <c r="D366">
        <v>47</v>
      </c>
      <c r="E366">
        <v>43</v>
      </c>
      <c r="F366">
        <v>18</v>
      </c>
      <c r="G366">
        <v>20</v>
      </c>
      <c r="H366">
        <v>1</v>
      </c>
      <c r="I366">
        <v>15</v>
      </c>
      <c r="J366" t="s">
        <v>45</v>
      </c>
      <c r="K366" t="s">
        <v>209</v>
      </c>
      <c r="L366" s="22">
        <v>44150.082407407404</v>
      </c>
    </row>
    <row r="367" spans="1:12" x14ac:dyDescent="0.25">
      <c r="A367" s="22">
        <v>44150.082175925927</v>
      </c>
      <c r="B367" s="24" t="s">
        <v>922</v>
      </c>
      <c r="C367" s="23" t="s">
        <v>242</v>
      </c>
      <c r="D367">
        <v>48</v>
      </c>
      <c r="E367">
        <v>43</v>
      </c>
      <c r="F367">
        <v>17</v>
      </c>
      <c r="G367">
        <v>20</v>
      </c>
      <c r="H367">
        <v>1</v>
      </c>
      <c r="I367">
        <v>16</v>
      </c>
      <c r="J367" t="s">
        <v>49</v>
      </c>
      <c r="K367" t="s">
        <v>209</v>
      </c>
      <c r="L367" s="22">
        <v>44150.082407407404</v>
      </c>
    </row>
    <row r="368" spans="1:12" x14ac:dyDescent="0.25">
      <c r="A368" s="22">
        <v>44150.082175925927</v>
      </c>
      <c r="B368" s="24" t="s">
        <v>923</v>
      </c>
      <c r="C368" s="23" t="s">
        <v>924</v>
      </c>
      <c r="D368">
        <v>48</v>
      </c>
      <c r="E368">
        <v>44</v>
      </c>
      <c r="F368">
        <v>17</v>
      </c>
      <c r="G368">
        <v>19</v>
      </c>
      <c r="H368">
        <v>1</v>
      </c>
      <c r="I368">
        <v>17</v>
      </c>
      <c r="J368" t="s">
        <v>45</v>
      </c>
      <c r="K368" t="s">
        <v>209</v>
      </c>
      <c r="L368" s="22">
        <v>44150.082407407404</v>
      </c>
    </row>
    <row r="369" spans="1:12" x14ac:dyDescent="0.25">
      <c r="A369" s="22">
        <v>44150.082175925927</v>
      </c>
      <c r="B369" s="24" t="s">
        <v>925</v>
      </c>
      <c r="C369" s="23" t="s">
        <v>926</v>
      </c>
      <c r="D369">
        <v>48</v>
      </c>
      <c r="E369">
        <v>44</v>
      </c>
      <c r="F369">
        <v>15</v>
      </c>
      <c r="G369">
        <v>19</v>
      </c>
      <c r="H369">
        <v>3</v>
      </c>
      <c r="I369">
        <v>18</v>
      </c>
      <c r="J369" t="s">
        <v>49</v>
      </c>
      <c r="K369" t="s">
        <v>210</v>
      </c>
      <c r="L369" s="22">
        <v>44150.082407407404</v>
      </c>
    </row>
    <row r="370" spans="1:12" x14ac:dyDescent="0.25">
      <c r="A370" s="22">
        <v>44150.082175925927</v>
      </c>
      <c r="B370" s="24" t="s">
        <v>927</v>
      </c>
      <c r="C370" s="23" t="s">
        <v>928</v>
      </c>
      <c r="D370">
        <v>48</v>
      </c>
      <c r="E370">
        <v>44</v>
      </c>
      <c r="F370">
        <v>13</v>
      </c>
      <c r="G370">
        <v>19</v>
      </c>
      <c r="H370">
        <v>3</v>
      </c>
      <c r="I370">
        <v>19</v>
      </c>
      <c r="J370" t="s">
        <v>49</v>
      </c>
      <c r="K370" t="s">
        <v>210</v>
      </c>
      <c r="L370" s="22">
        <v>44150.082407407404</v>
      </c>
    </row>
    <row r="371" spans="1:12" x14ac:dyDescent="0.25">
      <c r="A371" s="22">
        <v>44150.082175925927</v>
      </c>
      <c r="B371" s="24" t="s">
        <v>929</v>
      </c>
      <c r="C371" s="23" t="s">
        <v>930</v>
      </c>
      <c r="D371">
        <v>48</v>
      </c>
      <c r="E371">
        <v>44</v>
      </c>
      <c r="F371">
        <v>10</v>
      </c>
      <c r="G371">
        <v>19</v>
      </c>
      <c r="H371">
        <v>3</v>
      </c>
      <c r="I371">
        <v>20</v>
      </c>
      <c r="J371" t="s">
        <v>49</v>
      </c>
      <c r="K371" t="s">
        <v>210</v>
      </c>
      <c r="L371" s="22">
        <v>44150.082407407404</v>
      </c>
    </row>
    <row r="372" spans="1:12" x14ac:dyDescent="0.25">
      <c r="A372" s="22">
        <v>44150.082175925927</v>
      </c>
      <c r="B372" s="24" t="s">
        <v>931</v>
      </c>
      <c r="C372" s="23" t="s">
        <v>932</v>
      </c>
      <c r="D372">
        <v>48</v>
      </c>
      <c r="E372">
        <v>44</v>
      </c>
      <c r="F372">
        <v>7</v>
      </c>
      <c r="G372">
        <v>19</v>
      </c>
      <c r="H372">
        <v>3</v>
      </c>
      <c r="I372">
        <v>21</v>
      </c>
      <c r="J372" t="s">
        <v>49</v>
      </c>
      <c r="K372" t="s">
        <v>210</v>
      </c>
      <c r="L372" s="22">
        <v>44150.082407407404</v>
      </c>
    </row>
    <row r="373" spans="1:12" x14ac:dyDescent="0.25">
      <c r="A373" s="22">
        <v>44150.082175925927</v>
      </c>
      <c r="B373" s="24" t="s">
        <v>933</v>
      </c>
      <c r="C373" s="23" t="s">
        <v>311</v>
      </c>
      <c r="D373">
        <v>48</v>
      </c>
      <c r="E373">
        <v>44</v>
      </c>
      <c r="F373">
        <v>4</v>
      </c>
      <c r="G373">
        <v>19</v>
      </c>
      <c r="H373">
        <v>3</v>
      </c>
      <c r="I373">
        <v>22</v>
      </c>
      <c r="J373" t="s">
        <v>49</v>
      </c>
      <c r="K373" t="s">
        <v>210</v>
      </c>
      <c r="L373" s="22">
        <v>44150.082407407404</v>
      </c>
    </row>
    <row r="374" spans="1:12" x14ac:dyDescent="0.25">
      <c r="A374" s="22">
        <v>44150.082175925927</v>
      </c>
      <c r="B374" s="24" t="s">
        <v>934</v>
      </c>
      <c r="C374" s="23" t="s">
        <v>380</v>
      </c>
      <c r="D374">
        <v>48</v>
      </c>
      <c r="E374">
        <v>44</v>
      </c>
      <c r="F374">
        <v>0</v>
      </c>
      <c r="G374">
        <v>19</v>
      </c>
      <c r="H374">
        <v>3</v>
      </c>
      <c r="I374">
        <v>23</v>
      </c>
      <c r="J374" t="s">
        <v>49</v>
      </c>
      <c r="K374" t="s">
        <v>210</v>
      </c>
      <c r="L374" s="22">
        <v>44150.082407407404</v>
      </c>
    </row>
    <row r="375" spans="1:12" x14ac:dyDescent="0.25">
      <c r="A375" s="22">
        <v>44150.082175925927</v>
      </c>
      <c r="B375" s="24" t="s">
        <v>935</v>
      </c>
      <c r="C375" s="23" t="s">
        <v>180</v>
      </c>
      <c r="D375">
        <v>48</v>
      </c>
      <c r="E375">
        <v>44</v>
      </c>
      <c r="F375">
        <v>0</v>
      </c>
      <c r="G375">
        <v>17</v>
      </c>
      <c r="H375">
        <v>3</v>
      </c>
      <c r="I375">
        <v>24</v>
      </c>
      <c r="J375" t="s">
        <v>45</v>
      </c>
      <c r="K375" t="s">
        <v>210</v>
      </c>
      <c r="L375" s="22">
        <v>44150.082407407404</v>
      </c>
    </row>
    <row r="376" spans="1:12" x14ac:dyDescent="0.25">
      <c r="A376" s="22">
        <v>44150.082175925927</v>
      </c>
      <c r="B376" s="24" t="s">
        <v>936</v>
      </c>
      <c r="C376" s="23" t="s">
        <v>937</v>
      </c>
      <c r="D376">
        <v>48</v>
      </c>
      <c r="E376">
        <v>44</v>
      </c>
      <c r="F376">
        <v>0</v>
      </c>
      <c r="G376">
        <v>15</v>
      </c>
      <c r="H376">
        <v>3</v>
      </c>
      <c r="I376">
        <v>25</v>
      </c>
      <c r="J376" t="s">
        <v>45</v>
      </c>
      <c r="K376" t="s">
        <v>210</v>
      </c>
      <c r="L376" s="22">
        <v>44150.082407407404</v>
      </c>
    </row>
    <row r="377" spans="1:12" x14ac:dyDescent="0.25">
      <c r="A377" s="22">
        <v>44150.082175925927</v>
      </c>
      <c r="B377" s="24" t="s">
        <v>938</v>
      </c>
      <c r="C377" s="23" t="s">
        <v>939</v>
      </c>
      <c r="D377">
        <v>48</v>
      </c>
      <c r="E377">
        <v>44</v>
      </c>
      <c r="F377">
        <v>0</v>
      </c>
      <c r="G377">
        <v>12</v>
      </c>
      <c r="H377">
        <v>3</v>
      </c>
      <c r="I377">
        <v>26</v>
      </c>
      <c r="J377" t="s">
        <v>45</v>
      </c>
      <c r="K377" t="s">
        <v>210</v>
      </c>
      <c r="L377" s="22">
        <v>44150.082407407404</v>
      </c>
    </row>
    <row r="378" spans="1:12" x14ac:dyDescent="0.25">
      <c r="A378" s="22">
        <v>44150.082175925927</v>
      </c>
      <c r="B378" s="24" t="s">
        <v>940</v>
      </c>
      <c r="C378" s="23" t="s">
        <v>941</v>
      </c>
      <c r="D378">
        <v>48</v>
      </c>
      <c r="E378">
        <v>44</v>
      </c>
      <c r="F378">
        <v>0</v>
      </c>
      <c r="G378">
        <v>9</v>
      </c>
      <c r="H378">
        <v>3</v>
      </c>
      <c r="I378">
        <v>27</v>
      </c>
      <c r="J378" t="s">
        <v>45</v>
      </c>
      <c r="K378" t="s">
        <v>210</v>
      </c>
      <c r="L378" s="22">
        <v>44150.082407407404</v>
      </c>
    </row>
    <row r="379" spans="1:12" x14ac:dyDescent="0.25">
      <c r="A379" s="22">
        <v>44150.082175925927</v>
      </c>
      <c r="B379" s="24" t="s">
        <v>942</v>
      </c>
      <c r="C379" s="23" t="s">
        <v>296</v>
      </c>
      <c r="D379">
        <v>48</v>
      </c>
      <c r="E379">
        <v>44</v>
      </c>
      <c r="F379">
        <v>0</v>
      </c>
      <c r="G379">
        <v>5</v>
      </c>
      <c r="H379">
        <v>3</v>
      </c>
      <c r="I379">
        <v>28</v>
      </c>
      <c r="J379" t="s">
        <v>45</v>
      </c>
      <c r="K379" t="s">
        <v>210</v>
      </c>
      <c r="L379" s="22">
        <v>44150.082407407404</v>
      </c>
    </row>
    <row r="380" spans="1:12" x14ac:dyDescent="0.25">
      <c r="A380" s="22">
        <v>44150.082418981481</v>
      </c>
      <c r="B380" s="24" t="s">
        <v>943</v>
      </c>
      <c r="C380" s="23" t="s">
        <v>944</v>
      </c>
      <c r="D380">
        <v>0</v>
      </c>
      <c r="E380">
        <v>0</v>
      </c>
      <c r="F380">
        <v>47</v>
      </c>
      <c r="G380">
        <v>47</v>
      </c>
      <c r="H380">
        <v>0</v>
      </c>
      <c r="I380">
        <v>1</v>
      </c>
      <c r="J380" t="s">
        <v>127</v>
      </c>
      <c r="K380" t="s">
        <v>209</v>
      </c>
      <c r="L380" s="22">
        <v>44150.082418981481</v>
      </c>
    </row>
    <row r="381" spans="1:12" x14ac:dyDescent="0.25">
      <c r="A381" s="22">
        <v>44150.082418981481</v>
      </c>
      <c r="B381" s="24" t="s">
        <v>945</v>
      </c>
      <c r="C381" s="23" t="s">
        <v>946</v>
      </c>
      <c r="D381">
        <v>5</v>
      </c>
      <c r="E381">
        <v>0</v>
      </c>
      <c r="F381">
        <v>42</v>
      </c>
      <c r="G381">
        <v>47</v>
      </c>
      <c r="H381">
        <v>1</v>
      </c>
      <c r="I381">
        <v>2</v>
      </c>
      <c r="J381" t="s">
        <v>49</v>
      </c>
      <c r="K381" t="s">
        <v>209</v>
      </c>
      <c r="L381" s="22">
        <v>44150.082418981481</v>
      </c>
    </row>
    <row r="382" spans="1:12" x14ac:dyDescent="0.25">
      <c r="A382" s="22">
        <v>44150.082418981481</v>
      </c>
      <c r="B382" s="24" t="s">
        <v>947</v>
      </c>
      <c r="C382" s="23" t="s">
        <v>55</v>
      </c>
      <c r="D382">
        <v>5</v>
      </c>
      <c r="E382">
        <v>5</v>
      </c>
      <c r="F382">
        <v>42</v>
      </c>
      <c r="G382">
        <v>42</v>
      </c>
      <c r="H382">
        <v>1</v>
      </c>
      <c r="I382">
        <v>3</v>
      </c>
      <c r="J382" t="s">
        <v>45</v>
      </c>
      <c r="K382" t="s">
        <v>209</v>
      </c>
      <c r="L382" s="22">
        <v>44150.082418981481</v>
      </c>
    </row>
    <row r="383" spans="1:12" x14ac:dyDescent="0.25">
      <c r="A383" s="22">
        <v>44150.082418981481</v>
      </c>
      <c r="B383" s="24" t="s">
        <v>948</v>
      </c>
      <c r="C383" s="23" t="s">
        <v>426</v>
      </c>
      <c r="D383">
        <v>10</v>
      </c>
      <c r="E383">
        <v>5</v>
      </c>
      <c r="F383">
        <v>37</v>
      </c>
      <c r="G383">
        <v>42</v>
      </c>
      <c r="H383">
        <v>1</v>
      </c>
      <c r="I383">
        <v>4</v>
      </c>
      <c r="J383" t="s">
        <v>49</v>
      </c>
      <c r="K383" t="s">
        <v>209</v>
      </c>
      <c r="L383" s="22">
        <v>44150.082476851851</v>
      </c>
    </row>
    <row r="384" spans="1:12" x14ac:dyDescent="0.25">
      <c r="A384" s="22">
        <v>44150.082418981481</v>
      </c>
      <c r="B384" s="24" t="s">
        <v>949</v>
      </c>
      <c r="C384" s="23" t="s">
        <v>950</v>
      </c>
      <c r="D384">
        <v>10</v>
      </c>
      <c r="E384">
        <v>10</v>
      </c>
      <c r="F384">
        <v>37</v>
      </c>
      <c r="G384">
        <v>37</v>
      </c>
      <c r="H384">
        <v>1</v>
      </c>
      <c r="I384">
        <v>5</v>
      </c>
      <c r="J384" t="s">
        <v>45</v>
      </c>
      <c r="K384" t="s">
        <v>209</v>
      </c>
      <c r="L384" s="22">
        <v>44150.082546296297</v>
      </c>
    </row>
    <row r="385" spans="1:12" x14ac:dyDescent="0.25">
      <c r="A385" s="22">
        <v>44150.082418981481</v>
      </c>
      <c r="B385" s="24" t="s">
        <v>951</v>
      </c>
      <c r="C385" s="23" t="s">
        <v>612</v>
      </c>
      <c r="D385">
        <v>14</v>
      </c>
      <c r="E385">
        <v>10</v>
      </c>
      <c r="F385">
        <v>33</v>
      </c>
      <c r="G385">
        <v>37</v>
      </c>
      <c r="H385">
        <v>1</v>
      </c>
      <c r="I385">
        <v>6</v>
      </c>
      <c r="J385" t="s">
        <v>49</v>
      </c>
      <c r="K385" t="s">
        <v>209</v>
      </c>
      <c r="L385" s="22">
        <v>44150.082569444443</v>
      </c>
    </row>
    <row r="386" spans="1:12" x14ac:dyDescent="0.25">
      <c r="A386" s="22">
        <v>44150.082418981481</v>
      </c>
      <c r="B386" s="24" t="s">
        <v>952</v>
      </c>
      <c r="C386" s="23" t="s">
        <v>953</v>
      </c>
      <c r="D386">
        <v>30</v>
      </c>
      <c r="E386">
        <v>14</v>
      </c>
      <c r="F386">
        <v>33</v>
      </c>
      <c r="G386">
        <v>33</v>
      </c>
      <c r="H386">
        <v>1</v>
      </c>
      <c r="I386">
        <v>7</v>
      </c>
      <c r="J386" t="s">
        <v>45</v>
      </c>
      <c r="K386" t="s">
        <v>209</v>
      </c>
      <c r="L386" s="22">
        <v>44150.082638888889</v>
      </c>
    </row>
    <row r="387" spans="1:12" x14ac:dyDescent="0.25">
      <c r="A387" s="22">
        <v>44150.082418981481</v>
      </c>
      <c r="B387" s="24" t="s">
        <v>954</v>
      </c>
      <c r="C387" s="23" t="s">
        <v>955</v>
      </c>
      <c r="D387">
        <v>35</v>
      </c>
      <c r="E387">
        <v>14</v>
      </c>
      <c r="F387">
        <v>28</v>
      </c>
      <c r="G387">
        <v>33</v>
      </c>
      <c r="H387">
        <v>1</v>
      </c>
      <c r="I387">
        <v>8</v>
      </c>
      <c r="J387" t="s">
        <v>49</v>
      </c>
      <c r="K387" t="s">
        <v>209</v>
      </c>
      <c r="L387" s="22">
        <v>44150.082696759258</v>
      </c>
    </row>
    <row r="388" spans="1:12" x14ac:dyDescent="0.25">
      <c r="A388" s="22">
        <v>44150.082418981481</v>
      </c>
      <c r="B388" s="24" t="s">
        <v>956</v>
      </c>
      <c r="C388" s="23" t="s">
        <v>957</v>
      </c>
      <c r="D388">
        <v>35</v>
      </c>
      <c r="E388">
        <v>19</v>
      </c>
      <c r="F388">
        <v>28</v>
      </c>
      <c r="G388">
        <v>28</v>
      </c>
      <c r="H388">
        <v>1</v>
      </c>
      <c r="I388">
        <v>9</v>
      </c>
      <c r="J388" t="s">
        <v>45</v>
      </c>
      <c r="K388" t="s">
        <v>209</v>
      </c>
      <c r="L388" s="22">
        <v>44150.082731481481</v>
      </c>
    </row>
    <row r="389" spans="1:12" x14ac:dyDescent="0.25">
      <c r="A389" s="22">
        <v>44150.082418981481</v>
      </c>
      <c r="B389" s="24" t="s">
        <v>958</v>
      </c>
      <c r="C389" s="23" t="s">
        <v>959</v>
      </c>
      <c r="D389">
        <v>38</v>
      </c>
      <c r="E389">
        <v>20</v>
      </c>
      <c r="F389">
        <v>25</v>
      </c>
      <c r="G389">
        <v>28</v>
      </c>
      <c r="H389">
        <v>1</v>
      </c>
      <c r="I389">
        <v>10</v>
      </c>
      <c r="J389" t="s">
        <v>49</v>
      </c>
      <c r="K389" t="s">
        <v>209</v>
      </c>
      <c r="L389" s="22">
        <v>44150.082870370374</v>
      </c>
    </row>
    <row r="390" spans="1:12" x14ac:dyDescent="0.25">
      <c r="A390" s="22">
        <v>44150.082418981481</v>
      </c>
      <c r="B390" s="24" t="s">
        <v>960</v>
      </c>
      <c r="C390" s="23" t="s">
        <v>961</v>
      </c>
      <c r="D390">
        <v>38</v>
      </c>
      <c r="E390">
        <v>23</v>
      </c>
      <c r="F390">
        <v>25</v>
      </c>
      <c r="G390">
        <v>25</v>
      </c>
      <c r="H390">
        <v>1</v>
      </c>
      <c r="I390">
        <v>11</v>
      </c>
      <c r="J390" t="s">
        <v>45</v>
      </c>
      <c r="K390" t="s">
        <v>209</v>
      </c>
      <c r="L390" s="22">
        <v>44150.082881944443</v>
      </c>
    </row>
    <row r="391" spans="1:12" x14ac:dyDescent="0.25">
      <c r="A391" s="22">
        <v>44150.082418981481</v>
      </c>
      <c r="B391" s="24" t="s">
        <v>962</v>
      </c>
      <c r="C391" s="23" t="s">
        <v>963</v>
      </c>
      <c r="D391">
        <v>42</v>
      </c>
      <c r="E391">
        <v>31</v>
      </c>
      <c r="F391">
        <v>21</v>
      </c>
      <c r="G391">
        <v>25</v>
      </c>
      <c r="H391">
        <v>1</v>
      </c>
      <c r="I391">
        <v>12</v>
      </c>
      <c r="J391" t="s">
        <v>49</v>
      </c>
      <c r="K391" t="s">
        <v>209</v>
      </c>
      <c r="L391" s="22">
        <v>44150.082881944443</v>
      </c>
    </row>
    <row r="392" spans="1:12" x14ac:dyDescent="0.25">
      <c r="A392" s="22">
        <v>44150.082418981481</v>
      </c>
      <c r="B392" s="24" t="s">
        <v>964</v>
      </c>
      <c r="C392" s="23" t="s">
        <v>965</v>
      </c>
      <c r="D392">
        <v>55</v>
      </c>
      <c r="E392">
        <v>36</v>
      </c>
      <c r="F392">
        <v>21</v>
      </c>
      <c r="G392">
        <v>20</v>
      </c>
      <c r="H392">
        <v>1</v>
      </c>
      <c r="I392">
        <v>13</v>
      </c>
      <c r="J392" t="s">
        <v>45</v>
      </c>
      <c r="K392" t="s">
        <v>209</v>
      </c>
      <c r="L392" s="22">
        <v>44150.08289351852</v>
      </c>
    </row>
    <row r="393" spans="1:12" x14ac:dyDescent="0.25">
      <c r="A393" s="22">
        <v>44150.082418981481</v>
      </c>
      <c r="B393" s="24" t="s">
        <v>966</v>
      </c>
      <c r="C393" s="23" t="s">
        <v>967</v>
      </c>
      <c r="D393">
        <v>57</v>
      </c>
      <c r="E393">
        <v>38</v>
      </c>
      <c r="F393">
        <v>19</v>
      </c>
      <c r="G393">
        <v>20</v>
      </c>
      <c r="H393">
        <v>1</v>
      </c>
      <c r="I393">
        <v>14</v>
      </c>
      <c r="J393" t="s">
        <v>49</v>
      </c>
      <c r="K393" t="s">
        <v>209</v>
      </c>
      <c r="L393" s="22">
        <v>44150.08289351852</v>
      </c>
    </row>
    <row r="394" spans="1:12" x14ac:dyDescent="0.25">
      <c r="A394" s="22">
        <v>44150.082418981481</v>
      </c>
      <c r="B394" s="24" t="s">
        <v>968</v>
      </c>
      <c r="C394" s="23" t="s">
        <v>969</v>
      </c>
      <c r="D394">
        <v>57</v>
      </c>
      <c r="E394">
        <v>40</v>
      </c>
      <c r="F394">
        <v>19</v>
      </c>
      <c r="G394">
        <v>18</v>
      </c>
      <c r="H394">
        <v>1</v>
      </c>
      <c r="I394">
        <v>15</v>
      </c>
      <c r="J394" t="s">
        <v>45</v>
      </c>
      <c r="K394" t="s">
        <v>209</v>
      </c>
      <c r="L394" s="22">
        <v>44150.08289351852</v>
      </c>
    </row>
    <row r="395" spans="1:12" x14ac:dyDescent="0.25">
      <c r="A395" s="22">
        <v>44150.082418981481</v>
      </c>
      <c r="B395" s="24" t="s">
        <v>970</v>
      </c>
      <c r="C395" s="23" t="s">
        <v>971</v>
      </c>
      <c r="D395">
        <v>58</v>
      </c>
      <c r="E395">
        <v>40</v>
      </c>
      <c r="F395">
        <v>18</v>
      </c>
      <c r="G395">
        <v>18</v>
      </c>
      <c r="H395">
        <v>1</v>
      </c>
      <c r="I395">
        <v>16</v>
      </c>
      <c r="J395" t="s">
        <v>49</v>
      </c>
      <c r="K395" t="s">
        <v>209</v>
      </c>
      <c r="L395" s="22">
        <v>44150.08289351852</v>
      </c>
    </row>
    <row r="396" spans="1:12" x14ac:dyDescent="0.25">
      <c r="A396" s="22">
        <v>44150.082418981481</v>
      </c>
      <c r="B396" s="24" t="s">
        <v>972</v>
      </c>
      <c r="C396" s="23" t="s">
        <v>973</v>
      </c>
      <c r="D396">
        <v>58</v>
      </c>
      <c r="E396">
        <v>41</v>
      </c>
      <c r="F396">
        <v>18</v>
      </c>
      <c r="G396">
        <v>17</v>
      </c>
      <c r="H396">
        <v>1</v>
      </c>
      <c r="I396">
        <v>17</v>
      </c>
      <c r="J396" t="s">
        <v>45</v>
      </c>
      <c r="K396" t="s">
        <v>209</v>
      </c>
      <c r="L396" s="22">
        <v>44150.08289351852</v>
      </c>
    </row>
    <row r="397" spans="1:12" x14ac:dyDescent="0.25">
      <c r="A397" s="22">
        <v>44150.082418981481</v>
      </c>
      <c r="B397" s="24" t="s">
        <v>974</v>
      </c>
      <c r="C397" s="23" t="s">
        <v>975</v>
      </c>
      <c r="D397">
        <v>59</v>
      </c>
      <c r="E397">
        <v>41</v>
      </c>
      <c r="F397">
        <v>17</v>
      </c>
      <c r="G397">
        <v>17</v>
      </c>
      <c r="H397">
        <v>1</v>
      </c>
      <c r="I397">
        <v>18</v>
      </c>
      <c r="J397" t="s">
        <v>49</v>
      </c>
      <c r="K397" t="s">
        <v>209</v>
      </c>
      <c r="L397" s="22">
        <v>44150.08289351852</v>
      </c>
    </row>
    <row r="398" spans="1:12" x14ac:dyDescent="0.25">
      <c r="A398" s="22">
        <v>44150.082418981481</v>
      </c>
      <c r="B398" s="24" t="s">
        <v>976</v>
      </c>
      <c r="C398" s="23" t="s">
        <v>977</v>
      </c>
      <c r="D398">
        <v>59</v>
      </c>
      <c r="E398">
        <v>41</v>
      </c>
      <c r="F398">
        <v>15</v>
      </c>
      <c r="G398">
        <v>17</v>
      </c>
      <c r="H398">
        <v>3</v>
      </c>
      <c r="I398">
        <v>19</v>
      </c>
      <c r="J398" t="s">
        <v>49</v>
      </c>
      <c r="K398" t="s">
        <v>210</v>
      </c>
      <c r="L398" s="22">
        <v>44150.08289351852</v>
      </c>
    </row>
    <row r="399" spans="1:12" x14ac:dyDescent="0.25">
      <c r="A399" s="22">
        <v>44150.082418981481</v>
      </c>
      <c r="B399" s="24" t="s">
        <v>978</v>
      </c>
      <c r="C399" s="23" t="s">
        <v>979</v>
      </c>
      <c r="D399">
        <v>59</v>
      </c>
      <c r="E399">
        <v>41</v>
      </c>
      <c r="F399">
        <v>12</v>
      </c>
      <c r="G399">
        <v>17</v>
      </c>
      <c r="H399">
        <v>3</v>
      </c>
      <c r="I399">
        <v>20</v>
      </c>
      <c r="J399" t="s">
        <v>49</v>
      </c>
      <c r="K399" t="s">
        <v>210</v>
      </c>
      <c r="L399" s="22">
        <v>44150.08289351852</v>
      </c>
    </row>
    <row r="400" spans="1:12" x14ac:dyDescent="0.25">
      <c r="A400" s="22">
        <v>44150.082418981481</v>
      </c>
      <c r="B400" s="24" t="s">
        <v>980</v>
      </c>
      <c r="C400" s="23" t="s">
        <v>981</v>
      </c>
      <c r="D400">
        <v>59</v>
      </c>
      <c r="E400">
        <v>41</v>
      </c>
      <c r="F400">
        <v>9</v>
      </c>
      <c r="G400">
        <v>17</v>
      </c>
      <c r="H400">
        <v>3</v>
      </c>
      <c r="I400">
        <v>21</v>
      </c>
      <c r="J400" t="s">
        <v>49</v>
      </c>
      <c r="K400" t="s">
        <v>210</v>
      </c>
      <c r="L400" s="22">
        <v>44150.08289351852</v>
      </c>
    </row>
    <row r="401" spans="1:12" x14ac:dyDescent="0.25">
      <c r="A401" s="22">
        <v>44150.082418981481</v>
      </c>
      <c r="B401" s="24" t="s">
        <v>982</v>
      </c>
      <c r="C401" s="23" t="s">
        <v>983</v>
      </c>
      <c r="D401">
        <v>59</v>
      </c>
      <c r="E401">
        <v>41</v>
      </c>
      <c r="F401">
        <v>5</v>
      </c>
      <c r="G401">
        <v>17</v>
      </c>
      <c r="H401">
        <v>3</v>
      </c>
      <c r="I401">
        <v>22</v>
      </c>
      <c r="J401" t="s">
        <v>49</v>
      </c>
      <c r="K401" t="s">
        <v>210</v>
      </c>
      <c r="L401" s="22">
        <v>44150.08289351852</v>
      </c>
    </row>
    <row r="402" spans="1:12" x14ac:dyDescent="0.25">
      <c r="A402" s="22">
        <v>44150.082418981481</v>
      </c>
      <c r="B402" s="24" t="s">
        <v>984</v>
      </c>
      <c r="C402" s="23" t="s">
        <v>265</v>
      </c>
      <c r="D402">
        <v>59</v>
      </c>
      <c r="E402">
        <v>41</v>
      </c>
      <c r="F402">
        <v>0</v>
      </c>
      <c r="G402">
        <v>17</v>
      </c>
      <c r="H402">
        <v>3</v>
      </c>
      <c r="I402">
        <v>23</v>
      </c>
      <c r="J402" t="s">
        <v>49</v>
      </c>
      <c r="K402" t="s">
        <v>210</v>
      </c>
      <c r="L402" s="22">
        <v>44150.08289351852</v>
      </c>
    </row>
    <row r="403" spans="1:12" x14ac:dyDescent="0.25">
      <c r="A403" s="22">
        <v>44150.082418981481</v>
      </c>
      <c r="B403" s="24" t="s">
        <v>985</v>
      </c>
      <c r="C403" s="23" t="s">
        <v>986</v>
      </c>
      <c r="D403">
        <v>59</v>
      </c>
      <c r="E403">
        <v>41</v>
      </c>
      <c r="F403">
        <v>0</v>
      </c>
      <c r="G403">
        <v>16</v>
      </c>
      <c r="H403">
        <v>3</v>
      </c>
      <c r="I403">
        <v>24</v>
      </c>
      <c r="J403" t="s">
        <v>45</v>
      </c>
      <c r="K403" t="s">
        <v>210</v>
      </c>
      <c r="L403" s="22">
        <v>44150.08289351852</v>
      </c>
    </row>
    <row r="404" spans="1:12" x14ac:dyDescent="0.25">
      <c r="A404" s="22">
        <v>44150.082418981481</v>
      </c>
      <c r="B404" s="24" t="s">
        <v>987</v>
      </c>
      <c r="C404" s="23" t="s">
        <v>988</v>
      </c>
      <c r="D404">
        <v>59</v>
      </c>
      <c r="E404">
        <v>41</v>
      </c>
      <c r="F404">
        <v>0</v>
      </c>
      <c r="G404">
        <v>14</v>
      </c>
      <c r="H404">
        <v>3</v>
      </c>
      <c r="I404">
        <v>25</v>
      </c>
      <c r="J404" t="s">
        <v>45</v>
      </c>
      <c r="K404" t="s">
        <v>210</v>
      </c>
      <c r="L404" s="22">
        <v>44150.08289351852</v>
      </c>
    </row>
    <row r="405" spans="1:12" x14ac:dyDescent="0.25">
      <c r="A405" s="22">
        <v>44150.082418981481</v>
      </c>
      <c r="B405" s="24" t="s">
        <v>989</v>
      </c>
      <c r="C405" s="23" t="s">
        <v>894</v>
      </c>
      <c r="D405">
        <v>59</v>
      </c>
      <c r="E405">
        <v>41</v>
      </c>
      <c r="F405">
        <v>0</v>
      </c>
      <c r="G405">
        <v>11</v>
      </c>
      <c r="H405">
        <v>3</v>
      </c>
      <c r="I405">
        <v>26</v>
      </c>
      <c r="J405" t="s">
        <v>45</v>
      </c>
      <c r="K405" t="s">
        <v>210</v>
      </c>
      <c r="L405" s="22">
        <v>44150.08289351852</v>
      </c>
    </row>
    <row r="406" spans="1:12" x14ac:dyDescent="0.25">
      <c r="A406" s="22">
        <v>44150.082418981481</v>
      </c>
      <c r="B406" s="24" t="s">
        <v>990</v>
      </c>
      <c r="C406" s="23" t="s">
        <v>991</v>
      </c>
      <c r="D406">
        <v>59</v>
      </c>
      <c r="E406">
        <v>41</v>
      </c>
      <c r="F406">
        <v>0</v>
      </c>
      <c r="G406">
        <v>7</v>
      </c>
      <c r="H406">
        <v>3</v>
      </c>
      <c r="I406">
        <v>27</v>
      </c>
      <c r="J406" t="s">
        <v>45</v>
      </c>
      <c r="K406" t="s">
        <v>210</v>
      </c>
      <c r="L406" s="22">
        <v>44150.08289351852</v>
      </c>
    </row>
    <row r="407" spans="1:12" x14ac:dyDescent="0.25">
      <c r="A407" s="22">
        <v>44150.082905092589</v>
      </c>
      <c r="B407" s="24" t="s">
        <v>992</v>
      </c>
      <c r="C407" s="23" t="s">
        <v>993</v>
      </c>
      <c r="D407">
        <v>0</v>
      </c>
      <c r="E407">
        <v>0</v>
      </c>
      <c r="F407">
        <v>47</v>
      </c>
      <c r="G407">
        <v>47</v>
      </c>
      <c r="H407">
        <v>0</v>
      </c>
      <c r="I407">
        <v>1</v>
      </c>
      <c r="J407" t="s">
        <v>127</v>
      </c>
      <c r="K407" t="s">
        <v>209</v>
      </c>
      <c r="L407" s="22">
        <v>44150.082905092589</v>
      </c>
    </row>
    <row r="408" spans="1:12" x14ac:dyDescent="0.25">
      <c r="A408" s="22">
        <v>44150.082905092589</v>
      </c>
      <c r="B408" s="24" t="s">
        <v>994</v>
      </c>
      <c r="C408" s="23" t="s">
        <v>995</v>
      </c>
      <c r="D408">
        <v>5</v>
      </c>
      <c r="E408">
        <v>0</v>
      </c>
      <c r="F408">
        <v>42</v>
      </c>
      <c r="G408">
        <v>47</v>
      </c>
      <c r="H408">
        <v>1</v>
      </c>
      <c r="I408">
        <v>2</v>
      </c>
      <c r="J408" t="s">
        <v>49</v>
      </c>
      <c r="K408" t="s">
        <v>209</v>
      </c>
      <c r="L408" s="22">
        <v>44150.082905092589</v>
      </c>
    </row>
    <row r="409" spans="1:12" x14ac:dyDescent="0.25">
      <c r="A409" s="22">
        <v>44150.082905092589</v>
      </c>
      <c r="B409" s="24" t="s">
        <v>996</v>
      </c>
      <c r="C409" s="23" t="s">
        <v>337</v>
      </c>
      <c r="D409">
        <v>5</v>
      </c>
      <c r="E409">
        <v>5</v>
      </c>
      <c r="F409">
        <v>42</v>
      </c>
      <c r="G409">
        <v>42</v>
      </c>
      <c r="H409">
        <v>1</v>
      </c>
      <c r="I409">
        <v>3</v>
      </c>
      <c r="J409" t="s">
        <v>45</v>
      </c>
      <c r="K409" t="s">
        <v>209</v>
      </c>
      <c r="L409" s="22">
        <v>44150.082905092589</v>
      </c>
    </row>
    <row r="410" spans="1:12" x14ac:dyDescent="0.25">
      <c r="A410" s="22">
        <v>44150.082905092589</v>
      </c>
      <c r="B410" s="24" t="s">
        <v>997</v>
      </c>
      <c r="C410" s="23" t="s">
        <v>371</v>
      </c>
      <c r="D410">
        <v>10</v>
      </c>
      <c r="E410">
        <v>5</v>
      </c>
      <c r="F410">
        <v>37</v>
      </c>
      <c r="G410">
        <v>42</v>
      </c>
      <c r="H410">
        <v>1</v>
      </c>
      <c r="I410">
        <v>4</v>
      </c>
      <c r="J410" t="s">
        <v>49</v>
      </c>
      <c r="K410" t="s">
        <v>209</v>
      </c>
      <c r="L410" s="22">
        <v>44150.082951388889</v>
      </c>
    </row>
    <row r="411" spans="1:12" x14ac:dyDescent="0.25">
      <c r="A411" s="22">
        <v>44150.082905092589</v>
      </c>
      <c r="B411" s="24" t="s">
        <v>998</v>
      </c>
      <c r="C411" s="23" t="s">
        <v>999</v>
      </c>
      <c r="D411">
        <v>10</v>
      </c>
      <c r="E411">
        <v>10</v>
      </c>
      <c r="F411">
        <v>37</v>
      </c>
      <c r="G411">
        <v>37</v>
      </c>
      <c r="H411">
        <v>1</v>
      </c>
      <c r="I411">
        <v>5</v>
      </c>
      <c r="J411" t="s">
        <v>45</v>
      </c>
      <c r="K411" t="s">
        <v>209</v>
      </c>
      <c r="L411" s="22">
        <v>44150.082974537036</v>
      </c>
    </row>
    <row r="412" spans="1:12" x14ac:dyDescent="0.25">
      <c r="A412" s="22">
        <v>44150.082905092589</v>
      </c>
      <c r="B412" s="24" t="s">
        <v>1000</v>
      </c>
      <c r="C412" s="23" t="s">
        <v>378</v>
      </c>
      <c r="D412">
        <v>15</v>
      </c>
      <c r="E412">
        <v>10</v>
      </c>
      <c r="F412">
        <v>32</v>
      </c>
      <c r="G412">
        <v>37</v>
      </c>
      <c r="H412">
        <v>1</v>
      </c>
      <c r="I412">
        <v>6</v>
      </c>
      <c r="J412" t="s">
        <v>49</v>
      </c>
      <c r="K412" t="s">
        <v>209</v>
      </c>
      <c r="L412" s="22">
        <v>44150.083032407405</v>
      </c>
    </row>
    <row r="413" spans="1:12" x14ac:dyDescent="0.25">
      <c r="A413" s="22">
        <v>44150.082905092589</v>
      </c>
      <c r="B413" s="24" t="s">
        <v>1001</v>
      </c>
      <c r="C413" s="23" t="s">
        <v>1002</v>
      </c>
      <c r="D413">
        <v>29</v>
      </c>
      <c r="E413">
        <v>15</v>
      </c>
      <c r="F413">
        <v>32</v>
      </c>
      <c r="G413">
        <v>32</v>
      </c>
      <c r="H413">
        <v>1</v>
      </c>
      <c r="I413">
        <v>7</v>
      </c>
      <c r="J413" t="s">
        <v>45</v>
      </c>
      <c r="K413" t="s">
        <v>209</v>
      </c>
      <c r="L413" s="22">
        <v>44150.083055555559</v>
      </c>
    </row>
    <row r="414" spans="1:12" x14ac:dyDescent="0.25">
      <c r="A414" s="22">
        <v>44150.082905092589</v>
      </c>
      <c r="B414" s="24" t="s">
        <v>1003</v>
      </c>
      <c r="C414" s="23" t="s">
        <v>123</v>
      </c>
      <c r="D414">
        <v>33</v>
      </c>
      <c r="E414">
        <v>24</v>
      </c>
      <c r="F414">
        <v>28</v>
      </c>
      <c r="G414">
        <v>32</v>
      </c>
      <c r="H414">
        <v>1</v>
      </c>
      <c r="I414">
        <v>8</v>
      </c>
      <c r="J414" t="s">
        <v>49</v>
      </c>
      <c r="K414" t="s">
        <v>209</v>
      </c>
      <c r="L414" s="22">
        <v>44150.083090277774</v>
      </c>
    </row>
    <row r="415" spans="1:12" x14ac:dyDescent="0.25">
      <c r="A415" s="22">
        <v>44150.082905092589</v>
      </c>
      <c r="B415" s="24" t="s">
        <v>1004</v>
      </c>
      <c r="C415" s="23" t="s">
        <v>861</v>
      </c>
      <c r="D415">
        <v>33</v>
      </c>
      <c r="E415">
        <v>28</v>
      </c>
      <c r="F415">
        <v>28</v>
      </c>
      <c r="G415">
        <v>28</v>
      </c>
      <c r="H415">
        <v>1</v>
      </c>
      <c r="I415">
        <v>9</v>
      </c>
      <c r="J415" t="s">
        <v>45</v>
      </c>
      <c r="K415" t="s">
        <v>209</v>
      </c>
      <c r="L415" s="22">
        <v>44150.083101851851</v>
      </c>
    </row>
    <row r="416" spans="1:12" x14ac:dyDescent="0.25">
      <c r="A416" s="22">
        <v>44150.082905092589</v>
      </c>
      <c r="B416" s="24" t="s">
        <v>1005</v>
      </c>
      <c r="C416" s="23" t="s">
        <v>1006</v>
      </c>
      <c r="D416">
        <v>36</v>
      </c>
      <c r="E416">
        <v>28</v>
      </c>
      <c r="F416">
        <v>25</v>
      </c>
      <c r="G416">
        <v>28</v>
      </c>
      <c r="H416">
        <v>1</v>
      </c>
      <c r="I416">
        <v>10</v>
      </c>
      <c r="J416" t="s">
        <v>49</v>
      </c>
      <c r="K416" t="s">
        <v>209</v>
      </c>
      <c r="L416" s="22">
        <v>44150.083182870374</v>
      </c>
    </row>
    <row r="417" spans="1:12" x14ac:dyDescent="0.25">
      <c r="A417" s="22">
        <v>44150.082905092589</v>
      </c>
      <c r="B417" s="24" t="s">
        <v>1007</v>
      </c>
      <c r="C417" s="23" t="s">
        <v>293</v>
      </c>
      <c r="D417">
        <v>41</v>
      </c>
      <c r="E417">
        <v>33</v>
      </c>
      <c r="F417">
        <v>25</v>
      </c>
      <c r="G417">
        <v>23</v>
      </c>
      <c r="H417">
        <v>1</v>
      </c>
      <c r="I417">
        <v>11</v>
      </c>
      <c r="J417" t="s">
        <v>45</v>
      </c>
      <c r="K417" t="s">
        <v>209</v>
      </c>
      <c r="L417" s="22">
        <v>44150.083194444444</v>
      </c>
    </row>
    <row r="418" spans="1:12" x14ac:dyDescent="0.25">
      <c r="A418" s="22">
        <v>44150.082905092589</v>
      </c>
      <c r="B418" s="24" t="s">
        <v>1008</v>
      </c>
      <c r="C418" s="23" t="s">
        <v>1009</v>
      </c>
      <c r="D418">
        <v>45</v>
      </c>
      <c r="E418">
        <v>35</v>
      </c>
      <c r="F418">
        <v>21</v>
      </c>
      <c r="G418">
        <v>23</v>
      </c>
      <c r="H418">
        <v>1</v>
      </c>
      <c r="I418">
        <v>12</v>
      </c>
      <c r="J418" t="s">
        <v>49</v>
      </c>
      <c r="K418" t="s">
        <v>209</v>
      </c>
      <c r="L418" s="22">
        <v>44150.083194444444</v>
      </c>
    </row>
    <row r="419" spans="1:12" x14ac:dyDescent="0.25">
      <c r="A419" s="22">
        <v>44150.082905092589</v>
      </c>
      <c r="B419" s="24" t="s">
        <v>1010</v>
      </c>
      <c r="C419" s="23" t="s">
        <v>1011</v>
      </c>
      <c r="D419">
        <v>47</v>
      </c>
      <c r="E419">
        <v>37</v>
      </c>
      <c r="F419">
        <v>21</v>
      </c>
      <c r="G419">
        <v>21</v>
      </c>
      <c r="H419">
        <v>1</v>
      </c>
      <c r="I419">
        <v>13</v>
      </c>
      <c r="J419" t="s">
        <v>45</v>
      </c>
      <c r="K419" t="s">
        <v>209</v>
      </c>
      <c r="L419" s="22">
        <v>44150.083194444444</v>
      </c>
    </row>
    <row r="420" spans="1:12" x14ac:dyDescent="0.25">
      <c r="A420" s="22">
        <v>44150.082905092589</v>
      </c>
      <c r="B420" s="24" t="s">
        <v>1012</v>
      </c>
      <c r="C420" s="23" t="s">
        <v>1013</v>
      </c>
      <c r="D420">
        <v>48</v>
      </c>
      <c r="E420">
        <v>43</v>
      </c>
      <c r="F420">
        <v>20</v>
      </c>
      <c r="G420">
        <v>21</v>
      </c>
      <c r="H420">
        <v>1</v>
      </c>
      <c r="I420">
        <v>14</v>
      </c>
      <c r="J420" t="s">
        <v>49</v>
      </c>
      <c r="K420" t="s">
        <v>209</v>
      </c>
      <c r="L420" s="22">
        <v>44150.083194444444</v>
      </c>
    </row>
    <row r="421" spans="1:12" x14ac:dyDescent="0.25">
      <c r="A421" s="22">
        <v>44150.082905092589</v>
      </c>
      <c r="B421" s="24" t="s">
        <v>1014</v>
      </c>
      <c r="C421" s="23" t="s">
        <v>319</v>
      </c>
      <c r="D421">
        <v>48</v>
      </c>
      <c r="E421">
        <v>44</v>
      </c>
      <c r="F421">
        <v>20</v>
      </c>
      <c r="G421">
        <v>20</v>
      </c>
      <c r="H421">
        <v>1</v>
      </c>
      <c r="I421">
        <v>15</v>
      </c>
      <c r="J421" t="s">
        <v>45</v>
      </c>
      <c r="K421" t="s">
        <v>209</v>
      </c>
      <c r="L421" s="22">
        <v>44150.083194444444</v>
      </c>
    </row>
    <row r="422" spans="1:12" x14ac:dyDescent="0.25">
      <c r="A422" s="22">
        <v>44150.082905092589</v>
      </c>
      <c r="B422" s="24" t="s">
        <v>1015</v>
      </c>
      <c r="C422" s="23" t="s">
        <v>866</v>
      </c>
      <c r="D422">
        <v>49</v>
      </c>
      <c r="E422">
        <v>44</v>
      </c>
      <c r="F422">
        <v>19</v>
      </c>
      <c r="G422">
        <v>20</v>
      </c>
      <c r="H422">
        <v>1</v>
      </c>
      <c r="I422">
        <v>16</v>
      </c>
      <c r="J422" t="s">
        <v>49</v>
      </c>
      <c r="K422" t="s">
        <v>209</v>
      </c>
      <c r="L422" s="22">
        <v>44150.083194444444</v>
      </c>
    </row>
    <row r="423" spans="1:12" x14ac:dyDescent="0.25">
      <c r="A423" s="22">
        <v>44150.082905092589</v>
      </c>
      <c r="B423" s="24" t="s">
        <v>1016</v>
      </c>
      <c r="C423" s="23" t="s">
        <v>297</v>
      </c>
      <c r="D423">
        <v>49</v>
      </c>
      <c r="E423">
        <v>45</v>
      </c>
      <c r="F423">
        <v>19</v>
      </c>
      <c r="G423">
        <v>19</v>
      </c>
      <c r="H423">
        <v>1</v>
      </c>
      <c r="I423">
        <v>17</v>
      </c>
      <c r="J423" t="s">
        <v>45</v>
      </c>
      <c r="K423" t="s">
        <v>209</v>
      </c>
      <c r="L423" s="22">
        <v>44150.083194444444</v>
      </c>
    </row>
    <row r="424" spans="1:12" x14ac:dyDescent="0.25">
      <c r="A424" s="22">
        <v>44150.082905092589</v>
      </c>
      <c r="B424" s="24" t="s">
        <v>1017</v>
      </c>
      <c r="C424" s="23" t="s">
        <v>1018</v>
      </c>
      <c r="D424">
        <v>49</v>
      </c>
      <c r="E424">
        <v>45</v>
      </c>
      <c r="F424">
        <v>17</v>
      </c>
      <c r="G424">
        <v>19</v>
      </c>
      <c r="H424">
        <v>3</v>
      </c>
      <c r="I424">
        <v>18</v>
      </c>
      <c r="J424" t="s">
        <v>49</v>
      </c>
      <c r="K424" t="s">
        <v>210</v>
      </c>
      <c r="L424" s="22">
        <v>44150.083194444444</v>
      </c>
    </row>
    <row r="425" spans="1:12" x14ac:dyDescent="0.25">
      <c r="A425" s="22">
        <v>44150.082905092589</v>
      </c>
      <c r="B425" s="24" t="s">
        <v>1019</v>
      </c>
      <c r="C425" s="23" t="s">
        <v>1020</v>
      </c>
      <c r="D425">
        <v>49</v>
      </c>
      <c r="E425">
        <v>45</v>
      </c>
      <c r="F425">
        <v>15</v>
      </c>
      <c r="G425">
        <v>19</v>
      </c>
      <c r="H425">
        <v>3</v>
      </c>
      <c r="I425">
        <v>19</v>
      </c>
      <c r="J425" t="s">
        <v>49</v>
      </c>
      <c r="K425" t="s">
        <v>210</v>
      </c>
      <c r="L425" s="22">
        <v>44150.083194444444</v>
      </c>
    </row>
    <row r="426" spans="1:12" x14ac:dyDescent="0.25">
      <c r="A426" s="22">
        <v>44150.082905092589</v>
      </c>
      <c r="B426" s="24" t="s">
        <v>1021</v>
      </c>
      <c r="C426" s="23" t="s">
        <v>1022</v>
      </c>
      <c r="D426">
        <v>49</v>
      </c>
      <c r="E426">
        <v>45</v>
      </c>
      <c r="F426">
        <v>12</v>
      </c>
      <c r="G426">
        <v>19</v>
      </c>
      <c r="H426">
        <v>3</v>
      </c>
      <c r="I426">
        <v>20</v>
      </c>
      <c r="J426" t="s">
        <v>49</v>
      </c>
      <c r="K426" t="s">
        <v>210</v>
      </c>
      <c r="L426" s="22">
        <v>44150.083194444444</v>
      </c>
    </row>
    <row r="427" spans="1:12" x14ac:dyDescent="0.25">
      <c r="A427" s="22">
        <v>44150.082905092589</v>
      </c>
      <c r="B427" s="24" t="s">
        <v>1023</v>
      </c>
      <c r="C427" s="23" t="s">
        <v>1024</v>
      </c>
      <c r="D427">
        <v>49</v>
      </c>
      <c r="E427">
        <v>45</v>
      </c>
      <c r="F427">
        <v>9</v>
      </c>
      <c r="G427">
        <v>19</v>
      </c>
      <c r="H427">
        <v>3</v>
      </c>
      <c r="I427">
        <v>21</v>
      </c>
      <c r="J427" t="s">
        <v>49</v>
      </c>
      <c r="K427" t="s">
        <v>210</v>
      </c>
      <c r="L427" s="22">
        <v>44150.083194444444</v>
      </c>
    </row>
    <row r="428" spans="1:12" x14ac:dyDescent="0.25">
      <c r="A428" s="22">
        <v>44150.082905092589</v>
      </c>
      <c r="B428" s="24" t="s">
        <v>1025</v>
      </c>
      <c r="C428" s="23" t="s">
        <v>261</v>
      </c>
      <c r="D428">
        <v>49</v>
      </c>
      <c r="E428">
        <v>45</v>
      </c>
      <c r="F428">
        <v>5</v>
      </c>
      <c r="G428">
        <v>19</v>
      </c>
      <c r="H428">
        <v>3</v>
      </c>
      <c r="I428">
        <v>22</v>
      </c>
      <c r="J428" t="s">
        <v>49</v>
      </c>
      <c r="K428" t="s">
        <v>210</v>
      </c>
      <c r="L428" s="22">
        <v>44150.083194444444</v>
      </c>
    </row>
    <row r="429" spans="1:12" x14ac:dyDescent="0.25">
      <c r="A429" s="22">
        <v>44150.082905092589</v>
      </c>
      <c r="B429" s="24" t="s">
        <v>1026</v>
      </c>
      <c r="C429" s="23" t="s">
        <v>284</v>
      </c>
      <c r="D429">
        <v>49</v>
      </c>
      <c r="E429">
        <v>45</v>
      </c>
      <c r="F429">
        <v>0</v>
      </c>
      <c r="G429">
        <v>19</v>
      </c>
      <c r="H429">
        <v>3</v>
      </c>
      <c r="I429">
        <v>23</v>
      </c>
      <c r="J429" t="s">
        <v>49</v>
      </c>
      <c r="K429" t="s">
        <v>210</v>
      </c>
      <c r="L429" s="22">
        <v>44150.083194444444</v>
      </c>
    </row>
    <row r="430" spans="1:12" x14ac:dyDescent="0.25">
      <c r="A430" s="22">
        <v>44150.082905092589</v>
      </c>
      <c r="B430" s="24" t="s">
        <v>1027</v>
      </c>
      <c r="C430" s="23" t="s">
        <v>1028</v>
      </c>
      <c r="D430">
        <v>49</v>
      </c>
      <c r="E430">
        <v>45</v>
      </c>
      <c r="F430">
        <v>0</v>
      </c>
      <c r="G430">
        <v>17</v>
      </c>
      <c r="H430">
        <v>3</v>
      </c>
      <c r="I430">
        <v>24</v>
      </c>
      <c r="J430" t="s">
        <v>45</v>
      </c>
      <c r="K430" t="s">
        <v>210</v>
      </c>
      <c r="L430" s="22">
        <v>44150.08320601852</v>
      </c>
    </row>
    <row r="431" spans="1:12" x14ac:dyDescent="0.25">
      <c r="A431" s="22">
        <v>44150.082905092589</v>
      </c>
      <c r="B431" s="24" t="s">
        <v>1029</v>
      </c>
      <c r="C431" s="23" t="s">
        <v>626</v>
      </c>
      <c r="D431">
        <v>49</v>
      </c>
      <c r="E431">
        <v>45</v>
      </c>
      <c r="F431">
        <v>0</v>
      </c>
      <c r="G431">
        <v>14</v>
      </c>
      <c r="H431">
        <v>3</v>
      </c>
      <c r="I431">
        <v>25</v>
      </c>
      <c r="J431" t="s">
        <v>45</v>
      </c>
      <c r="K431" t="s">
        <v>210</v>
      </c>
      <c r="L431" s="22">
        <v>44150.08320601852</v>
      </c>
    </row>
    <row r="432" spans="1:12" x14ac:dyDescent="0.25">
      <c r="A432" s="22">
        <v>44150.082905092589</v>
      </c>
      <c r="B432" s="24" t="s">
        <v>1030</v>
      </c>
      <c r="C432" s="23" t="s">
        <v>1031</v>
      </c>
      <c r="D432">
        <v>49</v>
      </c>
      <c r="E432">
        <v>45</v>
      </c>
      <c r="F432">
        <v>0</v>
      </c>
      <c r="G432">
        <v>11</v>
      </c>
      <c r="H432">
        <v>3</v>
      </c>
      <c r="I432">
        <v>26</v>
      </c>
      <c r="J432" t="s">
        <v>45</v>
      </c>
      <c r="K432" t="s">
        <v>210</v>
      </c>
      <c r="L432" s="22">
        <v>44150.08320601852</v>
      </c>
    </row>
    <row r="433" spans="1:12" x14ac:dyDescent="0.25">
      <c r="A433" s="22">
        <v>44150.082905092589</v>
      </c>
      <c r="B433" s="24" t="s">
        <v>1032</v>
      </c>
      <c r="C433" s="23" t="s">
        <v>1033</v>
      </c>
      <c r="D433">
        <v>49</v>
      </c>
      <c r="E433">
        <v>45</v>
      </c>
      <c r="F433">
        <v>0</v>
      </c>
      <c r="G433">
        <v>8</v>
      </c>
      <c r="H433">
        <v>3</v>
      </c>
      <c r="I433">
        <v>27</v>
      </c>
      <c r="J433" t="s">
        <v>45</v>
      </c>
      <c r="K433" t="s">
        <v>210</v>
      </c>
      <c r="L433" s="22">
        <v>44150.08320601852</v>
      </c>
    </row>
    <row r="434" spans="1:12" x14ac:dyDescent="0.25">
      <c r="A434" s="22">
        <v>44150.082905092589</v>
      </c>
      <c r="B434" s="24" t="s">
        <v>1034</v>
      </c>
      <c r="C434" s="23" t="s">
        <v>1035</v>
      </c>
      <c r="D434">
        <v>49</v>
      </c>
      <c r="E434">
        <v>45</v>
      </c>
      <c r="F434">
        <v>0</v>
      </c>
      <c r="G434">
        <v>4</v>
      </c>
      <c r="H434">
        <v>3</v>
      </c>
      <c r="I434">
        <v>28</v>
      </c>
      <c r="J434" t="s">
        <v>45</v>
      </c>
      <c r="K434" t="s">
        <v>210</v>
      </c>
      <c r="L434" s="22">
        <v>44150.08320601852</v>
      </c>
    </row>
    <row r="435" spans="1:12" x14ac:dyDescent="0.25">
      <c r="A435" s="22">
        <v>44150.08320601852</v>
      </c>
      <c r="B435" s="24" t="s">
        <v>545</v>
      </c>
      <c r="C435" s="23" t="s">
        <v>546</v>
      </c>
      <c r="D435">
        <v>0</v>
      </c>
      <c r="E435">
        <v>0</v>
      </c>
      <c r="F435">
        <v>47</v>
      </c>
      <c r="G435">
        <v>47</v>
      </c>
      <c r="H435">
        <v>0</v>
      </c>
      <c r="I435">
        <v>1</v>
      </c>
      <c r="J435" t="s">
        <v>127</v>
      </c>
      <c r="K435" t="s">
        <v>209</v>
      </c>
      <c r="L435" s="22">
        <v>44150.08320601852</v>
      </c>
    </row>
    <row r="436" spans="1:12" x14ac:dyDescent="0.25">
      <c r="A436" s="22">
        <v>44150.08321759259</v>
      </c>
      <c r="B436" s="24" t="s">
        <v>1036</v>
      </c>
      <c r="C436" s="23" t="s">
        <v>355</v>
      </c>
      <c r="D436">
        <v>5</v>
      </c>
      <c r="E436">
        <v>0</v>
      </c>
      <c r="F436">
        <v>42</v>
      </c>
      <c r="G436">
        <v>47</v>
      </c>
      <c r="H436">
        <v>1</v>
      </c>
      <c r="I436">
        <v>2</v>
      </c>
      <c r="J436" t="s">
        <v>49</v>
      </c>
      <c r="K436" t="s">
        <v>209</v>
      </c>
      <c r="L436" s="22">
        <v>44150.08321759259</v>
      </c>
    </row>
    <row r="437" spans="1:12" x14ac:dyDescent="0.25">
      <c r="A437" s="22">
        <v>44150.08321759259</v>
      </c>
      <c r="B437" s="24" t="s">
        <v>1037</v>
      </c>
      <c r="C437" s="23" t="s">
        <v>1038</v>
      </c>
      <c r="D437">
        <v>5</v>
      </c>
      <c r="E437">
        <v>5</v>
      </c>
      <c r="F437">
        <v>42</v>
      </c>
      <c r="G437">
        <v>42</v>
      </c>
      <c r="H437">
        <v>1</v>
      </c>
      <c r="I437">
        <v>3</v>
      </c>
      <c r="J437" t="s">
        <v>45</v>
      </c>
      <c r="K437" t="s">
        <v>209</v>
      </c>
      <c r="L437" s="22">
        <v>44150.08321759259</v>
      </c>
    </row>
    <row r="438" spans="1:12" x14ac:dyDescent="0.25">
      <c r="A438" s="22">
        <v>44150.08321759259</v>
      </c>
      <c r="B438" s="24" t="s">
        <v>1039</v>
      </c>
      <c r="C438" s="23" t="s">
        <v>356</v>
      </c>
      <c r="D438">
        <v>10</v>
      </c>
      <c r="E438">
        <v>5</v>
      </c>
      <c r="F438">
        <v>37</v>
      </c>
      <c r="G438">
        <v>42</v>
      </c>
      <c r="H438">
        <v>1</v>
      </c>
      <c r="I438">
        <v>4</v>
      </c>
      <c r="J438" t="s">
        <v>49</v>
      </c>
      <c r="K438" t="s">
        <v>209</v>
      </c>
      <c r="L438" s="22">
        <v>44150.083287037036</v>
      </c>
    </row>
    <row r="439" spans="1:12" x14ac:dyDescent="0.25">
      <c r="A439" s="22">
        <v>44150.08321759259</v>
      </c>
      <c r="B439" s="24" t="s">
        <v>1040</v>
      </c>
      <c r="C439" s="23" t="s">
        <v>1041</v>
      </c>
      <c r="D439">
        <v>10</v>
      </c>
      <c r="E439">
        <v>10</v>
      </c>
      <c r="F439">
        <v>37</v>
      </c>
      <c r="G439">
        <v>37</v>
      </c>
      <c r="H439">
        <v>1</v>
      </c>
      <c r="I439">
        <v>5</v>
      </c>
      <c r="J439" t="s">
        <v>45</v>
      </c>
      <c r="K439" t="s">
        <v>209</v>
      </c>
      <c r="L439" s="22">
        <v>44150.083298611113</v>
      </c>
    </row>
    <row r="440" spans="1:12" x14ac:dyDescent="0.25">
      <c r="A440" s="22">
        <v>44150.08321759259</v>
      </c>
      <c r="B440" s="24" t="s">
        <v>1042</v>
      </c>
      <c r="C440" s="23" t="s">
        <v>1043</v>
      </c>
      <c r="D440">
        <v>15</v>
      </c>
      <c r="E440">
        <v>10</v>
      </c>
      <c r="F440">
        <v>32</v>
      </c>
      <c r="G440">
        <v>37</v>
      </c>
      <c r="H440">
        <v>1</v>
      </c>
      <c r="I440">
        <v>6</v>
      </c>
      <c r="J440" t="s">
        <v>49</v>
      </c>
      <c r="K440" t="s">
        <v>209</v>
      </c>
      <c r="L440" s="22">
        <v>44150.083379629628</v>
      </c>
    </row>
    <row r="441" spans="1:12" x14ac:dyDescent="0.25">
      <c r="A441" s="22">
        <v>44150.08321759259</v>
      </c>
      <c r="B441" s="24" t="s">
        <v>1044</v>
      </c>
      <c r="C441" s="23" t="s">
        <v>1045</v>
      </c>
      <c r="D441">
        <v>15</v>
      </c>
      <c r="E441">
        <v>13</v>
      </c>
      <c r="F441">
        <v>32</v>
      </c>
      <c r="G441">
        <v>34</v>
      </c>
      <c r="H441">
        <v>1</v>
      </c>
      <c r="I441">
        <v>7</v>
      </c>
      <c r="J441" t="s">
        <v>45</v>
      </c>
      <c r="K441" t="s">
        <v>209</v>
      </c>
      <c r="L441" s="22">
        <v>44150.083391203705</v>
      </c>
    </row>
    <row r="442" spans="1:12" x14ac:dyDescent="0.25">
      <c r="A442" s="22">
        <v>44150.08321759259</v>
      </c>
      <c r="B442" s="24" t="s">
        <v>1046</v>
      </c>
      <c r="C442" s="23" t="s">
        <v>1047</v>
      </c>
      <c r="D442">
        <v>14</v>
      </c>
      <c r="E442">
        <v>29</v>
      </c>
      <c r="F442">
        <v>33</v>
      </c>
      <c r="G442">
        <v>34</v>
      </c>
      <c r="H442">
        <v>1</v>
      </c>
      <c r="I442">
        <v>8</v>
      </c>
      <c r="J442" t="s">
        <v>49</v>
      </c>
      <c r="K442" t="s">
        <v>209</v>
      </c>
      <c r="L442" s="22">
        <v>44150.083437499998</v>
      </c>
    </row>
    <row r="443" spans="1:12" x14ac:dyDescent="0.25">
      <c r="A443" s="22">
        <v>44150.08321759259</v>
      </c>
      <c r="B443" s="24" t="s">
        <v>1048</v>
      </c>
      <c r="C443" s="23" t="s">
        <v>1049</v>
      </c>
      <c r="D443">
        <v>14</v>
      </c>
      <c r="E443">
        <v>34</v>
      </c>
      <c r="F443">
        <v>33</v>
      </c>
      <c r="G443">
        <v>29</v>
      </c>
      <c r="H443">
        <v>1</v>
      </c>
      <c r="I443">
        <v>9</v>
      </c>
      <c r="J443" t="s">
        <v>45</v>
      </c>
      <c r="K443" t="s">
        <v>209</v>
      </c>
      <c r="L443" s="22">
        <v>44150.083483796298</v>
      </c>
    </row>
    <row r="444" spans="1:12" x14ac:dyDescent="0.25">
      <c r="A444" s="22">
        <v>44150.08321759259</v>
      </c>
      <c r="B444" s="24" t="s">
        <v>1050</v>
      </c>
      <c r="C444" s="23" t="s">
        <v>251</v>
      </c>
      <c r="D444">
        <v>18</v>
      </c>
      <c r="E444">
        <v>34</v>
      </c>
      <c r="F444">
        <v>29</v>
      </c>
      <c r="G444">
        <v>29</v>
      </c>
      <c r="H444">
        <v>1</v>
      </c>
      <c r="I444">
        <v>10</v>
      </c>
      <c r="J444" t="s">
        <v>49</v>
      </c>
      <c r="K444" t="s">
        <v>209</v>
      </c>
      <c r="L444" s="22">
        <v>44150.083495370367</v>
      </c>
    </row>
    <row r="445" spans="1:12" x14ac:dyDescent="0.25">
      <c r="A445" s="22">
        <v>44150.08321759259</v>
      </c>
      <c r="B445" s="24" t="s">
        <v>1051</v>
      </c>
      <c r="C445" s="23" t="s">
        <v>1052</v>
      </c>
      <c r="D445">
        <v>38</v>
      </c>
      <c r="E445">
        <v>37</v>
      </c>
      <c r="F445">
        <v>29</v>
      </c>
      <c r="G445">
        <v>26</v>
      </c>
      <c r="H445">
        <v>1</v>
      </c>
      <c r="I445">
        <v>11</v>
      </c>
      <c r="J445" t="s">
        <v>45</v>
      </c>
      <c r="K445" t="s">
        <v>209</v>
      </c>
      <c r="L445" s="22">
        <v>44150.083506944444</v>
      </c>
    </row>
    <row r="446" spans="1:12" x14ac:dyDescent="0.25">
      <c r="A446" s="22">
        <v>44150.08321759259</v>
      </c>
      <c r="B446" s="24" t="s">
        <v>1053</v>
      </c>
      <c r="C446" s="23" t="s">
        <v>1054</v>
      </c>
      <c r="D446">
        <v>43</v>
      </c>
      <c r="E446">
        <v>37</v>
      </c>
      <c r="F446">
        <v>24</v>
      </c>
      <c r="G446">
        <v>26</v>
      </c>
      <c r="H446">
        <v>1</v>
      </c>
      <c r="I446">
        <v>12</v>
      </c>
      <c r="J446" t="s">
        <v>49</v>
      </c>
      <c r="K446" t="s">
        <v>209</v>
      </c>
      <c r="L446" s="22">
        <v>44150.083518518521</v>
      </c>
    </row>
    <row r="447" spans="1:12" x14ac:dyDescent="0.25">
      <c r="A447" s="22">
        <v>44150.08321759259</v>
      </c>
      <c r="B447" s="24" t="s">
        <v>1055</v>
      </c>
      <c r="C447" s="23" t="s">
        <v>1056</v>
      </c>
      <c r="D447">
        <v>43</v>
      </c>
      <c r="E447">
        <v>40</v>
      </c>
      <c r="F447">
        <v>24</v>
      </c>
      <c r="G447">
        <v>23</v>
      </c>
      <c r="H447">
        <v>1</v>
      </c>
      <c r="I447">
        <v>13</v>
      </c>
      <c r="J447" t="s">
        <v>45</v>
      </c>
      <c r="K447" t="s">
        <v>209</v>
      </c>
      <c r="L447" s="22">
        <v>44150.083518518521</v>
      </c>
    </row>
    <row r="448" spans="1:12" x14ac:dyDescent="0.25">
      <c r="A448" s="22">
        <v>44150.08321759259</v>
      </c>
      <c r="B448" s="24" t="s">
        <v>1057</v>
      </c>
      <c r="C448" s="23" t="s">
        <v>1058</v>
      </c>
      <c r="D448">
        <v>46</v>
      </c>
      <c r="E448">
        <v>40</v>
      </c>
      <c r="F448">
        <v>21</v>
      </c>
      <c r="G448">
        <v>23</v>
      </c>
      <c r="H448">
        <v>1</v>
      </c>
      <c r="I448">
        <v>14</v>
      </c>
      <c r="J448" t="s">
        <v>49</v>
      </c>
      <c r="K448" t="s">
        <v>209</v>
      </c>
      <c r="L448" s="22">
        <v>44150.08353009259</v>
      </c>
    </row>
    <row r="449" spans="1:12" x14ac:dyDescent="0.25">
      <c r="A449" s="22">
        <v>44150.08321759259</v>
      </c>
      <c r="B449" s="24" t="s">
        <v>1059</v>
      </c>
      <c r="C449" s="23" t="s">
        <v>921</v>
      </c>
      <c r="D449">
        <v>46</v>
      </c>
      <c r="E449">
        <v>41</v>
      </c>
      <c r="F449">
        <v>21</v>
      </c>
      <c r="G449">
        <v>22</v>
      </c>
      <c r="H449">
        <v>1</v>
      </c>
      <c r="I449">
        <v>15</v>
      </c>
      <c r="J449" t="s">
        <v>45</v>
      </c>
      <c r="K449" t="s">
        <v>209</v>
      </c>
      <c r="L449" s="22">
        <v>44150.08353009259</v>
      </c>
    </row>
    <row r="450" spans="1:12" x14ac:dyDescent="0.25">
      <c r="A450" s="22">
        <v>44150.08321759259</v>
      </c>
      <c r="B450" s="24" t="s">
        <v>1060</v>
      </c>
      <c r="C450" s="23" t="s">
        <v>1061</v>
      </c>
      <c r="D450">
        <v>47</v>
      </c>
      <c r="E450">
        <v>41</v>
      </c>
      <c r="F450">
        <v>20</v>
      </c>
      <c r="G450">
        <v>22</v>
      </c>
      <c r="H450">
        <v>1</v>
      </c>
      <c r="I450">
        <v>16</v>
      </c>
      <c r="J450" t="s">
        <v>49</v>
      </c>
      <c r="K450" t="s">
        <v>209</v>
      </c>
      <c r="L450" s="22">
        <v>44150.08353009259</v>
      </c>
    </row>
    <row r="451" spans="1:12" x14ac:dyDescent="0.25">
      <c r="A451" s="22">
        <v>44150.08321759259</v>
      </c>
      <c r="B451" s="24" t="s">
        <v>1062</v>
      </c>
      <c r="C451" s="23" t="s">
        <v>336</v>
      </c>
      <c r="D451">
        <v>47</v>
      </c>
      <c r="E451">
        <v>42</v>
      </c>
      <c r="F451">
        <v>20</v>
      </c>
      <c r="G451">
        <v>21</v>
      </c>
      <c r="H451">
        <v>1</v>
      </c>
      <c r="I451">
        <v>17</v>
      </c>
      <c r="J451" t="s">
        <v>45</v>
      </c>
      <c r="K451" t="s">
        <v>209</v>
      </c>
      <c r="L451" s="22">
        <v>44150.08353009259</v>
      </c>
    </row>
    <row r="452" spans="1:12" x14ac:dyDescent="0.25">
      <c r="A452" s="22">
        <v>44150.08321759259</v>
      </c>
      <c r="B452" s="24" t="s">
        <v>1063</v>
      </c>
      <c r="C452" s="23" t="s">
        <v>1064</v>
      </c>
      <c r="D452">
        <v>48</v>
      </c>
      <c r="E452">
        <v>42</v>
      </c>
      <c r="F452">
        <v>19</v>
      </c>
      <c r="G452">
        <v>21</v>
      </c>
      <c r="H452">
        <v>1</v>
      </c>
      <c r="I452">
        <v>18</v>
      </c>
      <c r="J452" t="s">
        <v>49</v>
      </c>
      <c r="K452" t="s">
        <v>209</v>
      </c>
      <c r="L452" s="22">
        <v>44150.08353009259</v>
      </c>
    </row>
    <row r="453" spans="1:12" x14ac:dyDescent="0.25">
      <c r="A453" s="22">
        <v>44150.08321759259</v>
      </c>
      <c r="B453" s="24" t="s">
        <v>1065</v>
      </c>
      <c r="C453" s="23" t="s">
        <v>1066</v>
      </c>
      <c r="D453">
        <v>48</v>
      </c>
      <c r="E453">
        <v>42</v>
      </c>
      <c r="F453">
        <v>17</v>
      </c>
      <c r="G453">
        <v>21</v>
      </c>
      <c r="H453">
        <v>3</v>
      </c>
      <c r="I453">
        <v>19</v>
      </c>
      <c r="J453" t="s">
        <v>49</v>
      </c>
      <c r="K453" t="s">
        <v>210</v>
      </c>
      <c r="L453" s="22">
        <v>44150.08353009259</v>
      </c>
    </row>
    <row r="454" spans="1:12" x14ac:dyDescent="0.25">
      <c r="A454" s="22">
        <v>44150.08321759259</v>
      </c>
      <c r="B454" s="24" t="s">
        <v>1067</v>
      </c>
      <c r="C454" s="23" t="s">
        <v>1068</v>
      </c>
      <c r="D454">
        <v>48</v>
      </c>
      <c r="E454">
        <v>42</v>
      </c>
      <c r="F454">
        <v>15</v>
      </c>
      <c r="G454">
        <v>21</v>
      </c>
      <c r="H454">
        <v>3</v>
      </c>
      <c r="I454">
        <v>20</v>
      </c>
      <c r="J454" t="s">
        <v>49</v>
      </c>
      <c r="K454" t="s">
        <v>210</v>
      </c>
      <c r="L454" s="22">
        <v>44150.08353009259</v>
      </c>
    </row>
    <row r="455" spans="1:12" x14ac:dyDescent="0.25">
      <c r="A455" s="22">
        <v>44150.08321759259</v>
      </c>
      <c r="B455" s="24" t="s">
        <v>1069</v>
      </c>
      <c r="C455" s="23" t="s">
        <v>1070</v>
      </c>
      <c r="D455">
        <v>48</v>
      </c>
      <c r="E455">
        <v>42</v>
      </c>
      <c r="F455">
        <v>12</v>
      </c>
      <c r="G455">
        <v>21</v>
      </c>
      <c r="H455">
        <v>3</v>
      </c>
      <c r="I455">
        <v>21</v>
      </c>
      <c r="J455" t="s">
        <v>49</v>
      </c>
      <c r="K455" t="s">
        <v>210</v>
      </c>
      <c r="L455" s="22">
        <v>44150.08353009259</v>
      </c>
    </row>
    <row r="456" spans="1:12" x14ac:dyDescent="0.25">
      <c r="A456" s="22">
        <v>44150.08321759259</v>
      </c>
      <c r="B456" s="24" t="s">
        <v>1071</v>
      </c>
      <c r="C456" s="23" t="s">
        <v>867</v>
      </c>
      <c r="D456">
        <v>48</v>
      </c>
      <c r="E456">
        <v>42</v>
      </c>
      <c r="F456">
        <v>9</v>
      </c>
      <c r="G456">
        <v>21</v>
      </c>
      <c r="H456">
        <v>3</v>
      </c>
      <c r="I456">
        <v>22</v>
      </c>
      <c r="J456" t="s">
        <v>49</v>
      </c>
      <c r="K456" t="s">
        <v>210</v>
      </c>
      <c r="L456" s="22">
        <v>44150.08353009259</v>
      </c>
    </row>
    <row r="457" spans="1:12" x14ac:dyDescent="0.25">
      <c r="A457" s="22">
        <v>44150.08321759259</v>
      </c>
      <c r="B457" s="24" t="s">
        <v>1072</v>
      </c>
      <c r="C457" s="23" t="s">
        <v>1073</v>
      </c>
      <c r="D457">
        <v>48</v>
      </c>
      <c r="E457">
        <v>42</v>
      </c>
      <c r="F457">
        <v>5</v>
      </c>
      <c r="G457">
        <v>21</v>
      </c>
      <c r="H457">
        <v>3</v>
      </c>
      <c r="I457">
        <v>23</v>
      </c>
      <c r="J457" t="s">
        <v>49</v>
      </c>
      <c r="K457" t="s">
        <v>210</v>
      </c>
      <c r="L457" s="22">
        <v>44150.08353009259</v>
      </c>
    </row>
    <row r="458" spans="1:12" x14ac:dyDescent="0.25">
      <c r="A458" s="22">
        <v>44150.08321759259</v>
      </c>
      <c r="B458" s="24" t="s">
        <v>1074</v>
      </c>
      <c r="C458" s="23" t="s">
        <v>1075</v>
      </c>
      <c r="D458">
        <v>48</v>
      </c>
      <c r="E458">
        <v>42</v>
      </c>
      <c r="F458">
        <v>0</v>
      </c>
      <c r="G458">
        <v>21</v>
      </c>
      <c r="H458">
        <v>3</v>
      </c>
      <c r="I458">
        <v>24</v>
      </c>
      <c r="J458" t="s">
        <v>49</v>
      </c>
      <c r="K458" t="s">
        <v>210</v>
      </c>
      <c r="L458" s="22">
        <v>44150.08353009259</v>
      </c>
    </row>
    <row r="459" spans="1:12" x14ac:dyDescent="0.25">
      <c r="A459" s="22">
        <v>44150.08321759259</v>
      </c>
      <c r="B459" s="24" t="s">
        <v>1076</v>
      </c>
      <c r="C459" s="23" t="s">
        <v>1077</v>
      </c>
      <c r="D459">
        <v>48</v>
      </c>
      <c r="E459">
        <v>42</v>
      </c>
      <c r="F459">
        <v>0</v>
      </c>
      <c r="G459">
        <v>19</v>
      </c>
      <c r="H459">
        <v>3</v>
      </c>
      <c r="I459">
        <v>25</v>
      </c>
      <c r="J459" t="s">
        <v>45</v>
      </c>
      <c r="K459" t="s">
        <v>210</v>
      </c>
      <c r="L459" s="22">
        <v>44150.08353009259</v>
      </c>
    </row>
    <row r="460" spans="1:12" x14ac:dyDescent="0.25">
      <c r="A460" s="22">
        <v>44150.08321759259</v>
      </c>
      <c r="B460" s="24" t="s">
        <v>1078</v>
      </c>
      <c r="C460" s="23" t="s">
        <v>689</v>
      </c>
      <c r="D460">
        <v>48</v>
      </c>
      <c r="E460">
        <v>42</v>
      </c>
      <c r="F460">
        <v>0</v>
      </c>
      <c r="G460">
        <v>17</v>
      </c>
      <c r="H460">
        <v>3</v>
      </c>
      <c r="I460">
        <v>26</v>
      </c>
      <c r="J460" t="s">
        <v>45</v>
      </c>
      <c r="K460" t="s">
        <v>210</v>
      </c>
      <c r="L460" s="22">
        <v>44150.08353009259</v>
      </c>
    </row>
    <row r="461" spans="1:12" x14ac:dyDescent="0.25">
      <c r="A461" s="22">
        <v>44150.08321759259</v>
      </c>
      <c r="B461" s="24" t="s">
        <v>1079</v>
      </c>
      <c r="C461" s="23" t="s">
        <v>211</v>
      </c>
      <c r="D461">
        <v>48</v>
      </c>
      <c r="E461">
        <v>42</v>
      </c>
      <c r="F461">
        <v>0</v>
      </c>
      <c r="G461">
        <v>13</v>
      </c>
      <c r="H461">
        <v>3</v>
      </c>
      <c r="I461">
        <v>27</v>
      </c>
      <c r="J461" t="s">
        <v>45</v>
      </c>
      <c r="K461" t="s">
        <v>210</v>
      </c>
      <c r="L461" s="22">
        <v>44150.08353009259</v>
      </c>
    </row>
    <row r="462" spans="1:12" x14ac:dyDescent="0.25">
      <c r="A462" s="22">
        <v>44150.08321759259</v>
      </c>
      <c r="B462" s="24" t="s">
        <v>1080</v>
      </c>
      <c r="C462" s="23" t="s">
        <v>1081</v>
      </c>
      <c r="D462">
        <v>48</v>
      </c>
      <c r="E462">
        <v>42</v>
      </c>
      <c r="F462">
        <v>0</v>
      </c>
      <c r="G462">
        <v>9</v>
      </c>
      <c r="H462">
        <v>3</v>
      </c>
      <c r="I462">
        <v>28</v>
      </c>
      <c r="J462" t="s">
        <v>45</v>
      </c>
      <c r="K462" t="s">
        <v>210</v>
      </c>
      <c r="L462" s="22">
        <v>44150.08353009259</v>
      </c>
    </row>
    <row r="463" spans="1:12" x14ac:dyDescent="0.25">
      <c r="A463" s="22">
        <v>44150.08321759259</v>
      </c>
      <c r="B463" s="24" t="s">
        <v>1082</v>
      </c>
      <c r="C463" s="23" t="s">
        <v>1083</v>
      </c>
      <c r="D463">
        <v>48</v>
      </c>
      <c r="E463">
        <v>42</v>
      </c>
      <c r="F463">
        <v>0</v>
      </c>
      <c r="G463">
        <v>5</v>
      </c>
      <c r="H463">
        <v>3</v>
      </c>
      <c r="I463">
        <v>29</v>
      </c>
      <c r="J463" t="s">
        <v>45</v>
      </c>
      <c r="K463" t="s">
        <v>210</v>
      </c>
      <c r="L463" s="22">
        <v>44150.08353009259</v>
      </c>
    </row>
    <row r="464" spans="1:12" x14ac:dyDescent="0.25">
      <c r="A464" s="22">
        <v>44150.083541666667</v>
      </c>
      <c r="B464" s="24" t="s">
        <v>1084</v>
      </c>
      <c r="C464" s="23" t="s">
        <v>1085</v>
      </c>
      <c r="D464">
        <v>0</v>
      </c>
      <c r="E464">
        <v>0</v>
      </c>
      <c r="F464">
        <v>47</v>
      </c>
      <c r="G464">
        <v>47</v>
      </c>
      <c r="H464">
        <v>0</v>
      </c>
      <c r="I464">
        <v>1</v>
      </c>
      <c r="J464" t="s">
        <v>127</v>
      </c>
      <c r="K464" t="s">
        <v>209</v>
      </c>
      <c r="L464" s="22">
        <v>44150.083541666667</v>
      </c>
    </row>
    <row r="465" spans="1:12" x14ac:dyDescent="0.25">
      <c r="A465" s="22">
        <v>44150.083541666667</v>
      </c>
      <c r="B465" s="24" t="s">
        <v>1086</v>
      </c>
      <c r="C465" s="23" t="s">
        <v>359</v>
      </c>
      <c r="D465">
        <v>5</v>
      </c>
      <c r="E465">
        <v>0</v>
      </c>
      <c r="F465">
        <v>42</v>
      </c>
      <c r="G465">
        <v>47</v>
      </c>
      <c r="H465">
        <v>1</v>
      </c>
      <c r="I465">
        <v>2</v>
      </c>
      <c r="J465" t="s">
        <v>49</v>
      </c>
      <c r="K465" t="s">
        <v>209</v>
      </c>
      <c r="L465" s="22">
        <v>44150.083541666667</v>
      </c>
    </row>
    <row r="466" spans="1:12" x14ac:dyDescent="0.25">
      <c r="A466" s="22">
        <v>44150.083541666667</v>
      </c>
      <c r="B466" s="24" t="s">
        <v>1087</v>
      </c>
      <c r="C466" s="23" t="s">
        <v>389</v>
      </c>
      <c r="D466">
        <v>5</v>
      </c>
      <c r="E466">
        <v>5</v>
      </c>
      <c r="F466">
        <v>42</v>
      </c>
      <c r="G466">
        <v>42</v>
      </c>
      <c r="H466">
        <v>1</v>
      </c>
      <c r="I466">
        <v>3</v>
      </c>
      <c r="J466" t="s">
        <v>45</v>
      </c>
      <c r="K466" t="s">
        <v>209</v>
      </c>
      <c r="L466" s="22">
        <v>44150.083553240744</v>
      </c>
    </row>
    <row r="467" spans="1:12" x14ac:dyDescent="0.25">
      <c r="A467" s="22">
        <v>44150.083541666667</v>
      </c>
      <c r="B467" s="24" t="s">
        <v>1088</v>
      </c>
      <c r="C467" s="23" t="s">
        <v>1089</v>
      </c>
      <c r="D467">
        <v>10</v>
      </c>
      <c r="E467">
        <v>5</v>
      </c>
      <c r="F467">
        <v>37</v>
      </c>
      <c r="G467">
        <v>42</v>
      </c>
      <c r="H467">
        <v>1</v>
      </c>
      <c r="I467">
        <v>4</v>
      </c>
      <c r="J467" t="s">
        <v>49</v>
      </c>
      <c r="K467" t="s">
        <v>209</v>
      </c>
      <c r="L467" s="22">
        <v>44150.083622685182</v>
      </c>
    </row>
    <row r="468" spans="1:12" x14ac:dyDescent="0.25">
      <c r="A468" s="22">
        <v>44150.083541666667</v>
      </c>
      <c r="B468" s="24" t="s">
        <v>1090</v>
      </c>
      <c r="C468" s="23" t="s">
        <v>1091</v>
      </c>
      <c r="D468">
        <v>10</v>
      </c>
      <c r="E468">
        <v>10</v>
      </c>
      <c r="F468">
        <v>37</v>
      </c>
      <c r="G468">
        <v>37</v>
      </c>
      <c r="H468">
        <v>1</v>
      </c>
      <c r="I468">
        <v>5</v>
      </c>
      <c r="J468" t="s">
        <v>45</v>
      </c>
      <c r="K468" t="s">
        <v>209</v>
      </c>
      <c r="L468" s="22">
        <v>44150.083657407406</v>
      </c>
    </row>
    <row r="469" spans="1:12" x14ac:dyDescent="0.25">
      <c r="A469" s="22">
        <v>44150.083541666667</v>
      </c>
      <c r="B469" s="24" t="s">
        <v>1092</v>
      </c>
      <c r="C469" s="23" t="s">
        <v>673</v>
      </c>
      <c r="D469">
        <v>15</v>
      </c>
      <c r="E469">
        <v>10</v>
      </c>
      <c r="F469">
        <v>32</v>
      </c>
      <c r="G469">
        <v>37</v>
      </c>
      <c r="H469">
        <v>1</v>
      </c>
      <c r="I469">
        <v>6</v>
      </c>
      <c r="J469" t="s">
        <v>49</v>
      </c>
      <c r="K469" t="s">
        <v>209</v>
      </c>
      <c r="L469" s="22">
        <v>44150.083715277775</v>
      </c>
    </row>
    <row r="470" spans="1:12" x14ac:dyDescent="0.25">
      <c r="A470" s="22">
        <v>44150.083541666667</v>
      </c>
      <c r="B470" s="24" t="s">
        <v>1093</v>
      </c>
      <c r="C470" s="23" t="s">
        <v>1094</v>
      </c>
      <c r="D470">
        <v>22</v>
      </c>
      <c r="E470">
        <v>15</v>
      </c>
      <c r="F470">
        <v>32</v>
      </c>
      <c r="G470">
        <v>32</v>
      </c>
      <c r="H470">
        <v>1</v>
      </c>
      <c r="I470">
        <v>7</v>
      </c>
      <c r="J470" t="s">
        <v>45</v>
      </c>
      <c r="K470" t="s">
        <v>209</v>
      </c>
      <c r="L470" s="22">
        <v>44150.083726851852</v>
      </c>
    </row>
    <row r="471" spans="1:12" x14ac:dyDescent="0.25">
      <c r="A471" s="22">
        <v>44150.083541666667</v>
      </c>
      <c r="B471" s="24" t="s">
        <v>1095</v>
      </c>
      <c r="C471" s="23" t="s">
        <v>1096</v>
      </c>
      <c r="D471">
        <v>26</v>
      </c>
      <c r="E471">
        <v>33</v>
      </c>
      <c r="F471">
        <v>28</v>
      </c>
      <c r="G471">
        <v>32</v>
      </c>
      <c r="H471">
        <v>1</v>
      </c>
      <c r="I471">
        <v>8</v>
      </c>
      <c r="J471" t="s">
        <v>49</v>
      </c>
      <c r="K471" t="s">
        <v>209</v>
      </c>
      <c r="L471" s="22">
        <v>44150.083749999998</v>
      </c>
    </row>
    <row r="472" spans="1:12" x14ac:dyDescent="0.25">
      <c r="A472" s="22">
        <v>44150.083541666667</v>
      </c>
      <c r="B472" s="24" t="s">
        <v>1097</v>
      </c>
      <c r="C472" s="23" t="s">
        <v>502</v>
      </c>
      <c r="D472">
        <v>26</v>
      </c>
      <c r="E472">
        <v>37</v>
      </c>
      <c r="F472">
        <v>28</v>
      </c>
      <c r="G472">
        <v>28</v>
      </c>
      <c r="H472">
        <v>1</v>
      </c>
      <c r="I472">
        <v>9</v>
      </c>
      <c r="J472" t="s">
        <v>45</v>
      </c>
      <c r="K472" t="s">
        <v>209</v>
      </c>
      <c r="L472" s="22">
        <v>44150.083773148152</v>
      </c>
    </row>
    <row r="473" spans="1:12" x14ac:dyDescent="0.25">
      <c r="A473" s="22">
        <v>44150.083541666667</v>
      </c>
      <c r="B473" s="24" t="s">
        <v>1098</v>
      </c>
      <c r="C473" s="23" t="s">
        <v>1099</v>
      </c>
      <c r="D473">
        <v>28</v>
      </c>
      <c r="E473">
        <v>37</v>
      </c>
      <c r="F473">
        <v>26</v>
      </c>
      <c r="G473">
        <v>28</v>
      </c>
      <c r="H473">
        <v>1</v>
      </c>
      <c r="I473">
        <v>10</v>
      </c>
      <c r="J473" t="s">
        <v>49</v>
      </c>
      <c r="K473" t="s">
        <v>209</v>
      </c>
      <c r="L473" s="22">
        <v>44150.083784722221</v>
      </c>
    </row>
    <row r="474" spans="1:12" x14ac:dyDescent="0.25">
      <c r="A474" s="22">
        <v>44150.083541666667</v>
      </c>
      <c r="B474" s="24" t="s">
        <v>1100</v>
      </c>
      <c r="C474" s="23" t="s">
        <v>366</v>
      </c>
      <c r="D474">
        <v>55</v>
      </c>
      <c r="E474">
        <v>36</v>
      </c>
      <c r="F474">
        <v>26</v>
      </c>
      <c r="G474">
        <v>29</v>
      </c>
      <c r="H474">
        <v>1</v>
      </c>
      <c r="I474">
        <v>11</v>
      </c>
      <c r="J474" t="s">
        <v>45</v>
      </c>
      <c r="K474" t="s">
        <v>209</v>
      </c>
      <c r="L474" s="22">
        <v>44150.083784722221</v>
      </c>
    </row>
    <row r="475" spans="1:12" x14ac:dyDescent="0.25">
      <c r="A475" s="22">
        <v>44150.083541666667</v>
      </c>
      <c r="B475" s="24" t="s">
        <v>1101</v>
      </c>
      <c r="C475" s="23" t="s">
        <v>483</v>
      </c>
      <c r="D475">
        <v>56</v>
      </c>
      <c r="E475">
        <v>36</v>
      </c>
      <c r="F475">
        <v>25</v>
      </c>
      <c r="G475">
        <v>29</v>
      </c>
      <c r="H475">
        <v>1</v>
      </c>
      <c r="I475">
        <v>12</v>
      </c>
      <c r="J475" t="s">
        <v>49</v>
      </c>
      <c r="K475" t="s">
        <v>209</v>
      </c>
      <c r="L475" s="22">
        <v>44150.083784722221</v>
      </c>
    </row>
    <row r="476" spans="1:12" x14ac:dyDescent="0.25">
      <c r="A476" s="22">
        <v>44150.083541666667</v>
      </c>
      <c r="B476" s="24" t="s">
        <v>1102</v>
      </c>
      <c r="C476" s="23" t="s">
        <v>1103</v>
      </c>
      <c r="D476">
        <v>56</v>
      </c>
      <c r="E476">
        <v>37</v>
      </c>
      <c r="F476">
        <v>25</v>
      </c>
      <c r="G476">
        <v>28</v>
      </c>
      <c r="H476">
        <v>1</v>
      </c>
      <c r="I476">
        <v>13</v>
      </c>
      <c r="J476" t="s">
        <v>45</v>
      </c>
      <c r="K476" t="s">
        <v>209</v>
      </c>
      <c r="L476" s="22">
        <v>44150.083784722221</v>
      </c>
    </row>
    <row r="477" spans="1:12" x14ac:dyDescent="0.25">
      <c r="A477" s="22">
        <v>44150.083541666667</v>
      </c>
      <c r="B477" s="24" t="s">
        <v>1104</v>
      </c>
      <c r="C477" s="23" t="s">
        <v>1105</v>
      </c>
      <c r="D477">
        <v>57</v>
      </c>
      <c r="E477">
        <v>37</v>
      </c>
      <c r="F477">
        <v>24</v>
      </c>
      <c r="G477">
        <v>28</v>
      </c>
      <c r="H477">
        <v>1</v>
      </c>
      <c r="I477">
        <v>14</v>
      </c>
      <c r="J477" t="s">
        <v>49</v>
      </c>
      <c r="K477" t="s">
        <v>209</v>
      </c>
      <c r="L477" s="22">
        <v>44150.083784722221</v>
      </c>
    </row>
    <row r="478" spans="1:12" x14ac:dyDescent="0.25">
      <c r="A478" s="22">
        <v>44150.083541666667</v>
      </c>
      <c r="B478" s="24" t="s">
        <v>1106</v>
      </c>
      <c r="C478" s="23" t="s">
        <v>1107</v>
      </c>
      <c r="D478">
        <v>57</v>
      </c>
      <c r="E478">
        <v>37</v>
      </c>
      <c r="F478">
        <v>22</v>
      </c>
      <c r="G478">
        <v>28</v>
      </c>
      <c r="H478">
        <v>3</v>
      </c>
      <c r="I478">
        <v>15</v>
      </c>
      <c r="J478" t="s">
        <v>49</v>
      </c>
      <c r="K478" t="s">
        <v>210</v>
      </c>
      <c r="L478" s="22">
        <v>44150.083784722221</v>
      </c>
    </row>
    <row r="479" spans="1:12" x14ac:dyDescent="0.25">
      <c r="A479" s="22">
        <v>44150.083541666667</v>
      </c>
      <c r="B479" s="24" t="s">
        <v>1108</v>
      </c>
      <c r="C479" s="23" t="s">
        <v>1109</v>
      </c>
      <c r="D479">
        <v>57</v>
      </c>
      <c r="E479">
        <v>37</v>
      </c>
      <c r="F479">
        <v>19</v>
      </c>
      <c r="G479">
        <v>28</v>
      </c>
      <c r="H479">
        <v>3</v>
      </c>
      <c r="I479">
        <v>16</v>
      </c>
      <c r="J479" t="s">
        <v>49</v>
      </c>
      <c r="K479" t="s">
        <v>210</v>
      </c>
      <c r="L479" s="22">
        <v>44150.083784722221</v>
      </c>
    </row>
    <row r="480" spans="1:12" x14ac:dyDescent="0.25">
      <c r="A480" s="22">
        <v>44150.083541666667</v>
      </c>
      <c r="B480" s="24" t="s">
        <v>1110</v>
      </c>
      <c r="C480" s="23" t="s">
        <v>1111</v>
      </c>
      <c r="D480">
        <v>57</v>
      </c>
      <c r="E480">
        <v>37</v>
      </c>
      <c r="F480">
        <v>16</v>
      </c>
      <c r="G480">
        <v>28</v>
      </c>
      <c r="H480">
        <v>3</v>
      </c>
      <c r="I480">
        <v>17</v>
      </c>
      <c r="J480" t="s">
        <v>49</v>
      </c>
      <c r="K480" t="s">
        <v>210</v>
      </c>
      <c r="L480" s="22">
        <v>44150.083784722221</v>
      </c>
    </row>
    <row r="481" spans="1:12" x14ac:dyDescent="0.25">
      <c r="A481" s="22">
        <v>44150.083541666667</v>
      </c>
      <c r="B481" s="24" t="s">
        <v>1112</v>
      </c>
      <c r="C481" s="23" t="s">
        <v>1113</v>
      </c>
      <c r="D481">
        <v>57</v>
      </c>
      <c r="E481">
        <v>37</v>
      </c>
      <c r="F481">
        <v>13</v>
      </c>
      <c r="G481">
        <v>28</v>
      </c>
      <c r="H481">
        <v>3</v>
      </c>
      <c r="I481">
        <v>18</v>
      </c>
      <c r="J481" t="s">
        <v>49</v>
      </c>
      <c r="K481" t="s">
        <v>210</v>
      </c>
      <c r="L481" s="22">
        <v>44150.083784722221</v>
      </c>
    </row>
    <row r="482" spans="1:12" x14ac:dyDescent="0.25">
      <c r="A482" s="22">
        <v>44150.083541666667</v>
      </c>
      <c r="B482" s="24" t="s">
        <v>1114</v>
      </c>
      <c r="C482" s="23" t="s">
        <v>244</v>
      </c>
      <c r="D482">
        <v>57</v>
      </c>
      <c r="E482">
        <v>37</v>
      </c>
      <c r="F482">
        <v>9</v>
      </c>
      <c r="G482">
        <v>28</v>
      </c>
      <c r="H482">
        <v>3</v>
      </c>
      <c r="I482">
        <v>19</v>
      </c>
      <c r="J482" t="s">
        <v>49</v>
      </c>
      <c r="K482" t="s">
        <v>210</v>
      </c>
      <c r="L482" s="22">
        <v>44150.083784722221</v>
      </c>
    </row>
    <row r="483" spans="1:12" x14ac:dyDescent="0.25">
      <c r="A483" s="22">
        <v>44150.083541666667</v>
      </c>
      <c r="B483" s="24" t="s">
        <v>1115</v>
      </c>
      <c r="C483" s="23" t="s">
        <v>1116</v>
      </c>
      <c r="D483">
        <v>57</v>
      </c>
      <c r="E483">
        <v>37</v>
      </c>
      <c r="F483">
        <v>5</v>
      </c>
      <c r="G483">
        <v>28</v>
      </c>
      <c r="H483">
        <v>3</v>
      </c>
      <c r="I483">
        <v>20</v>
      </c>
      <c r="J483" t="s">
        <v>49</v>
      </c>
      <c r="K483" t="s">
        <v>210</v>
      </c>
      <c r="L483" s="22">
        <v>44150.083784722221</v>
      </c>
    </row>
    <row r="484" spans="1:12" x14ac:dyDescent="0.25">
      <c r="A484" s="22">
        <v>44150.083541666667</v>
      </c>
      <c r="B484" s="24" t="s">
        <v>1117</v>
      </c>
      <c r="C484" s="23" t="s">
        <v>1118</v>
      </c>
      <c r="D484">
        <v>57</v>
      </c>
      <c r="E484">
        <v>37</v>
      </c>
      <c r="F484">
        <v>0</v>
      </c>
      <c r="G484">
        <v>28</v>
      </c>
      <c r="H484">
        <v>3</v>
      </c>
      <c r="I484">
        <v>21</v>
      </c>
      <c r="J484" t="s">
        <v>49</v>
      </c>
      <c r="K484" t="s">
        <v>210</v>
      </c>
      <c r="L484" s="22">
        <v>44150.083784722221</v>
      </c>
    </row>
    <row r="485" spans="1:12" x14ac:dyDescent="0.25">
      <c r="A485" s="22">
        <v>44150.083541666667</v>
      </c>
      <c r="B485" s="24" t="s">
        <v>1119</v>
      </c>
      <c r="C485" s="23" t="s">
        <v>1120</v>
      </c>
      <c r="D485">
        <v>57</v>
      </c>
      <c r="E485">
        <v>37</v>
      </c>
      <c r="F485">
        <v>0</v>
      </c>
      <c r="G485">
        <v>27</v>
      </c>
      <c r="H485">
        <v>3</v>
      </c>
      <c r="I485">
        <v>22</v>
      </c>
      <c r="J485" t="s">
        <v>45</v>
      </c>
      <c r="K485" t="s">
        <v>210</v>
      </c>
      <c r="L485" s="22">
        <v>44150.083796296298</v>
      </c>
    </row>
    <row r="486" spans="1:12" x14ac:dyDescent="0.25">
      <c r="A486" s="22">
        <v>44150.083541666667</v>
      </c>
      <c r="B486" s="24" t="s">
        <v>1121</v>
      </c>
      <c r="C486" s="23" t="s">
        <v>335</v>
      </c>
      <c r="D486">
        <v>57</v>
      </c>
      <c r="E486">
        <v>37</v>
      </c>
      <c r="F486">
        <v>0</v>
      </c>
      <c r="G486">
        <v>25</v>
      </c>
      <c r="H486">
        <v>3</v>
      </c>
      <c r="I486">
        <v>23</v>
      </c>
      <c r="J486" t="s">
        <v>45</v>
      </c>
      <c r="K486" t="s">
        <v>210</v>
      </c>
      <c r="L486" s="22">
        <v>44150.083796296298</v>
      </c>
    </row>
    <row r="487" spans="1:12" x14ac:dyDescent="0.25">
      <c r="A487" s="22">
        <v>44150.083541666667</v>
      </c>
      <c r="B487" s="24" t="s">
        <v>1122</v>
      </c>
      <c r="C487" s="23" t="s">
        <v>1123</v>
      </c>
      <c r="D487">
        <v>57</v>
      </c>
      <c r="E487">
        <v>37</v>
      </c>
      <c r="F487">
        <v>0</v>
      </c>
      <c r="G487">
        <v>23</v>
      </c>
      <c r="H487">
        <v>3</v>
      </c>
      <c r="I487">
        <v>24</v>
      </c>
      <c r="J487" t="s">
        <v>45</v>
      </c>
      <c r="K487" t="s">
        <v>210</v>
      </c>
      <c r="L487" s="22">
        <v>44150.083796296298</v>
      </c>
    </row>
    <row r="488" spans="1:12" x14ac:dyDescent="0.25">
      <c r="A488" s="22">
        <v>44150.083541666667</v>
      </c>
      <c r="B488" s="24" t="s">
        <v>1124</v>
      </c>
      <c r="C488" s="23" t="s">
        <v>1125</v>
      </c>
      <c r="D488">
        <v>57</v>
      </c>
      <c r="E488">
        <v>37</v>
      </c>
      <c r="F488">
        <v>0</v>
      </c>
      <c r="G488">
        <v>19</v>
      </c>
      <c r="H488">
        <v>3</v>
      </c>
      <c r="I488">
        <v>25</v>
      </c>
      <c r="J488" t="s">
        <v>45</v>
      </c>
      <c r="K488" t="s">
        <v>210</v>
      </c>
      <c r="L488" s="22">
        <v>44150.083796296298</v>
      </c>
    </row>
    <row r="489" spans="1:12" x14ac:dyDescent="0.25">
      <c r="A489" s="22">
        <v>44150.083541666667</v>
      </c>
      <c r="B489" s="24" t="s">
        <v>1126</v>
      </c>
      <c r="C489" s="23" t="s">
        <v>1127</v>
      </c>
      <c r="D489">
        <v>57</v>
      </c>
      <c r="E489">
        <v>37</v>
      </c>
      <c r="F489">
        <v>0</v>
      </c>
      <c r="G489">
        <v>15</v>
      </c>
      <c r="H489">
        <v>3</v>
      </c>
      <c r="I489">
        <v>26</v>
      </c>
      <c r="J489" t="s">
        <v>45</v>
      </c>
      <c r="K489" t="s">
        <v>210</v>
      </c>
      <c r="L489" s="22">
        <v>44150.083796296298</v>
      </c>
    </row>
    <row r="490" spans="1:12" x14ac:dyDescent="0.25">
      <c r="A490" s="22">
        <v>44150.083541666667</v>
      </c>
      <c r="B490" s="24" t="s">
        <v>1128</v>
      </c>
      <c r="C490" s="23" t="s">
        <v>1129</v>
      </c>
      <c r="D490">
        <v>57</v>
      </c>
      <c r="E490">
        <v>37</v>
      </c>
      <c r="F490">
        <v>0</v>
      </c>
      <c r="G490">
        <v>10</v>
      </c>
      <c r="H490">
        <v>3</v>
      </c>
      <c r="I490">
        <v>27</v>
      </c>
      <c r="J490" t="s">
        <v>45</v>
      </c>
      <c r="K490" t="s">
        <v>210</v>
      </c>
      <c r="L490" s="22">
        <v>44150.083796296298</v>
      </c>
    </row>
    <row r="491" spans="1:12" x14ac:dyDescent="0.25">
      <c r="A491" s="22">
        <v>44150.083807870367</v>
      </c>
      <c r="B491" s="24" t="s">
        <v>1130</v>
      </c>
      <c r="C491" s="23" t="s">
        <v>1131</v>
      </c>
      <c r="D491">
        <v>0</v>
      </c>
      <c r="E491">
        <v>0</v>
      </c>
      <c r="F491">
        <v>47</v>
      </c>
      <c r="G491">
        <v>47</v>
      </c>
      <c r="H491">
        <v>0</v>
      </c>
      <c r="I491">
        <v>1</v>
      </c>
      <c r="J491" t="s">
        <v>127</v>
      </c>
      <c r="K491" t="s">
        <v>209</v>
      </c>
      <c r="L491" s="22">
        <v>44150.083807870367</v>
      </c>
    </row>
    <row r="492" spans="1:12" x14ac:dyDescent="0.25">
      <c r="A492" s="22">
        <v>44150.083807870367</v>
      </c>
      <c r="B492" s="24" t="s">
        <v>1132</v>
      </c>
      <c r="C492" s="23" t="s">
        <v>370</v>
      </c>
      <c r="D492">
        <v>5</v>
      </c>
      <c r="E492">
        <v>0</v>
      </c>
      <c r="F492">
        <v>42</v>
      </c>
      <c r="G492">
        <v>47</v>
      </c>
      <c r="H492">
        <v>1</v>
      </c>
      <c r="I492">
        <v>2</v>
      </c>
      <c r="J492" t="s">
        <v>49</v>
      </c>
      <c r="K492" t="s">
        <v>209</v>
      </c>
      <c r="L492" s="22">
        <v>44150.083807870367</v>
      </c>
    </row>
    <row r="493" spans="1:12" x14ac:dyDescent="0.25">
      <c r="A493" s="22">
        <v>44150.083807870367</v>
      </c>
      <c r="B493" s="24" t="s">
        <v>1133</v>
      </c>
      <c r="C493" s="23" t="s">
        <v>1134</v>
      </c>
      <c r="D493">
        <v>5</v>
      </c>
      <c r="E493">
        <v>5</v>
      </c>
      <c r="F493">
        <v>42</v>
      </c>
      <c r="G493">
        <v>42</v>
      </c>
      <c r="H493">
        <v>1</v>
      </c>
      <c r="I493">
        <v>3</v>
      </c>
      <c r="J493" t="s">
        <v>45</v>
      </c>
      <c r="K493" t="s">
        <v>209</v>
      </c>
      <c r="L493" s="22">
        <v>44150.083807870367</v>
      </c>
    </row>
    <row r="494" spans="1:12" x14ac:dyDescent="0.25">
      <c r="A494" s="22">
        <v>44150.083807870367</v>
      </c>
      <c r="B494" s="24" t="s">
        <v>1135</v>
      </c>
      <c r="C494" s="23" t="s">
        <v>619</v>
      </c>
      <c r="D494">
        <v>10</v>
      </c>
      <c r="E494">
        <v>5</v>
      </c>
      <c r="F494">
        <v>37</v>
      </c>
      <c r="G494">
        <v>42</v>
      </c>
      <c r="H494">
        <v>1</v>
      </c>
      <c r="I494">
        <v>4</v>
      </c>
      <c r="J494" t="s">
        <v>49</v>
      </c>
      <c r="K494" t="s">
        <v>209</v>
      </c>
      <c r="L494" s="22">
        <v>44150.083877314813</v>
      </c>
    </row>
    <row r="495" spans="1:12" x14ac:dyDescent="0.25">
      <c r="A495" s="22">
        <v>44150.083807870367</v>
      </c>
      <c r="B495" s="24" t="s">
        <v>1136</v>
      </c>
      <c r="C495" s="23" t="s">
        <v>1137</v>
      </c>
      <c r="D495">
        <v>10</v>
      </c>
      <c r="E495">
        <v>10</v>
      </c>
      <c r="F495">
        <v>37</v>
      </c>
      <c r="G495">
        <v>37</v>
      </c>
      <c r="H495">
        <v>1</v>
      </c>
      <c r="I495">
        <v>5</v>
      </c>
      <c r="J495" t="s">
        <v>45</v>
      </c>
      <c r="K495" t="s">
        <v>209</v>
      </c>
      <c r="L495" s="22">
        <v>44150.083877314813</v>
      </c>
    </row>
    <row r="496" spans="1:12" x14ac:dyDescent="0.25">
      <c r="A496" s="22">
        <v>44150.083807870367</v>
      </c>
      <c r="B496" s="24" t="s">
        <v>1138</v>
      </c>
      <c r="C496" s="23" t="s">
        <v>1089</v>
      </c>
      <c r="D496">
        <v>15</v>
      </c>
      <c r="E496">
        <v>13</v>
      </c>
      <c r="F496">
        <v>32</v>
      </c>
      <c r="G496">
        <v>37</v>
      </c>
      <c r="H496">
        <v>1</v>
      </c>
      <c r="I496">
        <v>6</v>
      </c>
      <c r="J496" t="s">
        <v>49</v>
      </c>
      <c r="K496" t="s">
        <v>209</v>
      </c>
      <c r="L496" s="22">
        <v>44150.08390046296</v>
      </c>
    </row>
    <row r="497" spans="1:12" x14ac:dyDescent="0.25">
      <c r="A497" s="22">
        <v>44150.083807870367</v>
      </c>
      <c r="B497" s="24" t="s">
        <v>1139</v>
      </c>
      <c r="C497" s="23" t="s">
        <v>1140</v>
      </c>
      <c r="D497">
        <v>34</v>
      </c>
      <c r="E497">
        <v>17</v>
      </c>
      <c r="F497">
        <v>32</v>
      </c>
      <c r="G497">
        <v>33</v>
      </c>
      <c r="H497">
        <v>1</v>
      </c>
      <c r="I497">
        <v>7</v>
      </c>
      <c r="J497" t="s">
        <v>45</v>
      </c>
      <c r="K497" t="s">
        <v>209</v>
      </c>
      <c r="L497" s="22">
        <v>44150.083912037036</v>
      </c>
    </row>
    <row r="498" spans="1:12" x14ac:dyDescent="0.25">
      <c r="A498" s="22">
        <v>44150.083807870367</v>
      </c>
      <c r="B498" s="24" t="s">
        <v>1141</v>
      </c>
      <c r="C498" s="23" t="s">
        <v>831</v>
      </c>
      <c r="D498">
        <v>38</v>
      </c>
      <c r="E498">
        <v>17</v>
      </c>
      <c r="F498">
        <v>28</v>
      </c>
      <c r="G498">
        <v>33</v>
      </c>
      <c r="H498">
        <v>1</v>
      </c>
      <c r="I498">
        <v>8</v>
      </c>
      <c r="J498" t="s">
        <v>49</v>
      </c>
      <c r="K498" t="s">
        <v>209</v>
      </c>
      <c r="L498" s="22">
        <v>44150.083958333336</v>
      </c>
    </row>
    <row r="499" spans="1:12" x14ac:dyDescent="0.25">
      <c r="A499" s="22">
        <v>44150.083807870367</v>
      </c>
      <c r="B499" s="24" t="s">
        <v>1142</v>
      </c>
      <c r="C499" s="23" t="s">
        <v>1143</v>
      </c>
      <c r="D499">
        <v>38</v>
      </c>
      <c r="E499">
        <v>21</v>
      </c>
      <c r="F499">
        <v>28</v>
      </c>
      <c r="G499">
        <v>29</v>
      </c>
      <c r="H499">
        <v>1</v>
      </c>
      <c r="I499">
        <v>9</v>
      </c>
      <c r="J499" t="s">
        <v>45</v>
      </c>
      <c r="K499" t="s">
        <v>209</v>
      </c>
      <c r="L499" s="22">
        <v>44150.083981481483</v>
      </c>
    </row>
    <row r="500" spans="1:12" x14ac:dyDescent="0.25">
      <c r="A500" s="22">
        <v>44150.083807870367</v>
      </c>
      <c r="B500" s="24" t="s">
        <v>1144</v>
      </c>
      <c r="C500" s="23" t="s">
        <v>1145</v>
      </c>
      <c r="D500">
        <v>42</v>
      </c>
      <c r="E500">
        <v>21</v>
      </c>
      <c r="F500">
        <v>24</v>
      </c>
      <c r="G500">
        <v>29</v>
      </c>
      <c r="H500">
        <v>1</v>
      </c>
      <c r="I500">
        <v>10</v>
      </c>
      <c r="J500" t="s">
        <v>49</v>
      </c>
      <c r="K500" t="s">
        <v>209</v>
      </c>
      <c r="L500" s="22">
        <v>44150.084108796298</v>
      </c>
    </row>
    <row r="501" spans="1:12" x14ac:dyDescent="0.25">
      <c r="A501" s="22">
        <v>44150.083807870367</v>
      </c>
      <c r="B501" s="24" t="s">
        <v>1146</v>
      </c>
      <c r="C501" s="23" t="s">
        <v>1147</v>
      </c>
      <c r="D501">
        <v>42</v>
      </c>
      <c r="E501">
        <v>24</v>
      </c>
      <c r="F501">
        <v>24</v>
      </c>
      <c r="G501">
        <v>26</v>
      </c>
      <c r="H501">
        <v>1</v>
      </c>
      <c r="I501">
        <v>11</v>
      </c>
      <c r="J501" t="s">
        <v>45</v>
      </c>
      <c r="K501" t="s">
        <v>209</v>
      </c>
      <c r="L501" s="22">
        <v>44150.084108796298</v>
      </c>
    </row>
    <row r="502" spans="1:12" x14ac:dyDescent="0.25">
      <c r="A502" s="22">
        <v>44150.083807870367</v>
      </c>
      <c r="B502" s="24" t="s">
        <v>1148</v>
      </c>
      <c r="C502" s="23" t="s">
        <v>1149</v>
      </c>
      <c r="D502">
        <v>45</v>
      </c>
      <c r="E502">
        <v>28</v>
      </c>
      <c r="F502">
        <v>21</v>
      </c>
      <c r="G502">
        <v>26</v>
      </c>
      <c r="H502">
        <v>1</v>
      </c>
      <c r="I502">
        <v>12</v>
      </c>
      <c r="J502" t="s">
        <v>49</v>
      </c>
      <c r="K502" t="s">
        <v>209</v>
      </c>
      <c r="L502" s="22">
        <v>44150.084108796298</v>
      </c>
    </row>
    <row r="503" spans="1:12" x14ac:dyDescent="0.25">
      <c r="A503" s="22">
        <v>44150.083807870367</v>
      </c>
      <c r="B503" s="24" t="s">
        <v>1150</v>
      </c>
      <c r="C503" s="23" t="s">
        <v>1151</v>
      </c>
      <c r="D503">
        <v>54</v>
      </c>
      <c r="E503">
        <v>31</v>
      </c>
      <c r="F503">
        <v>21</v>
      </c>
      <c r="G503">
        <v>23</v>
      </c>
      <c r="H503">
        <v>1</v>
      </c>
      <c r="I503">
        <v>13</v>
      </c>
      <c r="J503" t="s">
        <v>45</v>
      </c>
      <c r="K503" t="s">
        <v>209</v>
      </c>
      <c r="L503" s="22">
        <v>44150.084108796298</v>
      </c>
    </row>
    <row r="504" spans="1:12" x14ac:dyDescent="0.25">
      <c r="A504" s="22">
        <v>44150.083807870367</v>
      </c>
      <c r="B504" s="24" t="s">
        <v>1152</v>
      </c>
      <c r="C504" s="23" t="s">
        <v>1153</v>
      </c>
      <c r="D504">
        <v>56</v>
      </c>
      <c r="E504">
        <v>31</v>
      </c>
      <c r="F504">
        <v>19</v>
      </c>
      <c r="G504">
        <v>23</v>
      </c>
      <c r="H504">
        <v>1</v>
      </c>
      <c r="I504">
        <v>14</v>
      </c>
      <c r="J504" t="s">
        <v>49</v>
      </c>
      <c r="K504" t="s">
        <v>209</v>
      </c>
      <c r="L504" s="22">
        <v>44150.084120370368</v>
      </c>
    </row>
    <row r="505" spans="1:12" x14ac:dyDescent="0.25">
      <c r="A505" s="22">
        <v>44150.083807870367</v>
      </c>
      <c r="B505" s="24" t="s">
        <v>1154</v>
      </c>
      <c r="C505" s="23" t="s">
        <v>1155</v>
      </c>
      <c r="D505">
        <v>56</v>
      </c>
      <c r="E505">
        <v>33</v>
      </c>
      <c r="F505">
        <v>19</v>
      </c>
      <c r="G505">
        <v>21</v>
      </c>
      <c r="H505">
        <v>1</v>
      </c>
      <c r="I505">
        <v>15</v>
      </c>
      <c r="J505" t="s">
        <v>45</v>
      </c>
      <c r="K505" t="s">
        <v>209</v>
      </c>
      <c r="L505" s="22">
        <v>44150.084120370368</v>
      </c>
    </row>
    <row r="506" spans="1:12" x14ac:dyDescent="0.25">
      <c r="A506" s="22">
        <v>44150.083807870367</v>
      </c>
      <c r="B506" s="24" t="s">
        <v>1156</v>
      </c>
      <c r="C506" s="23" t="s">
        <v>360</v>
      </c>
      <c r="D506">
        <v>57</v>
      </c>
      <c r="E506">
        <v>33</v>
      </c>
      <c r="F506">
        <v>18</v>
      </c>
      <c r="G506">
        <v>21</v>
      </c>
      <c r="H506">
        <v>1</v>
      </c>
      <c r="I506">
        <v>16</v>
      </c>
      <c r="J506" t="s">
        <v>49</v>
      </c>
      <c r="K506" t="s">
        <v>209</v>
      </c>
      <c r="L506" s="22">
        <v>44150.084120370368</v>
      </c>
    </row>
    <row r="507" spans="1:12" x14ac:dyDescent="0.25">
      <c r="A507" s="22">
        <v>44150.083807870367</v>
      </c>
      <c r="B507" s="24" t="s">
        <v>1157</v>
      </c>
      <c r="C507" s="23" t="s">
        <v>1158</v>
      </c>
      <c r="D507">
        <v>57</v>
      </c>
      <c r="E507">
        <v>34</v>
      </c>
      <c r="F507">
        <v>18</v>
      </c>
      <c r="G507">
        <v>20</v>
      </c>
      <c r="H507">
        <v>1</v>
      </c>
      <c r="I507">
        <v>17</v>
      </c>
      <c r="J507" t="s">
        <v>45</v>
      </c>
      <c r="K507" t="s">
        <v>209</v>
      </c>
      <c r="L507" s="22">
        <v>44150.084120370368</v>
      </c>
    </row>
    <row r="508" spans="1:12" x14ac:dyDescent="0.25">
      <c r="A508" s="22">
        <v>44150.083807870367</v>
      </c>
      <c r="B508" s="24" t="s">
        <v>1159</v>
      </c>
      <c r="C508" s="23" t="s">
        <v>1160</v>
      </c>
      <c r="D508">
        <v>58</v>
      </c>
      <c r="E508">
        <v>34</v>
      </c>
      <c r="F508">
        <v>17</v>
      </c>
      <c r="G508">
        <v>20</v>
      </c>
      <c r="H508">
        <v>1</v>
      </c>
      <c r="I508">
        <v>18</v>
      </c>
      <c r="J508" t="s">
        <v>49</v>
      </c>
      <c r="K508" t="s">
        <v>209</v>
      </c>
      <c r="L508" s="22">
        <v>44150.084120370368</v>
      </c>
    </row>
    <row r="509" spans="1:12" x14ac:dyDescent="0.25">
      <c r="A509" s="22">
        <v>44150.083807870367</v>
      </c>
      <c r="B509" s="24" t="s">
        <v>1161</v>
      </c>
      <c r="C509" s="23" t="s">
        <v>1162</v>
      </c>
      <c r="D509">
        <v>58</v>
      </c>
      <c r="E509">
        <v>35</v>
      </c>
      <c r="F509">
        <v>17</v>
      </c>
      <c r="G509">
        <v>19</v>
      </c>
      <c r="H509">
        <v>1</v>
      </c>
      <c r="I509">
        <v>19</v>
      </c>
      <c r="J509" t="s">
        <v>45</v>
      </c>
      <c r="K509" t="s">
        <v>209</v>
      </c>
      <c r="L509" s="22">
        <v>44150.084120370368</v>
      </c>
    </row>
    <row r="510" spans="1:12" x14ac:dyDescent="0.25">
      <c r="A510" s="22">
        <v>44150.083807870367</v>
      </c>
      <c r="B510" s="24" t="s">
        <v>1163</v>
      </c>
      <c r="C510" s="23" t="s">
        <v>1164</v>
      </c>
      <c r="D510">
        <v>58</v>
      </c>
      <c r="E510">
        <v>35</v>
      </c>
      <c r="F510">
        <v>15</v>
      </c>
      <c r="G510">
        <v>19</v>
      </c>
      <c r="H510">
        <v>3</v>
      </c>
      <c r="I510">
        <v>20</v>
      </c>
      <c r="J510" t="s">
        <v>49</v>
      </c>
      <c r="K510" t="s">
        <v>210</v>
      </c>
      <c r="L510" s="22">
        <v>44150.084120370368</v>
      </c>
    </row>
    <row r="511" spans="1:12" x14ac:dyDescent="0.25">
      <c r="A511" s="22">
        <v>44150.083807870367</v>
      </c>
      <c r="B511" s="24" t="s">
        <v>1165</v>
      </c>
      <c r="C511" s="23" t="s">
        <v>1166</v>
      </c>
      <c r="D511">
        <v>58</v>
      </c>
      <c r="E511">
        <v>35</v>
      </c>
      <c r="F511">
        <v>12</v>
      </c>
      <c r="G511">
        <v>19</v>
      </c>
      <c r="H511">
        <v>3</v>
      </c>
      <c r="I511">
        <v>21</v>
      </c>
      <c r="J511" t="s">
        <v>49</v>
      </c>
      <c r="K511" t="s">
        <v>210</v>
      </c>
      <c r="L511" s="22">
        <v>44150.084120370368</v>
      </c>
    </row>
    <row r="512" spans="1:12" x14ac:dyDescent="0.25">
      <c r="A512" s="22">
        <v>44150.083807870367</v>
      </c>
      <c r="B512" s="24" t="s">
        <v>1167</v>
      </c>
      <c r="C512" s="23" t="s">
        <v>629</v>
      </c>
      <c r="D512">
        <v>58</v>
      </c>
      <c r="E512">
        <v>35</v>
      </c>
      <c r="F512">
        <v>9</v>
      </c>
      <c r="G512">
        <v>19</v>
      </c>
      <c r="H512">
        <v>3</v>
      </c>
      <c r="I512">
        <v>22</v>
      </c>
      <c r="J512" t="s">
        <v>49</v>
      </c>
      <c r="K512" t="s">
        <v>210</v>
      </c>
      <c r="L512" s="22">
        <v>44150.084120370368</v>
      </c>
    </row>
    <row r="513" spans="1:12" x14ac:dyDescent="0.25">
      <c r="A513" s="22">
        <v>44150.083807870367</v>
      </c>
      <c r="B513" s="24" t="s">
        <v>1168</v>
      </c>
      <c r="C513" s="23" t="s">
        <v>328</v>
      </c>
      <c r="D513">
        <v>58</v>
      </c>
      <c r="E513">
        <v>35</v>
      </c>
      <c r="F513">
        <v>5</v>
      </c>
      <c r="G513">
        <v>19</v>
      </c>
      <c r="H513">
        <v>3</v>
      </c>
      <c r="I513">
        <v>23</v>
      </c>
      <c r="J513" t="s">
        <v>49</v>
      </c>
      <c r="K513" t="s">
        <v>210</v>
      </c>
      <c r="L513" s="22">
        <v>44150.084120370368</v>
      </c>
    </row>
    <row r="514" spans="1:12" x14ac:dyDescent="0.25">
      <c r="A514" s="22">
        <v>44150.083807870367</v>
      </c>
      <c r="B514" s="24" t="s">
        <v>1169</v>
      </c>
      <c r="C514" s="23" t="s">
        <v>313</v>
      </c>
      <c r="D514">
        <v>58</v>
      </c>
      <c r="E514">
        <v>35</v>
      </c>
      <c r="F514">
        <v>0</v>
      </c>
      <c r="G514">
        <v>19</v>
      </c>
      <c r="H514">
        <v>3</v>
      </c>
      <c r="I514">
        <v>24</v>
      </c>
      <c r="J514" t="s">
        <v>49</v>
      </c>
      <c r="K514" t="s">
        <v>210</v>
      </c>
      <c r="L514" s="22">
        <v>44150.084120370368</v>
      </c>
    </row>
    <row r="515" spans="1:12" x14ac:dyDescent="0.25">
      <c r="A515" s="22">
        <v>44150.083807870367</v>
      </c>
      <c r="B515" s="24" t="s">
        <v>1170</v>
      </c>
      <c r="C515" s="23" t="s">
        <v>1171</v>
      </c>
      <c r="D515">
        <v>58</v>
      </c>
      <c r="E515">
        <v>35</v>
      </c>
      <c r="F515">
        <v>0</v>
      </c>
      <c r="G515">
        <v>17</v>
      </c>
      <c r="H515">
        <v>3</v>
      </c>
      <c r="I515">
        <v>25</v>
      </c>
      <c r="J515" t="s">
        <v>45</v>
      </c>
      <c r="K515" t="s">
        <v>210</v>
      </c>
      <c r="L515" s="22">
        <v>44150.084120370368</v>
      </c>
    </row>
    <row r="516" spans="1:12" x14ac:dyDescent="0.25">
      <c r="A516" s="22">
        <v>44150.083807870367</v>
      </c>
      <c r="B516" s="24" t="s">
        <v>1172</v>
      </c>
      <c r="C516" s="23" t="s">
        <v>1056</v>
      </c>
      <c r="D516">
        <v>58</v>
      </c>
      <c r="E516">
        <v>35</v>
      </c>
      <c r="F516">
        <v>0</v>
      </c>
      <c r="G516">
        <v>14</v>
      </c>
      <c r="H516">
        <v>3</v>
      </c>
      <c r="I516">
        <v>26</v>
      </c>
      <c r="J516" t="s">
        <v>45</v>
      </c>
      <c r="K516" t="s">
        <v>210</v>
      </c>
      <c r="L516" s="22">
        <v>44150.084120370368</v>
      </c>
    </row>
    <row r="517" spans="1:12" x14ac:dyDescent="0.25">
      <c r="A517" s="22">
        <v>44150.084131944444</v>
      </c>
      <c r="B517" s="24" t="s">
        <v>1173</v>
      </c>
      <c r="C517" s="23" t="s">
        <v>1174</v>
      </c>
      <c r="D517">
        <v>0</v>
      </c>
      <c r="E517">
        <v>0</v>
      </c>
      <c r="F517">
        <v>47</v>
      </c>
      <c r="G517">
        <v>47</v>
      </c>
      <c r="H517">
        <v>0</v>
      </c>
      <c r="I517">
        <v>1</v>
      </c>
      <c r="J517" t="s">
        <v>127</v>
      </c>
      <c r="K517" t="s">
        <v>209</v>
      </c>
      <c r="L517" s="22">
        <v>44150.084131944444</v>
      </c>
    </row>
    <row r="518" spans="1:12" x14ac:dyDescent="0.25">
      <c r="A518" s="22">
        <v>44150.084131944444</v>
      </c>
      <c r="B518" s="24" t="s">
        <v>1175</v>
      </c>
      <c r="C518" s="23" t="s">
        <v>256</v>
      </c>
      <c r="D518">
        <v>5</v>
      </c>
      <c r="E518">
        <v>0</v>
      </c>
      <c r="F518">
        <v>42</v>
      </c>
      <c r="G518">
        <v>47</v>
      </c>
      <c r="H518">
        <v>1</v>
      </c>
      <c r="I518">
        <v>2</v>
      </c>
      <c r="J518" t="s">
        <v>49</v>
      </c>
      <c r="K518" t="s">
        <v>209</v>
      </c>
      <c r="L518" s="22">
        <v>44150.084131944444</v>
      </c>
    </row>
    <row r="519" spans="1:12" x14ac:dyDescent="0.25">
      <c r="A519" s="22">
        <v>44150.084131944444</v>
      </c>
      <c r="B519" s="24" t="s">
        <v>1176</v>
      </c>
      <c r="C519" s="23" t="s">
        <v>388</v>
      </c>
      <c r="D519">
        <v>5</v>
      </c>
      <c r="E519">
        <v>5</v>
      </c>
      <c r="F519">
        <v>42</v>
      </c>
      <c r="G519">
        <v>42</v>
      </c>
      <c r="H519">
        <v>1</v>
      </c>
      <c r="I519">
        <v>3</v>
      </c>
      <c r="J519" t="s">
        <v>45</v>
      </c>
      <c r="K519" t="s">
        <v>209</v>
      </c>
      <c r="L519" s="22">
        <v>44150.084143518521</v>
      </c>
    </row>
    <row r="520" spans="1:12" x14ac:dyDescent="0.25">
      <c r="A520" s="22">
        <v>44150.084131944444</v>
      </c>
      <c r="B520" s="24" t="s">
        <v>1177</v>
      </c>
      <c r="C520" s="23" t="s">
        <v>258</v>
      </c>
      <c r="D520">
        <v>10</v>
      </c>
      <c r="E520">
        <v>5</v>
      </c>
      <c r="F520">
        <v>37</v>
      </c>
      <c r="G520">
        <v>42</v>
      </c>
      <c r="H520">
        <v>1</v>
      </c>
      <c r="I520">
        <v>4</v>
      </c>
      <c r="J520" t="s">
        <v>49</v>
      </c>
      <c r="K520" t="s">
        <v>209</v>
      </c>
      <c r="L520" s="22">
        <v>44150.084201388891</v>
      </c>
    </row>
    <row r="521" spans="1:12" x14ac:dyDescent="0.25">
      <c r="A521" s="22">
        <v>44150.084131944444</v>
      </c>
      <c r="B521" s="24" t="s">
        <v>1178</v>
      </c>
      <c r="C521" s="23" t="s">
        <v>1179</v>
      </c>
      <c r="D521">
        <v>10</v>
      </c>
      <c r="E521">
        <v>10</v>
      </c>
      <c r="F521">
        <v>37</v>
      </c>
      <c r="G521">
        <v>37</v>
      </c>
      <c r="H521">
        <v>1</v>
      </c>
      <c r="I521">
        <v>5</v>
      </c>
      <c r="J521" t="s">
        <v>45</v>
      </c>
      <c r="K521" t="s">
        <v>209</v>
      </c>
      <c r="L521" s="22">
        <v>44150.08421296296</v>
      </c>
    </row>
    <row r="522" spans="1:12" x14ac:dyDescent="0.25">
      <c r="A522" s="22">
        <v>44150.084131944444</v>
      </c>
      <c r="B522" s="24" t="s">
        <v>1180</v>
      </c>
      <c r="C522" s="23" t="s">
        <v>298</v>
      </c>
      <c r="D522">
        <v>15</v>
      </c>
      <c r="E522">
        <v>10</v>
      </c>
      <c r="F522">
        <v>32</v>
      </c>
      <c r="G522">
        <v>37</v>
      </c>
      <c r="H522">
        <v>1</v>
      </c>
      <c r="I522">
        <v>6</v>
      </c>
      <c r="J522" t="s">
        <v>49</v>
      </c>
      <c r="K522" t="s">
        <v>209</v>
      </c>
      <c r="L522" s="22">
        <v>44150.084270833337</v>
      </c>
    </row>
    <row r="523" spans="1:12" x14ac:dyDescent="0.25">
      <c r="A523" s="22">
        <v>44150.084131944444</v>
      </c>
      <c r="B523" s="24" t="s">
        <v>1181</v>
      </c>
      <c r="C523" s="23" t="s">
        <v>1182</v>
      </c>
      <c r="D523">
        <v>23</v>
      </c>
      <c r="E523">
        <v>15</v>
      </c>
      <c r="F523">
        <v>32</v>
      </c>
      <c r="G523">
        <v>32</v>
      </c>
      <c r="H523">
        <v>1</v>
      </c>
      <c r="I523">
        <v>7</v>
      </c>
      <c r="J523" t="s">
        <v>45</v>
      </c>
      <c r="K523" t="s">
        <v>209</v>
      </c>
      <c r="L523" s="22">
        <v>44150.084282407406</v>
      </c>
    </row>
    <row r="524" spans="1:12" x14ac:dyDescent="0.25">
      <c r="A524" s="22">
        <v>44150.084131944444</v>
      </c>
      <c r="B524" s="24" t="s">
        <v>1183</v>
      </c>
      <c r="C524" s="23" t="s">
        <v>916</v>
      </c>
      <c r="D524">
        <v>27</v>
      </c>
      <c r="E524">
        <v>28</v>
      </c>
      <c r="F524">
        <v>28</v>
      </c>
      <c r="G524">
        <v>32</v>
      </c>
      <c r="H524">
        <v>1</v>
      </c>
      <c r="I524">
        <v>8</v>
      </c>
      <c r="J524" t="s">
        <v>49</v>
      </c>
      <c r="K524" t="s">
        <v>209</v>
      </c>
      <c r="L524" s="22">
        <v>44150.084305555552</v>
      </c>
    </row>
    <row r="525" spans="1:12" x14ac:dyDescent="0.25">
      <c r="A525" s="22">
        <v>44150.084131944444</v>
      </c>
      <c r="B525" s="24" t="s">
        <v>1184</v>
      </c>
      <c r="C525" s="23" t="s">
        <v>1185</v>
      </c>
      <c r="D525">
        <v>27</v>
      </c>
      <c r="E525">
        <v>33</v>
      </c>
      <c r="F525">
        <v>28</v>
      </c>
      <c r="G525">
        <v>27</v>
      </c>
      <c r="H525">
        <v>1</v>
      </c>
      <c r="I525">
        <v>9</v>
      </c>
      <c r="J525" t="s">
        <v>45</v>
      </c>
      <c r="K525" t="s">
        <v>209</v>
      </c>
      <c r="L525" s="22">
        <v>44150.084328703706</v>
      </c>
    </row>
    <row r="526" spans="1:12" x14ac:dyDescent="0.25">
      <c r="A526" s="22">
        <v>44150.084131944444</v>
      </c>
      <c r="B526" s="24" t="s">
        <v>1186</v>
      </c>
      <c r="C526" s="23" t="s">
        <v>1187</v>
      </c>
      <c r="D526">
        <v>31</v>
      </c>
      <c r="E526">
        <v>33</v>
      </c>
      <c r="F526">
        <v>24</v>
      </c>
      <c r="G526">
        <v>27</v>
      </c>
      <c r="H526">
        <v>1</v>
      </c>
      <c r="I526">
        <v>10</v>
      </c>
      <c r="J526" t="s">
        <v>49</v>
      </c>
      <c r="K526" t="s">
        <v>209</v>
      </c>
      <c r="L526" s="22">
        <v>44150.084328703706</v>
      </c>
    </row>
    <row r="527" spans="1:12" x14ac:dyDescent="0.25">
      <c r="A527" s="22">
        <v>44150.084131944444</v>
      </c>
      <c r="B527" s="24" t="s">
        <v>1188</v>
      </c>
      <c r="C527" s="23" t="s">
        <v>1189</v>
      </c>
      <c r="D527">
        <v>53</v>
      </c>
      <c r="E527">
        <v>32</v>
      </c>
      <c r="F527">
        <v>24</v>
      </c>
      <c r="G527">
        <v>28</v>
      </c>
      <c r="H527">
        <v>1</v>
      </c>
      <c r="I527">
        <v>11</v>
      </c>
      <c r="J527" t="s">
        <v>45</v>
      </c>
      <c r="K527" t="s">
        <v>209</v>
      </c>
      <c r="L527" s="22">
        <v>44150.084328703706</v>
      </c>
    </row>
    <row r="528" spans="1:12" x14ac:dyDescent="0.25">
      <c r="A528" s="22">
        <v>44150.084131944444</v>
      </c>
      <c r="B528" s="24" t="s">
        <v>1190</v>
      </c>
      <c r="C528" s="23" t="s">
        <v>528</v>
      </c>
      <c r="D528">
        <v>54</v>
      </c>
      <c r="E528">
        <v>37</v>
      </c>
      <c r="F528">
        <v>23</v>
      </c>
      <c r="G528">
        <v>28</v>
      </c>
      <c r="H528">
        <v>1</v>
      </c>
      <c r="I528">
        <v>12</v>
      </c>
      <c r="J528" t="s">
        <v>49</v>
      </c>
      <c r="K528" t="s">
        <v>209</v>
      </c>
      <c r="L528" s="22">
        <v>44150.084328703706</v>
      </c>
    </row>
    <row r="529" spans="1:12" x14ac:dyDescent="0.25">
      <c r="A529" s="22">
        <v>44150.084131944444</v>
      </c>
      <c r="B529" s="24" t="s">
        <v>1191</v>
      </c>
      <c r="C529" s="23" t="s">
        <v>1192</v>
      </c>
      <c r="D529">
        <v>54</v>
      </c>
      <c r="E529">
        <v>38</v>
      </c>
      <c r="F529">
        <v>23</v>
      </c>
      <c r="G529">
        <v>27</v>
      </c>
      <c r="H529">
        <v>1</v>
      </c>
      <c r="I529">
        <v>13</v>
      </c>
      <c r="J529" t="s">
        <v>45</v>
      </c>
      <c r="K529" t="s">
        <v>209</v>
      </c>
      <c r="L529" s="22">
        <v>44150.084328703706</v>
      </c>
    </row>
    <row r="530" spans="1:12" x14ac:dyDescent="0.25">
      <c r="A530" s="22">
        <v>44150.084131944444</v>
      </c>
      <c r="B530" s="24" t="s">
        <v>1193</v>
      </c>
      <c r="C530" s="23" t="s">
        <v>1194</v>
      </c>
      <c r="D530">
        <v>55</v>
      </c>
      <c r="E530">
        <v>38</v>
      </c>
      <c r="F530">
        <v>22</v>
      </c>
      <c r="G530">
        <v>27</v>
      </c>
      <c r="H530">
        <v>1</v>
      </c>
      <c r="I530">
        <v>14</v>
      </c>
      <c r="J530" t="s">
        <v>49</v>
      </c>
      <c r="K530" t="s">
        <v>209</v>
      </c>
      <c r="L530" s="22">
        <v>44150.084328703706</v>
      </c>
    </row>
    <row r="531" spans="1:12" x14ac:dyDescent="0.25">
      <c r="A531" s="22">
        <v>44150.084131944444</v>
      </c>
      <c r="B531" s="24" t="s">
        <v>1195</v>
      </c>
      <c r="C531" s="23" t="s">
        <v>1196</v>
      </c>
      <c r="D531">
        <v>55</v>
      </c>
      <c r="E531">
        <v>39</v>
      </c>
      <c r="F531">
        <v>22</v>
      </c>
      <c r="G531">
        <v>26</v>
      </c>
      <c r="H531">
        <v>1</v>
      </c>
      <c r="I531">
        <v>15</v>
      </c>
      <c r="J531" t="s">
        <v>45</v>
      </c>
      <c r="K531" t="s">
        <v>209</v>
      </c>
      <c r="L531" s="22">
        <v>44150.084328703706</v>
      </c>
    </row>
    <row r="532" spans="1:12" x14ac:dyDescent="0.25">
      <c r="A532" s="22">
        <v>44150.084131944444</v>
      </c>
      <c r="B532" s="24" t="s">
        <v>1197</v>
      </c>
      <c r="C532" s="23" t="s">
        <v>1198</v>
      </c>
      <c r="D532">
        <v>55</v>
      </c>
      <c r="E532">
        <v>39</v>
      </c>
      <c r="F532">
        <v>20</v>
      </c>
      <c r="G532">
        <v>26</v>
      </c>
      <c r="H532">
        <v>3</v>
      </c>
      <c r="I532">
        <v>16</v>
      </c>
      <c r="J532" t="s">
        <v>49</v>
      </c>
      <c r="K532" t="s">
        <v>210</v>
      </c>
      <c r="L532" s="22">
        <v>44150.084340277775</v>
      </c>
    </row>
    <row r="533" spans="1:12" x14ac:dyDescent="0.25">
      <c r="A533" s="22">
        <v>44150.084131944444</v>
      </c>
      <c r="B533" s="24" t="s">
        <v>1199</v>
      </c>
      <c r="C533" s="23" t="s">
        <v>1200</v>
      </c>
      <c r="D533">
        <v>55</v>
      </c>
      <c r="E533">
        <v>39</v>
      </c>
      <c r="F533">
        <v>18</v>
      </c>
      <c r="G533">
        <v>26</v>
      </c>
      <c r="H533">
        <v>3</v>
      </c>
      <c r="I533">
        <v>17</v>
      </c>
      <c r="J533" t="s">
        <v>49</v>
      </c>
      <c r="K533" t="s">
        <v>210</v>
      </c>
      <c r="L533" s="22">
        <v>44150.084340277775</v>
      </c>
    </row>
    <row r="534" spans="1:12" x14ac:dyDescent="0.25">
      <c r="A534" s="22">
        <v>44150.084131944444</v>
      </c>
      <c r="B534" s="24" t="s">
        <v>1201</v>
      </c>
      <c r="C534" s="23" t="s">
        <v>1202</v>
      </c>
      <c r="D534">
        <v>55</v>
      </c>
      <c r="E534">
        <v>39</v>
      </c>
      <c r="F534">
        <v>15</v>
      </c>
      <c r="G534">
        <v>26</v>
      </c>
      <c r="H534">
        <v>3</v>
      </c>
      <c r="I534">
        <v>18</v>
      </c>
      <c r="J534" t="s">
        <v>49</v>
      </c>
      <c r="K534" t="s">
        <v>210</v>
      </c>
      <c r="L534" s="22">
        <v>44150.084340277775</v>
      </c>
    </row>
    <row r="535" spans="1:12" x14ac:dyDescent="0.25">
      <c r="A535" s="22">
        <v>44150.084131944444</v>
      </c>
      <c r="B535" s="24" t="s">
        <v>1203</v>
      </c>
      <c r="C535" s="23" t="s">
        <v>875</v>
      </c>
      <c r="D535">
        <v>55</v>
      </c>
      <c r="E535">
        <v>39</v>
      </c>
      <c r="F535">
        <v>12</v>
      </c>
      <c r="G535">
        <v>26</v>
      </c>
      <c r="H535">
        <v>3</v>
      </c>
      <c r="I535">
        <v>19</v>
      </c>
      <c r="J535" t="s">
        <v>49</v>
      </c>
      <c r="K535" t="s">
        <v>210</v>
      </c>
      <c r="L535" s="22">
        <v>44150.084340277775</v>
      </c>
    </row>
    <row r="536" spans="1:12" x14ac:dyDescent="0.25">
      <c r="A536" s="22">
        <v>44150.084131944444</v>
      </c>
      <c r="B536" s="24" t="s">
        <v>1204</v>
      </c>
      <c r="C536" s="23" t="s">
        <v>1205</v>
      </c>
      <c r="D536">
        <v>55</v>
      </c>
      <c r="E536">
        <v>39</v>
      </c>
      <c r="F536">
        <v>9</v>
      </c>
      <c r="G536">
        <v>26</v>
      </c>
      <c r="H536">
        <v>3</v>
      </c>
      <c r="I536">
        <v>20</v>
      </c>
      <c r="J536" t="s">
        <v>49</v>
      </c>
      <c r="K536" t="s">
        <v>210</v>
      </c>
      <c r="L536" s="22">
        <v>44150.084340277775</v>
      </c>
    </row>
    <row r="537" spans="1:12" x14ac:dyDescent="0.25">
      <c r="A537" s="22">
        <v>44150.084131944444</v>
      </c>
      <c r="B537" s="24" t="s">
        <v>1206</v>
      </c>
      <c r="C537" s="23" t="s">
        <v>261</v>
      </c>
      <c r="D537">
        <v>55</v>
      </c>
      <c r="E537">
        <v>39</v>
      </c>
      <c r="F537">
        <v>5</v>
      </c>
      <c r="G537">
        <v>26</v>
      </c>
      <c r="H537">
        <v>3</v>
      </c>
      <c r="I537">
        <v>21</v>
      </c>
      <c r="J537" t="s">
        <v>49</v>
      </c>
      <c r="K537" t="s">
        <v>210</v>
      </c>
      <c r="L537" s="22">
        <v>44150.084340277775</v>
      </c>
    </row>
    <row r="538" spans="1:12" x14ac:dyDescent="0.25">
      <c r="A538" s="22">
        <v>44150.084131944444</v>
      </c>
      <c r="B538" s="24" t="s">
        <v>1207</v>
      </c>
      <c r="C538" s="23" t="s">
        <v>1208</v>
      </c>
      <c r="D538">
        <v>55</v>
      </c>
      <c r="E538">
        <v>39</v>
      </c>
      <c r="F538">
        <v>0</v>
      </c>
      <c r="G538">
        <v>26</v>
      </c>
      <c r="H538">
        <v>3</v>
      </c>
      <c r="I538">
        <v>22</v>
      </c>
      <c r="J538" t="s">
        <v>49</v>
      </c>
      <c r="K538" t="s">
        <v>210</v>
      </c>
      <c r="L538" s="22">
        <v>44150.084340277775</v>
      </c>
    </row>
    <row r="539" spans="1:12" x14ac:dyDescent="0.25">
      <c r="A539" s="22">
        <v>44150.084131944444</v>
      </c>
      <c r="B539" s="24" t="s">
        <v>1209</v>
      </c>
      <c r="C539" s="23" t="s">
        <v>1210</v>
      </c>
      <c r="D539">
        <v>55</v>
      </c>
      <c r="E539">
        <v>39</v>
      </c>
      <c r="F539">
        <v>0</v>
      </c>
      <c r="G539">
        <v>24</v>
      </c>
      <c r="H539">
        <v>3</v>
      </c>
      <c r="I539">
        <v>23</v>
      </c>
      <c r="J539" t="s">
        <v>45</v>
      </c>
      <c r="K539" t="s">
        <v>210</v>
      </c>
      <c r="L539" s="22">
        <v>44150.084351851852</v>
      </c>
    </row>
    <row r="540" spans="1:12" x14ac:dyDescent="0.25">
      <c r="A540" s="22">
        <v>44150.084131944444</v>
      </c>
      <c r="B540" s="24" t="s">
        <v>1211</v>
      </c>
      <c r="C540" s="23" t="s">
        <v>276</v>
      </c>
      <c r="D540">
        <v>55</v>
      </c>
      <c r="E540">
        <v>39</v>
      </c>
      <c r="F540">
        <v>0</v>
      </c>
      <c r="G540">
        <v>22</v>
      </c>
      <c r="H540">
        <v>3</v>
      </c>
      <c r="I540">
        <v>24</v>
      </c>
      <c r="J540" t="s">
        <v>45</v>
      </c>
      <c r="K540" t="s">
        <v>210</v>
      </c>
      <c r="L540" s="22">
        <v>44150.084351851852</v>
      </c>
    </row>
    <row r="541" spans="1:12" x14ac:dyDescent="0.25">
      <c r="A541" s="22">
        <v>44150.084131944444</v>
      </c>
      <c r="B541" s="24" t="s">
        <v>1212</v>
      </c>
      <c r="C541" s="23" t="s">
        <v>1213</v>
      </c>
      <c r="D541">
        <v>55</v>
      </c>
      <c r="E541">
        <v>39</v>
      </c>
      <c r="F541">
        <v>0</v>
      </c>
      <c r="G541">
        <v>19</v>
      </c>
      <c r="H541">
        <v>3</v>
      </c>
      <c r="I541">
        <v>25</v>
      </c>
      <c r="J541" t="s">
        <v>45</v>
      </c>
      <c r="K541" t="s">
        <v>210</v>
      </c>
      <c r="L541" s="22">
        <v>44150.084351851852</v>
      </c>
    </row>
    <row r="542" spans="1:12" x14ac:dyDescent="0.25">
      <c r="A542" s="22">
        <v>44150.084131944444</v>
      </c>
      <c r="B542" s="24" t="s">
        <v>1214</v>
      </c>
      <c r="C542" s="23" t="s">
        <v>1215</v>
      </c>
      <c r="D542">
        <v>55</v>
      </c>
      <c r="E542">
        <v>39</v>
      </c>
      <c r="F542">
        <v>0</v>
      </c>
      <c r="G542">
        <v>16</v>
      </c>
      <c r="H542">
        <v>3</v>
      </c>
      <c r="I542">
        <v>26</v>
      </c>
      <c r="J542" t="s">
        <v>45</v>
      </c>
      <c r="K542" t="s">
        <v>210</v>
      </c>
      <c r="L542" s="22">
        <v>44150.084351851852</v>
      </c>
    </row>
    <row r="543" spans="1:12" x14ac:dyDescent="0.25">
      <c r="A543" s="22">
        <v>44150.084131944444</v>
      </c>
      <c r="B543" s="24" t="s">
        <v>1216</v>
      </c>
      <c r="C543" s="23" t="s">
        <v>1217</v>
      </c>
      <c r="D543">
        <v>55</v>
      </c>
      <c r="E543">
        <v>39</v>
      </c>
      <c r="F543">
        <v>0</v>
      </c>
      <c r="G543">
        <v>13</v>
      </c>
      <c r="H543">
        <v>3</v>
      </c>
      <c r="I543">
        <v>27</v>
      </c>
      <c r="J543" t="s">
        <v>45</v>
      </c>
      <c r="K543" t="s">
        <v>210</v>
      </c>
      <c r="L543" s="22">
        <v>44150.084351851852</v>
      </c>
    </row>
    <row r="544" spans="1:12" x14ac:dyDescent="0.25">
      <c r="A544" s="22">
        <v>44150.084131944444</v>
      </c>
      <c r="B544" s="24" t="s">
        <v>1218</v>
      </c>
      <c r="C544" s="23" t="s">
        <v>277</v>
      </c>
      <c r="D544">
        <v>55</v>
      </c>
      <c r="E544">
        <v>39</v>
      </c>
      <c r="F544">
        <v>0</v>
      </c>
      <c r="G544">
        <v>8</v>
      </c>
      <c r="H544">
        <v>3</v>
      </c>
      <c r="I544">
        <v>28</v>
      </c>
      <c r="J544" t="s">
        <v>45</v>
      </c>
      <c r="K544" t="s">
        <v>210</v>
      </c>
      <c r="L544" s="22">
        <v>44150.084351851852</v>
      </c>
    </row>
    <row r="545" spans="1:12" x14ac:dyDescent="0.25">
      <c r="A545" s="22">
        <v>44150.084351851852</v>
      </c>
      <c r="B545" s="24" t="s">
        <v>254</v>
      </c>
      <c r="C545" s="23" t="s">
        <v>255</v>
      </c>
      <c r="D545">
        <v>0</v>
      </c>
      <c r="E545">
        <v>0</v>
      </c>
      <c r="F545">
        <v>47</v>
      </c>
      <c r="G545">
        <v>47</v>
      </c>
      <c r="H545">
        <v>0</v>
      </c>
      <c r="I545">
        <v>1</v>
      </c>
      <c r="J545" t="s">
        <v>127</v>
      </c>
      <c r="K545" t="s">
        <v>209</v>
      </c>
      <c r="L545" s="22">
        <v>44150.084351851852</v>
      </c>
    </row>
    <row r="546" spans="1:12" x14ac:dyDescent="0.25">
      <c r="A546" s="22">
        <v>44150.084363425929</v>
      </c>
      <c r="B546" s="24" t="s">
        <v>1219</v>
      </c>
      <c r="C546" s="23" t="s">
        <v>1220</v>
      </c>
      <c r="D546">
        <v>5</v>
      </c>
      <c r="E546">
        <v>0</v>
      </c>
      <c r="F546">
        <v>42</v>
      </c>
      <c r="G546">
        <v>47</v>
      </c>
      <c r="H546">
        <v>1</v>
      </c>
      <c r="I546">
        <v>2</v>
      </c>
      <c r="J546" t="s">
        <v>49</v>
      </c>
      <c r="K546" t="s">
        <v>209</v>
      </c>
      <c r="L546" s="22">
        <v>44150.084363425929</v>
      </c>
    </row>
    <row r="547" spans="1:12" x14ac:dyDescent="0.25">
      <c r="A547" s="22">
        <v>44150.084363425929</v>
      </c>
      <c r="B547" s="24" t="s">
        <v>1221</v>
      </c>
      <c r="C547" s="23" t="s">
        <v>337</v>
      </c>
      <c r="D547">
        <v>5</v>
      </c>
      <c r="E547">
        <v>5</v>
      </c>
      <c r="F547">
        <v>42</v>
      </c>
      <c r="G547">
        <v>42</v>
      </c>
      <c r="H547">
        <v>1</v>
      </c>
      <c r="I547">
        <v>3</v>
      </c>
      <c r="J547" t="s">
        <v>45</v>
      </c>
      <c r="K547" t="s">
        <v>209</v>
      </c>
      <c r="L547" s="22">
        <v>44150.084363425929</v>
      </c>
    </row>
    <row r="548" spans="1:12" x14ac:dyDescent="0.25">
      <c r="A548" s="22">
        <v>44150.084363425929</v>
      </c>
      <c r="B548" s="24" t="s">
        <v>1222</v>
      </c>
      <c r="C548" s="23" t="s">
        <v>1223</v>
      </c>
      <c r="D548">
        <v>10</v>
      </c>
      <c r="E548">
        <v>5</v>
      </c>
      <c r="F548">
        <v>37</v>
      </c>
      <c r="G548">
        <v>42</v>
      </c>
      <c r="H548">
        <v>1</v>
      </c>
      <c r="I548">
        <v>4</v>
      </c>
      <c r="J548" t="s">
        <v>49</v>
      </c>
      <c r="K548" t="s">
        <v>209</v>
      </c>
      <c r="L548" s="22">
        <v>44150.084398148145</v>
      </c>
    </row>
    <row r="549" spans="1:12" x14ac:dyDescent="0.25">
      <c r="A549" s="22">
        <v>44150.084363425929</v>
      </c>
      <c r="B549" s="24" t="s">
        <v>1224</v>
      </c>
      <c r="C549" s="23" t="s">
        <v>1225</v>
      </c>
      <c r="D549">
        <v>10</v>
      </c>
      <c r="E549">
        <v>10</v>
      </c>
      <c r="F549">
        <v>37</v>
      </c>
      <c r="G549">
        <v>37</v>
      </c>
      <c r="H549">
        <v>1</v>
      </c>
      <c r="I549">
        <v>5</v>
      </c>
      <c r="J549" t="s">
        <v>45</v>
      </c>
      <c r="K549" t="s">
        <v>209</v>
      </c>
      <c r="L549" s="22">
        <v>44150.084444444445</v>
      </c>
    </row>
    <row r="550" spans="1:12" x14ac:dyDescent="0.25">
      <c r="A550" s="22">
        <v>44150.084363425929</v>
      </c>
      <c r="B550" s="24" t="s">
        <v>1226</v>
      </c>
      <c r="C550" s="23" t="s">
        <v>1227</v>
      </c>
      <c r="D550">
        <v>15</v>
      </c>
      <c r="E550">
        <v>10</v>
      </c>
      <c r="F550">
        <v>32</v>
      </c>
      <c r="G550">
        <v>37</v>
      </c>
      <c r="H550">
        <v>1</v>
      </c>
      <c r="I550">
        <v>6</v>
      </c>
      <c r="J550" t="s">
        <v>49</v>
      </c>
      <c r="K550" t="s">
        <v>209</v>
      </c>
      <c r="L550" s="22">
        <v>44150.08452546296</v>
      </c>
    </row>
    <row r="551" spans="1:12" x14ac:dyDescent="0.25">
      <c r="A551" s="22">
        <v>44150.084363425929</v>
      </c>
      <c r="B551" s="24" t="s">
        <v>1228</v>
      </c>
      <c r="C551" s="23" t="s">
        <v>369</v>
      </c>
      <c r="D551">
        <v>29</v>
      </c>
      <c r="E551">
        <v>15</v>
      </c>
      <c r="F551">
        <v>32</v>
      </c>
      <c r="G551">
        <v>32</v>
      </c>
      <c r="H551">
        <v>1</v>
      </c>
      <c r="I551">
        <v>7</v>
      </c>
      <c r="J551" t="s">
        <v>45</v>
      </c>
      <c r="K551" t="s">
        <v>209</v>
      </c>
      <c r="L551" s="22">
        <v>44150.084537037037</v>
      </c>
    </row>
    <row r="552" spans="1:12" x14ac:dyDescent="0.25">
      <c r="A552" s="22">
        <v>44150.084363425929</v>
      </c>
      <c r="B552" s="24" t="s">
        <v>1229</v>
      </c>
      <c r="C552" s="23" t="s">
        <v>1230</v>
      </c>
      <c r="D552">
        <v>33</v>
      </c>
      <c r="E552">
        <v>29</v>
      </c>
      <c r="F552">
        <v>28</v>
      </c>
      <c r="G552">
        <v>32</v>
      </c>
      <c r="H552">
        <v>1</v>
      </c>
      <c r="I552">
        <v>8</v>
      </c>
      <c r="J552" t="s">
        <v>49</v>
      </c>
      <c r="K552" t="s">
        <v>209</v>
      </c>
      <c r="L552" s="22">
        <v>44150.084594907406</v>
      </c>
    </row>
    <row r="553" spans="1:12" x14ac:dyDescent="0.25">
      <c r="A553" s="22">
        <v>44150.084363425929</v>
      </c>
      <c r="B553" s="24" t="s">
        <v>1231</v>
      </c>
      <c r="C553" s="23" t="s">
        <v>504</v>
      </c>
      <c r="D553">
        <v>33</v>
      </c>
      <c r="E553">
        <v>34</v>
      </c>
      <c r="F553">
        <v>28</v>
      </c>
      <c r="G553">
        <v>27</v>
      </c>
      <c r="H553">
        <v>1</v>
      </c>
      <c r="I553">
        <v>9</v>
      </c>
      <c r="J553" t="s">
        <v>45</v>
      </c>
      <c r="K553" t="s">
        <v>209</v>
      </c>
      <c r="L553" s="22">
        <v>44150.084594907406</v>
      </c>
    </row>
    <row r="554" spans="1:12" x14ac:dyDescent="0.25">
      <c r="A554" s="22">
        <v>44150.084363425929</v>
      </c>
      <c r="B554" s="24" t="s">
        <v>1232</v>
      </c>
      <c r="C554" s="23" t="s">
        <v>1233</v>
      </c>
      <c r="D554">
        <v>38</v>
      </c>
      <c r="E554">
        <v>40</v>
      </c>
      <c r="F554">
        <v>23</v>
      </c>
      <c r="G554">
        <v>27</v>
      </c>
      <c r="H554">
        <v>1</v>
      </c>
      <c r="I554">
        <v>10</v>
      </c>
      <c r="J554" t="s">
        <v>49</v>
      </c>
      <c r="K554" t="s">
        <v>209</v>
      </c>
      <c r="L554" s="22">
        <v>44150.084606481483</v>
      </c>
    </row>
    <row r="555" spans="1:12" x14ac:dyDescent="0.25">
      <c r="A555" s="22">
        <v>44150.084363425929</v>
      </c>
      <c r="B555" s="24" t="s">
        <v>1234</v>
      </c>
      <c r="C555" s="23" t="s">
        <v>1235</v>
      </c>
      <c r="D555">
        <v>49</v>
      </c>
      <c r="E555">
        <v>44</v>
      </c>
      <c r="F555">
        <v>23</v>
      </c>
      <c r="G555">
        <v>23</v>
      </c>
      <c r="H555">
        <v>1</v>
      </c>
      <c r="I555">
        <v>11</v>
      </c>
      <c r="J555" t="s">
        <v>45</v>
      </c>
      <c r="K555" t="s">
        <v>209</v>
      </c>
      <c r="L555" s="22">
        <v>44150.084606481483</v>
      </c>
    </row>
    <row r="556" spans="1:12" x14ac:dyDescent="0.25">
      <c r="A556" s="22">
        <v>44150.084363425929</v>
      </c>
      <c r="B556" s="24" t="s">
        <v>1236</v>
      </c>
      <c r="C556" s="23" t="s">
        <v>271</v>
      </c>
      <c r="D556">
        <v>50</v>
      </c>
      <c r="E556">
        <v>44</v>
      </c>
      <c r="F556">
        <v>22</v>
      </c>
      <c r="G556">
        <v>23</v>
      </c>
      <c r="H556">
        <v>1</v>
      </c>
      <c r="I556">
        <v>12</v>
      </c>
      <c r="J556" t="s">
        <v>49</v>
      </c>
      <c r="K556" t="s">
        <v>209</v>
      </c>
      <c r="L556" s="22">
        <v>44150.084606481483</v>
      </c>
    </row>
    <row r="557" spans="1:12" x14ac:dyDescent="0.25">
      <c r="A557" s="22">
        <v>44150.084363425929</v>
      </c>
      <c r="B557" s="24" t="s">
        <v>1237</v>
      </c>
      <c r="C557" s="23" t="s">
        <v>1238</v>
      </c>
      <c r="D557">
        <v>50</v>
      </c>
      <c r="E557">
        <v>44</v>
      </c>
      <c r="F557">
        <v>21</v>
      </c>
      <c r="G557">
        <v>23</v>
      </c>
      <c r="H557">
        <v>3</v>
      </c>
      <c r="I557">
        <v>13</v>
      </c>
      <c r="J557" t="s">
        <v>49</v>
      </c>
      <c r="K557" t="s">
        <v>210</v>
      </c>
      <c r="L557" s="22">
        <v>44150.084606481483</v>
      </c>
    </row>
    <row r="558" spans="1:12" x14ac:dyDescent="0.25">
      <c r="A558" s="22">
        <v>44150.084363425929</v>
      </c>
      <c r="B558" s="24" t="s">
        <v>1239</v>
      </c>
      <c r="C558" s="23" t="s">
        <v>1240</v>
      </c>
      <c r="D558">
        <v>50</v>
      </c>
      <c r="E558">
        <v>44</v>
      </c>
      <c r="F558">
        <v>19</v>
      </c>
      <c r="G558">
        <v>23</v>
      </c>
      <c r="H558">
        <v>3</v>
      </c>
      <c r="I558">
        <v>14</v>
      </c>
      <c r="J558" t="s">
        <v>49</v>
      </c>
      <c r="K558" t="s">
        <v>210</v>
      </c>
      <c r="L558" s="22">
        <v>44150.084606481483</v>
      </c>
    </row>
    <row r="559" spans="1:12" x14ac:dyDescent="0.25">
      <c r="A559" s="22">
        <v>44150.084363425929</v>
      </c>
      <c r="B559" s="24" t="s">
        <v>1241</v>
      </c>
      <c r="C559" s="23" t="s">
        <v>1242</v>
      </c>
      <c r="D559">
        <v>50</v>
      </c>
      <c r="E559">
        <v>44</v>
      </c>
      <c r="F559">
        <v>17</v>
      </c>
      <c r="G559">
        <v>23</v>
      </c>
      <c r="H559">
        <v>3</v>
      </c>
      <c r="I559">
        <v>15</v>
      </c>
      <c r="J559" t="s">
        <v>49</v>
      </c>
      <c r="K559" t="s">
        <v>210</v>
      </c>
      <c r="L559" s="22">
        <v>44150.084606481483</v>
      </c>
    </row>
    <row r="560" spans="1:12" x14ac:dyDescent="0.25">
      <c r="A560" s="22">
        <v>44150.084363425929</v>
      </c>
      <c r="B560" s="24" t="s">
        <v>1243</v>
      </c>
      <c r="C560" s="23" t="s">
        <v>635</v>
      </c>
      <c r="D560">
        <v>50</v>
      </c>
      <c r="E560">
        <v>44</v>
      </c>
      <c r="F560">
        <v>14</v>
      </c>
      <c r="G560">
        <v>23</v>
      </c>
      <c r="H560">
        <v>3</v>
      </c>
      <c r="I560">
        <v>16</v>
      </c>
      <c r="J560" t="s">
        <v>49</v>
      </c>
      <c r="K560" t="s">
        <v>210</v>
      </c>
      <c r="L560" s="22">
        <v>44150.084606481483</v>
      </c>
    </row>
    <row r="561" spans="1:12" x14ac:dyDescent="0.25">
      <c r="A561" s="22">
        <v>44150.084363425929</v>
      </c>
      <c r="B561" s="24" t="s">
        <v>1244</v>
      </c>
      <c r="C561" s="23" t="s">
        <v>1245</v>
      </c>
      <c r="D561">
        <v>50</v>
      </c>
      <c r="E561">
        <v>44</v>
      </c>
      <c r="F561">
        <v>11</v>
      </c>
      <c r="G561">
        <v>23</v>
      </c>
      <c r="H561">
        <v>3</v>
      </c>
      <c r="I561">
        <v>17</v>
      </c>
      <c r="J561" t="s">
        <v>49</v>
      </c>
      <c r="K561" t="s">
        <v>210</v>
      </c>
      <c r="L561" s="22">
        <v>44150.084606481483</v>
      </c>
    </row>
    <row r="562" spans="1:12" x14ac:dyDescent="0.25">
      <c r="A562" s="22">
        <v>44150.084363425929</v>
      </c>
      <c r="B562" s="24" t="s">
        <v>1246</v>
      </c>
      <c r="C562" s="23" t="s">
        <v>1149</v>
      </c>
      <c r="D562">
        <v>50</v>
      </c>
      <c r="E562">
        <v>44</v>
      </c>
      <c r="F562">
        <v>8</v>
      </c>
      <c r="G562">
        <v>23</v>
      </c>
      <c r="H562">
        <v>3</v>
      </c>
      <c r="I562">
        <v>18</v>
      </c>
      <c r="J562" t="s">
        <v>49</v>
      </c>
      <c r="K562" t="s">
        <v>210</v>
      </c>
      <c r="L562" s="22">
        <v>44150.084606481483</v>
      </c>
    </row>
    <row r="563" spans="1:12" x14ac:dyDescent="0.25">
      <c r="A563" s="22">
        <v>44150.084363425929</v>
      </c>
      <c r="B563" s="24" t="s">
        <v>1247</v>
      </c>
      <c r="C563" s="23" t="s">
        <v>1248</v>
      </c>
      <c r="D563">
        <v>50</v>
      </c>
      <c r="E563">
        <v>44</v>
      </c>
      <c r="F563">
        <v>4</v>
      </c>
      <c r="G563">
        <v>23</v>
      </c>
      <c r="H563">
        <v>3</v>
      </c>
      <c r="I563">
        <v>19</v>
      </c>
      <c r="J563" t="s">
        <v>49</v>
      </c>
      <c r="K563" t="s">
        <v>210</v>
      </c>
      <c r="L563" s="22">
        <v>44150.084606481483</v>
      </c>
    </row>
    <row r="564" spans="1:12" x14ac:dyDescent="0.25">
      <c r="A564" s="22">
        <v>44150.084363425929</v>
      </c>
      <c r="B564" s="24" t="s">
        <v>1249</v>
      </c>
      <c r="C564" s="23" t="s">
        <v>1250</v>
      </c>
      <c r="D564">
        <v>50</v>
      </c>
      <c r="E564">
        <v>44</v>
      </c>
      <c r="F564">
        <v>0</v>
      </c>
      <c r="G564">
        <v>23</v>
      </c>
      <c r="H564">
        <v>3</v>
      </c>
      <c r="I564">
        <v>20</v>
      </c>
      <c r="J564" t="s">
        <v>49</v>
      </c>
      <c r="K564" t="s">
        <v>210</v>
      </c>
      <c r="L564" s="22">
        <v>44150.084606481483</v>
      </c>
    </row>
    <row r="565" spans="1:12" x14ac:dyDescent="0.25">
      <c r="A565" s="22">
        <v>44150.084363425929</v>
      </c>
      <c r="B565" s="24" t="s">
        <v>1251</v>
      </c>
      <c r="C565" s="23" t="s">
        <v>1252</v>
      </c>
      <c r="D565">
        <v>50</v>
      </c>
      <c r="E565">
        <v>44</v>
      </c>
      <c r="F565">
        <v>0</v>
      </c>
      <c r="G565">
        <v>22</v>
      </c>
      <c r="H565">
        <v>3</v>
      </c>
      <c r="I565">
        <v>21</v>
      </c>
      <c r="J565" t="s">
        <v>45</v>
      </c>
      <c r="K565" t="s">
        <v>210</v>
      </c>
      <c r="L565" s="22">
        <v>44150.084618055553</v>
      </c>
    </row>
    <row r="566" spans="1:12" x14ac:dyDescent="0.25">
      <c r="A566" s="22">
        <v>44150.084363425929</v>
      </c>
      <c r="B566" s="24" t="s">
        <v>1253</v>
      </c>
      <c r="C566" s="23" t="s">
        <v>697</v>
      </c>
      <c r="D566">
        <v>50</v>
      </c>
      <c r="E566">
        <v>44</v>
      </c>
      <c r="F566">
        <v>0</v>
      </c>
      <c r="G566">
        <v>21</v>
      </c>
      <c r="H566">
        <v>3</v>
      </c>
      <c r="I566">
        <v>22</v>
      </c>
      <c r="J566" t="s">
        <v>45</v>
      </c>
      <c r="K566" t="s">
        <v>210</v>
      </c>
      <c r="L566" s="22">
        <v>44150.084618055553</v>
      </c>
    </row>
    <row r="567" spans="1:12" x14ac:dyDescent="0.25">
      <c r="A567" s="22">
        <v>44150.084363425929</v>
      </c>
      <c r="B567" s="24" t="s">
        <v>1254</v>
      </c>
      <c r="C567" s="23" t="s">
        <v>372</v>
      </c>
      <c r="D567">
        <v>50</v>
      </c>
      <c r="E567">
        <v>44</v>
      </c>
      <c r="F567">
        <v>0</v>
      </c>
      <c r="G567">
        <v>19</v>
      </c>
      <c r="H567">
        <v>3</v>
      </c>
      <c r="I567">
        <v>23</v>
      </c>
      <c r="J567" t="s">
        <v>45</v>
      </c>
      <c r="K567" t="s">
        <v>210</v>
      </c>
      <c r="L567" s="22">
        <v>44150.084618055553</v>
      </c>
    </row>
    <row r="568" spans="1:12" x14ac:dyDescent="0.25">
      <c r="A568" s="22">
        <v>44150.084363425929</v>
      </c>
      <c r="B568" s="24" t="s">
        <v>1255</v>
      </c>
      <c r="C568" s="23" t="s">
        <v>654</v>
      </c>
      <c r="D568">
        <v>50</v>
      </c>
      <c r="E568">
        <v>44</v>
      </c>
      <c r="F568">
        <v>0</v>
      </c>
      <c r="G568">
        <v>17</v>
      </c>
      <c r="H568">
        <v>3</v>
      </c>
      <c r="I568">
        <v>24</v>
      </c>
      <c r="J568" t="s">
        <v>45</v>
      </c>
      <c r="K568" t="s">
        <v>210</v>
      </c>
      <c r="L568" s="22">
        <v>44150.084618055553</v>
      </c>
    </row>
    <row r="569" spans="1:12" x14ac:dyDescent="0.25">
      <c r="A569" s="22">
        <v>44150.084363425929</v>
      </c>
      <c r="B569" s="24" t="s">
        <v>1256</v>
      </c>
      <c r="C569" s="23" t="s">
        <v>1257</v>
      </c>
      <c r="D569">
        <v>50</v>
      </c>
      <c r="E569">
        <v>44</v>
      </c>
      <c r="F569">
        <v>0</v>
      </c>
      <c r="G569">
        <v>14</v>
      </c>
      <c r="H569">
        <v>3</v>
      </c>
      <c r="I569">
        <v>25</v>
      </c>
      <c r="J569" t="s">
        <v>45</v>
      </c>
      <c r="K569" t="s">
        <v>210</v>
      </c>
      <c r="L569" s="22">
        <v>44150.084618055553</v>
      </c>
    </row>
    <row r="570" spans="1:12" x14ac:dyDescent="0.25">
      <c r="A570" s="22">
        <v>44150.084363425929</v>
      </c>
      <c r="B570" s="24" t="s">
        <v>1258</v>
      </c>
      <c r="C570" s="23" t="s">
        <v>1259</v>
      </c>
      <c r="D570">
        <v>50</v>
      </c>
      <c r="E570">
        <v>44</v>
      </c>
      <c r="F570">
        <v>0</v>
      </c>
      <c r="G570">
        <v>11</v>
      </c>
      <c r="H570">
        <v>3</v>
      </c>
      <c r="I570">
        <v>26</v>
      </c>
      <c r="J570" t="s">
        <v>45</v>
      </c>
      <c r="K570" t="s">
        <v>210</v>
      </c>
      <c r="L570" s="22">
        <v>44150.084618055553</v>
      </c>
    </row>
    <row r="571" spans="1:12" x14ac:dyDescent="0.25">
      <c r="A571" s="22">
        <v>44150.084363425929</v>
      </c>
      <c r="B571" s="24" t="s">
        <v>1260</v>
      </c>
      <c r="C571" s="23" t="s">
        <v>1261</v>
      </c>
      <c r="D571">
        <v>50</v>
      </c>
      <c r="E571">
        <v>44</v>
      </c>
      <c r="F571">
        <v>0</v>
      </c>
      <c r="G571">
        <v>7</v>
      </c>
      <c r="H571">
        <v>3</v>
      </c>
      <c r="I571">
        <v>27</v>
      </c>
      <c r="J571" t="s">
        <v>45</v>
      </c>
      <c r="K571" t="s">
        <v>210</v>
      </c>
      <c r="L571" s="22">
        <v>44150.084618055553</v>
      </c>
    </row>
    <row r="572" spans="1:12" x14ac:dyDescent="0.25">
      <c r="A572" s="22">
        <v>44150.084363425929</v>
      </c>
      <c r="B572" s="24" t="s">
        <v>1262</v>
      </c>
      <c r="C572" s="23" t="s">
        <v>1263</v>
      </c>
      <c r="D572">
        <v>50</v>
      </c>
      <c r="E572">
        <v>44</v>
      </c>
      <c r="F572">
        <v>0</v>
      </c>
      <c r="G572">
        <v>3</v>
      </c>
      <c r="H572">
        <v>3</v>
      </c>
      <c r="I572">
        <v>28</v>
      </c>
      <c r="J572" t="s">
        <v>45</v>
      </c>
      <c r="K572" t="s">
        <v>210</v>
      </c>
      <c r="L572" s="22">
        <v>44150.084618055553</v>
      </c>
    </row>
    <row r="573" spans="1:12" x14ac:dyDescent="0.25">
      <c r="A573" s="22">
        <v>44150.084629629629</v>
      </c>
      <c r="B573" s="24" t="s">
        <v>1264</v>
      </c>
      <c r="C573" s="23" t="s">
        <v>1265</v>
      </c>
      <c r="D573">
        <v>0</v>
      </c>
      <c r="E573">
        <v>0</v>
      </c>
      <c r="F573">
        <v>47</v>
      </c>
      <c r="G573">
        <v>47</v>
      </c>
      <c r="H573">
        <v>0</v>
      </c>
      <c r="I573">
        <v>1</v>
      </c>
      <c r="J573" t="s">
        <v>127</v>
      </c>
      <c r="K573" t="s">
        <v>209</v>
      </c>
      <c r="L573" s="22">
        <v>44150.084629629629</v>
      </c>
    </row>
    <row r="574" spans="1:12" x14ac:dyDescent="0.25">
      <c r="A574" s="22">
        <v>44150.084629629629</v>
      </c>
      <c r="B574" s="24" t="s">
        <v>1266</v>
      </c>
      <c r="C574" s="23" t="s">
        <v>1267</v>
      </c>
      <c r="D574">
        <v>5</v>
      </c>
      <c r="E574">
        <v>0</v>
      </c>
      <c r="F574">
        <v>42</v>
      </c>
      <c r="G574">
        <v>47</v>
      </c>
      <c r="H574">
        <v>1</v>
      </c>
      <c r="I574">
        <v>2</v>
      </c>
      <c r="J574" t="s">
        <v>49</v>
      </c>
      <c r="K574" t="s">
        <v>209</v>
      </c>
      <c r="L574" s="22">
        <v>44150.084629629629</v>
      </c>
    </row>
    <row r="575" spans="1:12" x14ac:dyDescent="0.25">
      <c r="A575" s="22">
        <v>44150.084629629629</v>
      </c>
      <c r="B575" s="24" t="s">
        <v>1268</v>
      </c>
      <c r="C575" s="23" t="s">
        <v>1269</v>
      </c>
      <c r="D575">
        <v>5</v>
      </c>
      <c r="E575">
        <v>5</v>
      </c>
      <c r="F575">
        <v>42</v>
      </c>
      <c r="G575">
        <v>42</v>
      </c>
      <c r="H575">
        <v>1</v>
      </c>
      <c r="I575">
        <v>3</v>
      </c>
      <c r="J575" t="s">
        <v>45</v>
      </c>
      <c r="K575" t="s">
        <v>209</v>
      </c>
      <c r="L575" s="22">
        <v>44150.084641203706</v>
      </c>
    </row>
    <row r="576" spans="1:12" x14ac:dyDescent="0.25">
      <c r="A576" s="22">
        <v>44150.084629629629</v>
      </c>
      <c r="B576" s="24" t="s">
        <v>1270</v>
      </c>
      <c r="C576" s="23" t="s">
        <v>1271</v>
      </c>
      <c r="D576">
        <v>10</v>
      </c>
      <c r="E576">
        <v>5</v>
      </c>
      <c r="F576">
        <v>37</v>
      </c>
      <c r="G576">
        <v>42</v>
      </c>
      <c r="H576">
        <v>1</v>
      </c>
      <c r="I576">
        <v>4</v>
      </c>
      <c r="J576" t="s">
        <v>49</v>
      </c>
      <c r="K576" t="s">
        <v>209</v>
      </c>
      <c r="L576" s="22">
        <v>44150.084675925929</v>
      </c>
    </row>
    <row r="577" spans="1:12" x14ac:dyDescent="0.25">
      <c r="A577" s="22">
        <v>44150.084629629629</v>
      </c>
      <c r="B577" s="24" t="s">
        <v>1272</v>
      </c>
      <c r="C577" s="23" t="s">
        <v>321</v>
      </c>
      <c r="D577">
        <v>10</v>
      </c>
      <c r="E577">
        <v>10</v>
      </c>
      <c r="F577">
        <v>37</v>
      </c>
      <c r="G577">
        <v>37</v>
      </c>
      <c r="H577">
        <v>1</v>
      </c>
      <c r="I577">
        <v>5</v>
      </c>
      <c r="J577" t="s">
        <v>45</v>
      </c>
      <c r="K577" t="s">
        <v>209</v>
      </c>
      <c r="L577" s="22">
        <v>44150.084733796299</v>
      </c>
    </row>
    <row r="578" spans="1:12" x14ac:dyDescent="0.25">
      <c r="A578" s="22">
        <v>44150.084629629629</v>
      </c>
      <c r="B578" s="24" t="s">
        <v>1273</v>
      </c>
      <c r="C578" s="23" t="s">
        <v>1274</v>
      </c>
      <c r="D578">
        <v>15</v>
      </c>
      <c r="E578">
        <v>10</v>
      </c>
      <c r="F578">
        <v>32</v>
      </c>
      <c r="G578">
        <v>37</v>
      </c>
      <c r="H578">
        <v>1</v>
      </c>
      <c r="I578">
        <v>6</v>
      </c>
      <c r="J578" t="s">
        <v>49</v>
      </c>
      <c r="K578" t="s">
        <v>209</v>
      </c>
      <c r="L578" s="22">
        <v>44150.084849537037</v>
      </c>
    </row>
    <row r="579" spans="1:12" x14ac:dyDescent="0.25">
      <c r="A579" s="22">
        <v>44150.084629629629</v>
      </c>
      <c r="B579" s="24" t="s">
        <v>1275</v>
      </c>
      <c r="C579" s="23" t="s">
        <v>1276</v>
      </c>
      <c r="D579">
        <v>15</v>
      </c>
      <c r="E579">
        <v>15</v>
      </c>
      <c r="F579">
        <v>32</v>
      </c>
      <c r="G579">
        <v>32</v>
      </c>
      <c r="H579">
        <v>1</v>
      </c>
      <c r="I579">
        <v>7</v>
      </c>
      <c r="J579" t="s">
        <v>45</v>
      </c>
      <c r="K579" t="s">
        <v>209</v>
      </c>
      <c r="L579" s="22">
        <v>44150.08489583333</v>
      </c>
    </row>
    <row r="580" spans="1:12" x14ac:dyDescent="0.25">
      <c r="A580" s="22">
        <v>44150.084629629629</v>
      </c>
      <c r="B580" s="24" t="s">
        <v>1277</v>
      </c>
      <c r="C580" s="23" t="s">
        <v>1278</v>
      </c>
      <c r="D580">
        <v>20</v>
      </c>
      <c r="E580">
        <v>18</v>
      </c>
      <c r="F580">
        <v>27</v>
      </c>
      <c r="G580">
        <v>32</v>
      </c>
      <c r="H580">
        <v>1</v>
      </c>
      <c r="I580">
        <v>8</v>
      </c>
      <c r="J580" t="s">
        <v>49</v>
      </c>
      <c r="K580" t="s">
        <v>209</v>
      </c>
      <c r="L580" s="22">
        <v>44150.08494212963</v>
      </c>
    </row>
    <row r="581" spans="1:12" x14ac:dyDescent="0.25">
      <c r="A581" s="22">
        <v>44150.084629629629</v>
      </c>
      <c r="B581" s="24" t="s">
        <v>1279</v>
      </c>
      <c r="C581" s="23" t="s">
        <v>1280</v>
      </c>
      <c r="D581">
        <v>20</v>
      </c>
      <c r="E581">
        <v>22</v>
      </c>
      <c r="F581">
        <v>27</v>
      </c>
      <c r="G581">
        <v>28</v>
      </c>
      <c r="H581">
        <v>1</v>
      </c>
      <c r="I581">
        <v>9</v>
      </c>
      <c r="J581" t="s">
        <v>45</v>
      </c>
      <c r="K581" t="s">
        <v>209</v>
      </c>
      <c r="L581" s="22">
        <v>44150.084965277776</v>
      </c>
    </row>
    <row r="582" spans="1:12" x14ac:dyDescent="0.25">
      <c r="A582" s="22">
        <v>44150.084629629629</v>
      </c>
      <c r="B582" s="24" t="s">
        <v>1281</v>
      </c>
      <c r="C582" s="23" t="s">
        <v>1282</v>
      </c>
      <c r="D582">
        <v>24</v>
      </c>
      <c r="E582">
        <v>22</v>
      </c>
      <c r="F582">
        <v>23</v>
      </c>
      <c r="G582">
        <v>28</v>
      </c>
      <c r="H582">
        <v>1</v>
      </c>
      <c r="I582">
        <v>10</v>
      </c>
      <c r="J582" t="s">
        <v>49</v>
      </c>
      <c r="K582" t="s">
        <v>209</v>
      </c>
      <c r="L582" s="22">
        <v>44150.084999999999</v>
      </c>
    </row>
    <row r="583" spans="1:12" x14ac:dyDescent="0.25">
      <c r="A583" s="22">
        <v>44150.084629629629</v>
      </c>
      <c r="B583" s="24" t="s">
        <v>1283</v>
      </c>
      <c r="C583" s="23" t="s">
        <v>1215</v>
      </c>
      <c r="D583">
        <v>24</v>
      </c>
      <c r="E583">
        <v>25</v>
      </c>
      <c r="F583">
        <v>23</v>
      </c>
      <c r="G583">
        <v>25</v>
      </c>
      <c r="H583">
        <v>1</v>
      </c>
      <c r="I583">
        <v>11</v>
      </c>
      <c r="J583" t="s">
        <v>45</v>
      </c>
      <c r="K583" t="s">
        <v>209</v>
      </c>
      <c r="L583" s="22">
        <v>44150.085231481484</v>
      </c>
    </row>
    <row r="584" spans="1:12" x14ac:dyDescent="0.25">
      <c r="A584" s="22">
        <v>44150.084629629629</v>
      </c>
      <c r="B584" s="24" t="s">
        <v>1284</v>
      </c>
      <c r="C584" s="23" t="s">
        <v>1285</v>
      </c>
      <c r="D584">
        <v>27</v>
      </c>
      <c r="E584">
        <v>33</v>
      </c>
      <c r="F584">
        <v>20</v>
      </c>
      <c r="G584">
        <v>25</v>
      </c>
      <c r="H584">
        <v>1</v>
      </c>
      <c r="I584">
        <v>12</v>
      </c>
      <c r="J584" t="s">
        <v>49</v>
      </c>
      <c r="K584" t="s">
        <v>209</v>
      </c>
      <c r="L584" s="22">
        <v>44150.085335648146</v>
      </c>
    </row>
    <row r="585" spans="1:12" x14ac:dyDescent="0.25">
      <c r="A585" s="22">
        <v>44150.084629629629</v>
      </c>
      <c r="B585" s="24" t="s">
        <v>1286</v>
      </c>
      <c r="C585" s="23" t="s">
        <v>1287</v>
      </c>
      <c r="D585">
        <v>30</v>
      </c>
      <c r="E585">
        <v>37</v>
      </c>
      <c r="F585">
        <v>20</v>
      </c>
      <c r="G585">
        <v>21</v>
      </c>
      <c r="H585">
        <v>1</v>
      </c>
      <c r="I585">
        <v>13</v>
      </c>
      <c r="J585" t="s">
        <v>45</v>
      </c>
      <c r="K585" t="s">
        <v>209</v>
      </c>
      <c r="L585" s="22">
        <v>44150.085370370369</v>
      </c>
    </row>
    <row r="586" spans="1:12" x14ac:dyDescent="0.25">
      <c r="A586" s="22">
        <v>44150.084629629629</v>
      </c>
      <c r="B586" s="24" t="s">
        <v>1288</v>
      </c>
      <c r="C586" s="23" t="s">
        <v>1289</v>
      </c>
      <c r="D586">
        <v>32</v>
      </c>
      <c r="E586">
        <v>37</v>
      </c>
      <c r="F586">
        <v>18</v>
      </c>
      <c r="G586">
        <v>21</v>
      </c>
      <c r="H586">
        <v>1</v>
      </c>
      <c r="I586">
        <v>14</v>
      </c>
      <c r="J586" t="s">
        <v>49</v>
      </c>
      <c r="K586" t="s">
        <v>209</v>
      </c>
      <c r="L586" s="22">
        <v>44150.085393518515</v>
      </c>
    </row>
    <row r="587" spans="1:12" x14ac:dyDescent="0.25">
      <c r="A587" s="22">
        <v>44150.084629629629</v>
      </c>
      <c r="B587" s="24" t="s">
        <v>1290</v>
      </c>
      <c r="C587" s="23" t="s">
        <v>1291</v>
      </c>
      <c r="D587">
        <v>36</v>
      </c>
      <c r="E587">
        <v>40</v>
      </c>
      <c r="F587">
        <v>18</v>
      </c>
      <c r="G587">
        <v>18</v>
      </c>
      <c r="H587">
        <v>1</v>
      </c>
      <c r="I587">
        <v>15</v>
      </c>
      <c r="J587" t="s">
        <v>45</v>
      </c>
      <c r="K587" t="s">
        <v>209</v>
      </c>
      <c r="L587" s="22">
        <v>44150.085405092592</v>
      </c>
    </row>
    <row r="588" spans="1:12" x14ac:dyDescent="0.25">
      <c r="A588" s="22">
        <v>44150.084629629629</v>
      </c>
      <c r="B588" s="24" t="s">
        <v>1292</v>
      </c>
      <c r="C588" s="23" t="s">
        <v>1293</v>
      </c>
      <c r="D588">
        <v>40</v>
      </c>
      <c r="E588">
        <v>41</v>
      </c>
      <c r="F588">
        <v>14</v>
      </c>
      <c r="G588">
        <v>18</v>
      </c>
      <c r="H588">
        <v>1</v>
      </c>
      <c r="I588">
        <v>16</v>
      </c>
      <c r="J588" t="s">
        <v>49</v>
      </c>
      <c r="K588" t="s">
        <v>209</v>
      </c>
      <c r="L588" s="22">
        <v>44150.085405092592</v>
      </c>
    </row>
    <row r="589" spans="1:12" x14ac:dyDescent="0.25">
      <c r="A589" s="22">
        <v>44150.084629629629</v>
      </c>
      <c r="B589" s="24" t="s">
        <v>1294</v>
      </c>
      <c r="C589" s="23" t="s">
        <v>276</v>
      </c>
      <c r="D589">
        <v>40</v>
      </c>
      <c r="E589">
        <v>43</v>
      </c>
      <c r="F589">
        <v>14</v>
      </c>
      <c r="G589">
        <v>16</v>
      </c>
      <c r="H589">
        <v>1</v>
      </c>
      <c r="I589">
        <v>17</v>
      </c>
      <c r="J589" t="s">
        <v>45</v>
      </c>
      <c r="K589" t="s">
        <v>209</v>
      </c>
      <c r="L589" s="22">
        <v>44150.085405092592</v>
      </c>
    </row>
    <row r="590" spans="1:12" x14ac:dyDescent="0.25">
      <c r="A590" s="22">
        <v>44150.084629629629</v>
      </c>
      <c r="B590" s="24" t="s">
        <v>1295</v>
      </c>
      <c r="C590" s="23" t="s">
        <v>438</v>
      </c>
      <c r="D590">
        <v>41</v>
      </c>
      <c r="E590">
        <v>43</v>
      </c>
      <c r="F590">
        <v>13</v>
      </c>
      <c r="G590">
        <v>16</v>
      </c>
      <c r="H590">
        <v>1</v>
      </c>
      <c r="I590">
        <v>18</v>
      </c>
      <c r="J590" t="s">
        <v>49</v>
      </c>
      <c r="K590" t="s">
        <v>209</v>
      </c>
      <c r="L590" s="22">
        <v>44150.085405092592</v>
      </c>
    </row>
    <row r="591" spans="1:12" x14ac:dyDescent="0.25">
      <c r="A591" s="22">
        <v>44150.084629629629</v>
      </c>
      <c r="B591" s="24" t="s">
        <v>1296</v>
      </c>
      <c r="C591" s="23" t="s">
        <v>1297</v>
      </c>
      <c r="D591">
        <v>41</v>
      </c>
      <c r="E591">
        <v>45</v>
      </c>
      <c r="F591">
        <v>13</v>
      </c>
      <c r="G591">
        <v>14</v>
      </c>
      <c r="H591">
        <v>1</v>
      </c>
      <c r="I591">
        <v>19</v>
      </c>
      <c r="J591" t="s">
        <v>45</v>
      </c>
      <c r="K591" t="s">
        <v>209</v>
      </c>
      <c r="L591" s="22">
        <v>44150.085405092592</v>
      </c>
    </row>
    <row r="592" spans="1:12" x14ac:dyDescent="0.25">
      <c r="A592" s="22">
        <v>44150.084629629629</v>
      </c>
      <c r="B592" s="24" t="s">
        <v>1298</v>
      </c>
      <c r="C592" s="23" t="s">
        <v>441</v>
      </c>
      <c r="D592">
        <v>42</v>
      </c>
      <c r="E592">
        <v>45</v>
      </c>
      <c r="F592">
        <v>12</v>
      </c>
      <c r="G592">
        <v>14</v>
      </c>
      <c r="H592">
        <v>1</v>
      </c>
      <c r="I592">
        <v>20</v>
      </c>
      <c r="J592" t="s">
        <v>49</v>
      </c>
      <c r="K592" t="s">
        <v>209</v>
      </c>
      <c r="L592" s="22">
        <v>44150.085405092592</v>
      </c>
    </row>
    <row r="593" spans="1:12" x14ac:dyDescent="0.25">
      <c r="A593" s="22">
        <v>44150.084629629629</v>
      </c>
      <c r="B593" s="24" t="s">
        <v>1299</v>
      </c>
      <c r="C593" s="23" t="s">
        <v>1300</v>
      </c>
      <c r="D593">
        <v>42</v>
      </c>
      <c r="E593">
        <v>46</v>
      </c>
      <c r="F593">
        <v>12</v>
      </c>
      <c r="G593">
        <v>13</v>
      </c>
      <c r="H593">
        <v>1</v>
      </c>
      <c r="I593">
        <v>21</v>
      </c>
      <c r="J593" t="s">
        <v>45</v>
      </c>
      <c r="K593" t="s">
        <v>209</v>
      </c>
      <c r="L593" s="22">
        <v>44150.085405092592</v>
      </c>
    </row>
    <row r="594" spans="1:12" x14ac:dyDescent="0.25">
      <c r="A594" s="22">
        <v>44150.084629629629</v>
      </c>
      <c r="B594" s="24" t="s">
        <v>1301</v>
      </c>
      <c r="C594" s="23" t="s">
        <v>1302</v>
      </c>
      <c r="D594">
        <v>44</v>
      </c>
      <c r="E594">
        <v>46</v>
      </c>
      <c r="F594">
        <v>10</v>
      </c>
      <c r="G594">
        <v>13</v>
      </c>
      <c r="H594">
        <v>1</v>
      </c>
      <c r="I594">
        <v>22</v>
      </c>
      <c r="J594" t="s">
        <v>49</v>
      </c>
      <c r="K594" t="s">
        <v>209</v>
      </c>
      <c r="L594" s="22">
        <v>44150.085405092592</v>
      </c>
    </row>
    <row r="595" spans="1:12" x14ac:dyDescent="0.25">
      <c r="A595" s="22">
        <v>44150.084629629629</v>
      </c>
      <c r="B595" s="24" t="s">
        <v>1303</v>
      </c>
      <c r="C595" s="23" t="s">
        <v>1304</v>
      </c>
      <c r="D595">
        <v>44</v>
      </c>
      <c r="E595">
        <v>47</v>
      </c>
      <c r="F595">
        <v>10</v>
      </c>
      <c r="G595">
        <v>12</v>
      </c>
      <c r="H595">
        <v>1</v>
      </c>
      <c r="I595">
        <v>23</v>
      </c>
      <c r="J595" t="s">
        <v>45</v>
      </c>
      <c r="K595" t="s">
        <v>209</v>
      </c>
      <c r="L595" s="22">
        <v>44150.085416666669</v>
      </c>
    </row>
    <row r="596" spans="1:12" x14ac:dyDescent="0.25">
      <c r="A596" s="22">
        <v>44150.084629629629</v>
      </c>
      <c r="B596" s="24" t="s">
        <v>1305</v>
      </c>
      <c r="C596" s="23" t="s">
        <v>1306</v>
      </c>
      <c r="D596">
        <v>44</v>
      </c>
      <c r="E596">
        <v>47</v>
      </c>
      <c r="F596">
        <v>7</v>
      </c>
      <c r="G596">
        <v>12</v>
      </c>
      <c r="H596">
        <v>3</v>
      </c>
      <c r="I596">
        <v>24</v>
      </c>
      <c r="J596" t="s">
        <v>49</v>
      </c>
      <c r="K596" t="s">
        <v>210</v>
      </c>
      <c r="L596" s="22">
        <v>44150.085416666669</v>
      </c>
    </row>
    <row r="597" spans="1:12" x14ac:dyDescent="0.25">
      <c r="A597" s="22">
        <v>44150.084629629629</v>
      </c>
      <c r="B597" s="24" t="s">
        <v>1307</v>
      </c>
      <c r="C597" s="23" t="s">
        <v>1308</v>
      </c>
      <c r="D597">
        <v>44</v>
      </c>
      <c r="E597">
        <v>47</v>
      </c>
      <c r="F597">
        <v>7</v>
      </c>
      <c r="G597">
        <v>7</v>
      </c>
      <c r="H597">
        <v>3</v>
      </c>
      <c r="I597">
        <v>25</v>
      </c>
      <c r="J597" t="s">
        <v>45</v>
      </c>
      <c r="K597" t="s">
        <v>210</v>
      </c>
      <c r="L597" s="22">
        <v>44150.085416666669</v>
      </c>
    </row>
    <row r="598" spans="1:12" x14ac:dyDescent="0.25">
      <c r="A598" s="22">
        <v>44150.085416666669</v>
      </c>
      <c r="B598" s="24" t="s">
        <v>1309</v>
      </c>
      <c r="C598" s="23" t="s">
        <v>1310</v>
      </c>
      <c r="D598">
        <v>0</v>
      </c>
      <c r="E598">
        <v>0</v>
      </c>
      <c r="F598">
        <v>47</v>
      </c>
      <c r="G598">
        <v>47</v>
      </c>
      <c r="H598">
        <v>0</v>
      </c>
      <c r="I598">
        <v>1</v>
      </c>
      <c r="J598" t="s">
        <v>127</v>
      </c>
      <c r="K598" t="s">
        <v>209</v>
      </c>
      <c r="L598" s="22">
        <v>44150.085416666669</v>
      </c>
    </row>
    <row r="599" spans="1:12" x14ac:dyDescent="0.25">
      <c r="A599" s="22">
        <v>44150.085428240738</v>
      </c>
      <c r="B599" s="24" t="s">
        <v>1311</v>
      </c>
      <c r="C599" s="23" t="s">
        <v>96</v>
      </c>
      <c r="D599">
        <v>5</v>
      </c>
      <c r="E599">
        <v>0</v>
      </c>
      <c r="F599">
        <v>42</v>
      </c>
      <c r="G599">
        <v>47</v>
      </c>
      <c r="H599">
        <v>1</v>
      </c>
      <c r="I599">
        <v>2</v>
      </c>
      <c r="J599" t="s">
        <v>49</v>
      </c>
      <c r="K599" t="s">
        <v>209</v>
      </c>
      <c r="L599" s="22">
        <v>44150.085428240738</v>
      </c>
    </row>
    <row r="600" spans="1:12" x14ac:dyDescent="0.25">
      <c r="A600" s="22">
        <v>44150.085428240738</v>
      </c>
      <c r="B600" s="24" t="s">
        <v>1312</v>
      </c>
      <c r="C600" s="23" t="s">
        <v>389</v>
      </c>
      <c r="D600">
        <v>5</v>
      </c>
      <c r="E600">
        <v>5</v>
      </c>
      <c r="F600">
        <v>42</v>
      </c>
      <c r="G600">
        <v>42</v>
      </c>
      <c r="H600">
        <v>1</v>
      </c>
      <c r="I600">
        <v>3</v>
      </c>
      <c r="J600" t="s">
        <v>45</v>
      </c>
      <c r="K600" t="s">
        <v>209</v>
      </c>
      <c r="L600" s="22">
        <v>44150.085428240738</v>
      </c>
    </row>
    <row r="601" spans="1:12" x14ac:dyDescent="0.25">
      <c r="A601" s="22">
        <v>44150.085428240738</v>
      </c>
      <c r="B601" s="24" t="s">
        <v>1313</v>
      </c>
      <c r="C601" s="23" t="s">
        <v>1314</v>
      </c>
      <c r="D601">
        <v>10</v>
      </c>
      <c r="E601">
        <v>5</v>
      </c>
      <c r="F601">
        <v>37</v>
      </c>
      <c r="G601">
        <v>42</v>
      </c>
      <c r="H601">
        <v>1</v>
      </c>
      <c r="I601">
        <v>4</v>
      </c>
      <c r="J601" t="s">
        <v>49</v>
      </c>
      <c r="K601" t="s">
        <v>209</v>
      </c>
      <c r="L601" s="22">
        <v>44150.085462962961</v>
      </c>
    </row>
    <row r="602" spans="1:12" x14ac:dyDescent="0.25">
      <c r="A602" s="22">
        <v>44150.085428240738</v>
      </c>
      <c r="B602" s="24" t="s">
        <v>1315</v>
      </c>
      <c r="C602" s="23" t="s">
        <v>1316</v>
      </c>
      <c r="D602">
        <v>10</v>
      </c>
      <c r="E602">
        <v>10</v>
      </c>
      <c r="F602">
        <v>37</v>
      </c>
      <c r="G602">
        <v>37</v>
      </c>
      <c r="H602">
        <v>1</v>
      </c>
      <c r="I602">
        <v>5</v>
      </c>
      <c r="J602" t="s">
        <v>45</v>
      </c>
      <c r="K602" t="s">
        <v>209</v>
      </c>
      <c r="L602" s="22">
        <v>44150.085486111115</v>
      </c>
    </row>
    <row r="603" spans="1:12" x14ac:dyDescent="0.25">
      <c r="A603" s="22">
        <v>44150.085428240738</v>
      </c>
      <c r="B603" s="24" t="s">
        <v>1317</v>
      </c>
      <c r="C603" s="23" t="s">
        <v>1318</v>
      </c>
      <c r="D603">
        <v>15</v>
      </c>
      <c r="E603">
        <v>10</v>
      </c>
      <c r="F603">
        <v>32</v>
      </c>
      <c r="G603">
        <v>37</v>
      </c>
      <c r="H603">
        <v>1</v>
      </c>
      <c r="I603">
        <v>6</v>
      </c>
      <c r="J603" t="s">
        <v>49</v>
      </c>
      <c r="K603" t="s">
        <v>209</v>
      </c>
      <c r="L603" s="22">
        <v>44150.085543981484</v>
      </c>
    </row>
    <row r="604" spans="1:12" x14ac:dyDescent="0.25">
      <c r="A604" s="22">
        <v>44150.085428240738</v>
      </c>
      <c r="B604" s="24" t="s">
        <v>1319</v>
      </c>
      <c r="C604" s="23" t="s">
        <v>305</v>
      </c>
      <c r="D604">
        <v>34</v>
      </c>
      <c r="E604">
        <v>15</v>
      </c>
      <c r="F604">
        <v>32</v>
      </c>
      <c r="G604">
        <v>32</v>
      </c>
      <c r="H604">
        <v>1</v>
      </c>
      <c r="I604">
        <v>7</v>
      </c>
      <c r="J604" t="s">
        <v>45</v>
      </c>
      <c r="K604" t="s">
        <v>209</v>
      </c>
      <c r="L604" s="22">
        <v>44150.085555555554</v>
      </c>
    </row>
    <row r="605" spans="1:12" x14ac:dyDescent="0.25">
      <c r="A605" s="22">
        <v>44150.085428240738</v>
      </c>
      <c r="B605" s="24" t="s">
        <v>1320</v>
      </c>
      <c r="C605" s="23" t="s">
        <v>1321</v>
      </c>
      <c r="D605">
        <v>39</v>
      </c>
      <c r="E605">
        <v>20</v>
      </c>
      <c r="F605">
        <v>27</v>
      </c>
      <c r="G605">
        <v>32</v>
      </c>
      <c r="H605">
        <v>1</v>
      </c>
      <c r="I605">
        <v>8</v>
      </c>
      <c r="J605" t="s">
        <v>49</v>
      </c>
      <c r="K605" t="s">
        <v>209</v>
      </c>
      <c r="L605" s="22">
        <v>44150.085578703707</v>
      </c>
    </row>
    <row r="606" spans="1:12" x14ac:dyDescent="0.25">
      <c r="A606" s="22">
        <v>44150.085428240738</v>
      </c>
      <c r="B606" s="24" t="s">
        <v>1322</v>
      </c>
      <c r="C606" s="23" t="s">
        <v>1323</v>
      </c>
      <c r="D606">
        <v>39</v>
      </c>
      <c r="E606">
        <v>25</v>
      </c>
      <c r="F606">
        <v>27</v>
      </c>
      <c r="G606">
        <v>27</v>
      </c>
      <c r="H606">
        <v>1</v>
      </c>
      <c r="I606">
        <v>9</v>
      </c>
      <c r="J606" t="s">
        <v>45</v>
      </c>
      <c r="K606" t="s">
        <v>209</v>
      </c>
      <c r="L606" s="22">
        <v>44150.085601851853</v>
      </c>
    </row>
    <row r="607" spans="1:12" x14ac:dyDescent="0.25">
      <c r="A607" s="22">
        <v>44150.085428240738</v>
      </c>
      <c r="B607" s="24" t="s">
        <v>1324</v>
      </c>
      <c r="C607" s="23" t="s">
        <v>1325</v>
      </c>
      <c r="D607">
        <v>42</v>
      </c>
      <c r="E607">
        <v>25</v>
      </c>
      <c r="F607">
        <v>24</v>
      </c>
      <c r="G607">
        <v>27</v>
      </c>
      <c r="H607">
        <v>1</v>
      </c>
      <c r="I607">
        <v>10</v>
      </c>
      <c r="J607" t="s">
        <v>49</v>
      </c>
      <c r="K607" t="s">
        <v>209</v>
      </c>
      <c r="L607" s="22">
        <v>44150.085601851853</v>
      </c>
    </row>
    <row r="608" spans="1:12" x14ac:dyDescent="0.25">
      <c r="A608" s="22">
        <v>44150.085428240738</v>
      </c>
      <c r="B608" s="24" t="s">
        <v>1326</v>
      </c>
      <c r="C608" s="23" t="s">
        <v>1327</v>
      </c>
      <c r="D608">
        <v>49</v>
      </c>
      <c r="E608">
        <v>28</v>
      </c>
      <c r="F608">
        <v>24</v>
      </c>
      <c r="G608">
        <v>24</v>
      </c>
      <c r="H608">
        <v>1</v>
      </c>
      <c r="I608">
        <v>11</v>
      </c>
      <c r="J608" t="s">
        <v>45</v>
      </c>
      <c r="K608" t="s">
        <v>209</v>
      </c>
      <c r="L608" s="22">
        <v>44150.085613425923</v>
      </c>
    </row>
    <row r="609" spans="1:12" x14ac:dyDescent="0.25">
      <c r="A609" s="22">
        <v>44150.085428240738</v>
      </c>
      <c r="B609" s="24" t="s">
        <v>1328</v>
      </c>
      <c r="C609" s="23" t="s">
        <v>1329</v>
      </c>
      <c r="D609">
        <v>51</v>
      </c>
      <c r="E609">
        <v>39</v>
      </c>
      <c r="F609">
        <v>22</v>
      </c>
      <c r="G609">
        <v>24</v>
      </c>
      <c r="H609">
        <v>1</v>
      </c>
      <c r="I609">
        <v>12</v>
      </c>
      <c r="J609" t="s">
        <v>49</v>
      </c>
      <c r="K609" t="s">
        <v>209</v>
      </c>
      <c r="L609" s="22">
        <v>44150.085613425923</v>
      </c>
    </row>
    <row r="610" spans="1:12" x14ac:dyDescent="0.25">
      <c r="A610" s="22">
        <v>44150.085428240738</v>
      </c>
      <c r="B610" s="24" t="s">
        <v>1330</v>
      </c>
      <c r="C610" s="23" t="s">
        <v>1331</v>
      </c>
      <c r="D610">
        <v>51</v>
      </c>
      <c r="E610">
        <v>41</v>
      </c>
      <c r="F610">
        <v>22</v>
      </c>
      <c r="G610">
        <v>22</v>
      </c>
      <c r="H610">
        <v>1</v>
      </c>
      <c r="I610">
        <v>13</v>
      </c>
      <c r="J610" t="s">
        <v>45</v>
      </c>
      <c r="K610" t="s">
        <v>209</v>
      </c>
      <c r="L610" s="22">
        <v>44150.085613425923</v>
      </c>
    </row>
    <row r="611" spans="1:12" x14ac:dyDescent="0.25">
      <c r="A611" s="22">
        <v>44150.085428240738</v>
      </c>
      <c r="B611" s="24" t="s">
        <v>1332</v>
      </c>
      <c r="C611" s="23" t="s">
        <v>1333</v>
      </c>
      <c r="D611">
        <v>52</v>
      </c>
      <c r="E611">
        <v>41</v>
      </c>
      <c r="F611">
        <v>21</v>
      </c>
      <c r="G611">
        <v>22</v>
      </c>
      <c r="H611">
        <v>1</v>
      </c>
      <c r="I611">
        <v>14</v>
      </c>
      <c r="J611" t="s">
        <v>49</v>
      </c>
      <c r="K611" t="s">
        <v>209</v>
      </c>
      <c r="L611" s="22">
        <v>44150.085613425923</v>
      </c>
    </row>
    <row r="612" spans="1:12" x14ac:dyDescent="0.25">
      <c r="A612" s="22">
        <v>44150.085428240738</v>
      </c>
      <c r="B612" s="24" t="s">
        <v>1334</v>
      </c>
      <c r="C612" s="23" t="s">
        <v>1335</v>
      </c>
      <c r="D612">
        <v>52</v>
      </c>
      <c r="E612">
        <v>42</v>
      </c>
      <c r="F612">
        <v>21</v>
      </c>
      <c r="G612">
        <v>21</v>
      </c>
      <c r="H612">
        <v>1</v>
      </c>
      <c r="I612">
        <v>15</v>
      </c>
      <c r="J612" t="s">
        <v>45</v>
      </c>
      <c r="K612" t="s">
        <v>209</v>
      </c>
      <c r="L612" s="22">
        <v>44150.085613425923</v>
      </c>
    </row>
    <row r="613" spans="1:12" x14ac:dyDescent="0.25">
      <c r="A613" s="22">
        <v>44150.085428240738</v>
      </c>
      <c r="B613" s="24" t="s">
        <v>1336</v>
      </c>
      <c r="C613" s="23" t="s">
        <v>695</v>
      </c>
      <c r="D613">
        <v>52</v>
      </c>
      <c r="E613">
        <v>42</v>
      </c>
      <c r="F613">
        <v>20</v>
      </c>
      <c r="G613">
        <v>21</v>
      </c>
      <c r="H613">
        <v>3</v>
      </c>
      <c r="I613">
        <v>16</v>
      </c>
      <c r="J613" t="s">
        <v>49</v>
      </c>
      <c r="K613" t="s">
        <v>210</v>
      </c>
      <c r="L613" s="22">
        <v>44150.085613425923</v>
      </c>
    </row>
    <row r="614" spans="1:12" x14ac:dyDescent="0.25">
      <c r="A614" s="22">
        <v>44150.085428240738</v>
      </c>
      <c r="B614" s="24" t="s">
        <v>1337</v>
      </c>
      <c r="C614" s="23" t="s">
        <v>1338</v>
      </c>
      <c r="D614">
        <v>52</v>
      </c>
      <c r="E614">
        <v>42</v>
      </c>
      <c r="F614">
        <v>18</v>
      </c>
      <c r="G614">
        <v>21</v>
      </c>
      <c r="H614">
        <v>3</v>
      </c>
      <c r="I614">
        <v>17</v>
      </c>
      <c r="J614" t="s">
        <v>49</v>
      </c>
      <c r="K614" t="s">
        <v>210</v>
      </c>
      <c r="L614" s="22">
        <v>44150.085613425923</v>
      </c>
    </row>
    <row r="615" spans="1:12" x14ac:dyDescent="0.25">
      <c r="A615" s="22">
        <v>44150.085428240738</v>
      </c>
      <c r="B615" s="24" t="s">
        <v>1339</v>
      </c>
      <c r="C615" s="23" t="s">
        <v>1340</v>
      </c>
      <c r="D615">
        <v>52</v>
      </c>
      <c r="E615">
        <v>42</v>
      </c>
      <c r="F615">
        <v>15</v>
      </c>
      <c r="G615">
        <v>21</v>
      </c>
      <c r="H615">
        <v>3</v>
      </c>
      <c r="I615">
        <v>18</v>
      </c>
      <c r="J615" t="s">
        <v>49</v>
      </c>
      <c r="K615" t="s">
        <v>210</v>
      </c>
      <c r="L615" s="22">
        <v>44150.085613425923</v>
      </c>
    </row>
    <row r="616" spans="1:12" x14ac:dyDescent="0.25">
      <c r="A616" s="22">
        <v>44150.085428240738</v>
      </c>
      <c r="B616" s="24" t="s">
        <v>1341</v>
      </c>
      <c r="C616" s="23" t="s">
        <v>853</v>
      </c>
      <c r="D616">
        <v>52</v>
      </c>
      <c r="E616">
        <v>42</v>
      </c>
      <c r="F616">
        <v>12</v>
      </c>
      <c r="G616">
        <v>21</v>
      </c>
      <c r="H616">
        <v>3</v>
      </c>
      <c r="I616">
        <v>19</v>
      </c>
      <c r="J616" t="s">
        <v>49</v>
      </c>
      <c r="K616" t="s">
        <v>210</v>
      </c>
      <c r="L616" s="22">
        <v>44150.085613425923</v>
      </c>
    </row>
    <row r="617" spans="1:12" x14ac:dyDescent="0.25">
      <c r="A617" s="22">
        <v>44150.085428240738</v>
      </c>
      <c r="B617" s="24" t="s">
        <v>1342</v>
      </c>
      <c r="C617" s="23" t="s">
        <v>1073</v>
      </c>
      <c r="D617">
        <v>52</v>
      </c>
      <c r="E617">
        <v>42</v>
      </c>
      <c r="F617">
        <v>8</v>
      </c>
      <c r="G617">
        <v>21</v>
      </c>
      <c r="H617">
        <v>3</v>
      </c>
      <c r="I617">
        <v>20</v>
      </c>
      <c r="J617" t="s">
        <v>49</v>
      </c>
      <c r="K617" t="s">
        <v>210</v>
      </c>
      <c r="L617" s="22">
        <v>44150.085613425923</v>
      </c>
    </row>
    <row r="618" spans="1:12" x14ac:dyDescent="0.25">
      <c r="A618" s="22">
        <v>44150.085428240738</v>
      </c>
      <c r="B618" s="24" t="s">
        <v>1343</v>
      </c>
      <c r="C618" s="23" t="s">
        <v>1344</v>
      </c>
      <c r="D618">
        <v>52</v>
      </c>
      <c r="E618">
        <v>42</v>
      </c>
      <c r="F618">
        <v>4</v>
      </c>
      <c r="G618">
        <v>21</v>
      </c>
      <c r="H618">
        <v>3</v>
      </c>
      <c r="I618">
        <v>21</v>
      </c>
      <c r="J618" t="s">
        <v>49</v>
      </c>
      <c r="K618" t="s">
        <v>210</v>
      </c>
      <c r="L618" s="22">
        <v>44150.085613425923</v>
      </c>
    </row>
    <row r="619" spans="1:12" x14ac:dyDescent="0.25">
      <c r="A619" s="22">
        <v>44150.085428240738</v>
      </c>
      <c r="B619" s="24" t="s">
        <v>1345</v>
      </c>
      <c r="C619" s="23" t="s">
        <v>1346</v>
      </c>
      <c r="D619">
        <v>52</v>
      </c>
      <c r="E619">
        <v>42</v>
      </c>
      <c r="F619">
        <v>0</v>
      </c>
      <c r="G619">
        <v>21</v>
      </c>
      <c r="H619">
        <v>3</v>
      </c>
      <c r="I619">
        <v>22</v>
      </c>
      <c r="J619" t="s">
        <v>49</v>
      </c>
      <c r="K619" t="s">
        <v>210</v>
      </c>
      <c r="L619" s="22">
        <v>44150.085613425923</v>
      </c>
    </row>
    <row r="620" spans="1:12" x14ac:dyDescent="0.25">
      <c r="A620" s="22">
        <v>44150.085428240738</v>
      </c>
      <c r="B620" s="24" t="s">
        <v>1347</v>
      </c>
      <c r="C620" s="23" t="s">
        <v>1348</v>
      </c>
      <c r="D620">
        <v>52</v>
      </c>
      <c r="E620">
        <v>42</v>
      </c>
      <c r="F620">
        <v>0</v>
      </c>
      <c r="G620">
        <v>20</v>
      </c>
      <c r="H620">
        <v>3</v>
      </c>
      <c r="I620">
        <v>23</v>
      </c>
      <c r="J620" t="s">
        <v>45</v>
      </c>
      <c r="K620" t="s">
        <v>210</v>
      </c>
      <c r="L620" s="22">
        <v>44150.085625</v>
      </c>
    </row>
    <row r="621" spans="1:12" x14ac:dyDescent="0.25">
      <c r="A621" s="22">
        <v>44150.085428240738</v>
      </c>
      <c r="B621" s="24" t="s">
        <v>1349</v>
      </c>
      <c r="C621" s="23" t="s">
        <v>1350</v>
      </c>
      <c r="D621">
        <v>52</v>
      </c>
      <c r="E621">
        <v>42</v>
      </c>
      <c r="F621">
        <v>0</v>
      </c>
      <c r="G621">
        <v>18</v>
      </c>
      <c r="H621">
        <v>3</v>
      </c>
      <c r="I621">
        <v>24</v>
      </c>
      <c r="J621" t="s">
        <v>45</v>
      </c>
      <c r="K621" t="s">
        <v>210</v>
      </c>
      <c r="L621" s="22">
        <v>44150.085625</v>
      </c>
    </row>
    <row r="622" spans="1:12" x14ac:dyDescent="0.25">
      <c r="A622" s="22">
        <v>44150.085428240738</v>
      </c>
      <c r="B622" s="24" t="s">
        <v>1351</v>
      </c>
      <c r="C622" s="23" t="s">
        <v>1352</v>
      </c>
      <c r="D622">
        <v>52</v>
      </c>
      <c r="E622">
        <v>42</v>
      </c>
      <c r="F622">
        <v>0</v>
      </c>
      <c r="G622">
        <v>14</v>
      </c>
      <c r="H622">
        <v>3</v>
      </c>
      <c r="I622">
        <v>25</v>
      </c>
      <c r="J622" t="s">
        <v>45</v>
      </c>
      <c r="K622" t="s">
        <v>210</v>
      </c>
      <c r="L622" s="22">
        <v>44150.085625</v>
      </c>
    </row>
    <row r="623" spans="1:12" x14ac:dyDescent="0.25">
      <c r="A623" s="22">
        <v>44150.085428240738</v>
      </c>
      <c r="B623" s="24" t="s">
        <v>1353</v>
      </c>
      <c r="C623" s="23" t="s">
        <v>1354</v>
      </c>
      <c r="D623">
        <v>52</v>
      </c>
      <c r="E623">
        <v>42</v>
      </c>
      <c r="F623">
        <v>0</v>
      </c>
      <c r="G623">
        <v>10</v>
      </c>
      <c r="H623">
        <v>3</v>
      </c>
      <c r="I623">
        <v>26</v>
      </c>
      <c r="J623" t="s">
        <v>45</v>
      </c>
      <c r="K623" t="s">
        <v>210</v>
      </c>
      <c r="L623" s="22">
        <v>44150.085625</v>
      </c>
    </row>
    <row r="624" spans="1:12" x14ac:dyDescent="0.25">
      <c r="A624" s="22">
        <v>44150.085428240738</v>
      </c>
      <c r="B624" s="24" t="s">
        <v>1355</v>
      </c>
      <c r="C624" s="23" t="s">
        <v>280</v>
      </c>
      <c r="D624">
        <v>52</v>
      </c>
      <c r="E624">
        <v>42</v>
      </c>
      <c r="F624">
        <v>0</v>
      </c>
      <c r="G624">
        <v>6</v>
      </c>
      <c r="H624">
        <v>3</v>
      </c>
      <c r="I624">
        <v>27</v>
      </c>
      <c r="J624" t="s">
        <v>45</v>
      </c>
      <c r="K624" t="s">
        <v>210</v>
      </c>
      <c r="L624" s="22">
        <v>44150.085625</v>
      </c>
    </row>
    <row r="625" spans="1:12" x14ac:dyDescent="0.25">
      <c r="A625" s="22">
        <v>44150.085625</v>
      </c>
      <c r="B625" s="24" t="s">
        <v>1356</v>
      </c>
      <c r="C625" s="23" t="s">
        <v>1357</v>
      </c>
      <c r="D625">
        <v>0</v>
      </c>
      <c r="E625">
        <v>0</v>
      </c>
      <c r="F625">
        <v>47</v>
      </c>
      <c r="G625">
        <v>47</v>
      </c>
      <c r="H625">
        <v>0</v>
      </c>
      <c r="I625">
        <v>1</v>
      </c>
      <c r="J625" t="s">
        <v>127</v>
      </c>
      <c r="K625" t="s">
        <v>209</v>
      </c>
      <c r="L625" s="22">
        <v>44150.085625</v>
      </c>
    </row>
    <row r="626" spans="1:12" x14ac:dyDescent="0.25">
      <c r="A626" s="22">
        <v>44150.085636574076</v>
      </c>
      <c r="B626" s="24" t="s">
        <v>1358</v>
      </c>
      <c r="C626" s="23" t="s">
        <v>381</v>
      </c>
      <c r="D626">
        <v>5</v>
      </c>
      <c r="E626">
        <v>0</v>
      </c>
      <c r="F626">
        <v>42</v>
      </c>
      <c r="G626">
        <v>47</v>
      </c>
      <c r="H626">
        <v>1</v>
      </c>
      <c r="I626">
        <v>2</v>
      </c>
      <c r="J626" t="s">
        <v>49</v>
      </c>
      <c r="K626" t="s">
        <v>209</v>
      </c>
      <c r="L626" s="22">
        <v>44150.085636574076</v>
      </c>
    </row>
    <row r="627" spans="1:12" x14ac:dyDescent="0.25">
      <c r="A627" s="22">
        <v>44150.085636574076</v>
      </c>
      <c r="B627" s="24" t="s">
        <v>1359</v>
      </c>
      <c r="C627" s="23" t="s">
        <v>278</v>
      </c>
      <c r="D627">
        <v>5</v>
      </c>
      <c r="E627">
        <v>5</v>
      </c>
      <c r="F627">
        <v>42</v>
      </c>
      <c r="G627">
        <v>42</v>
      </c>
      <c r="H627">
        <v>1</v>
      </c>
      <c r="I627">
        <v>3</v>
      </c>
      <c r="J627" t="s">
        <v>45</v>
      </c>
      <c r="K627" t="s">
        <v>209</v>
      </c>
      <c r="L627" s="22">
        <v>44150.085636574076</v>
      </c>
    </row>
    <row r="628" spans="1:12" x14ac:dyDescent="0.25">
      <c r="A628" s="22">
        <v>44150.085636574076</v>
      </c>
      <c r="B628" s="24" t="s">
        <v>1360</v>
      </c>
      <c r="C628" s="23" t="s">
        <v>382</v>
      </c>
      <c r="D628">
        <v>10</v>
      </c>
      <c r="E628">
        <v>5</v>
      </c>
      <c r="F628">
        <v>37</v>
      </c>
      <c r="G628">
        <v>42</v>
      </c>
      <c r="H628">
        <v>1</v>
      </c>
      <c r="I628">
        <v>4</v>
      </c>
      <c r="J628" t="s">
        <v>49</v>
      </c>
      <c r="K628" t="s">
        <v>209</v>
      </c>
      <c r="L628" s="22">
        <v>44150.0856712963</v>
      </c>
    </row>
    <row r="629" spans="1:12" x14ac:dyDescent="0.25">
      <c r="A629" s="22">
        <v>44150.085636574076</v>
      </c>
      <c r="B629" s="24" t="s">
        <v>1361</v>
      </c>
      <c r="C629" s="23" t="s">
        <v>279</v>
      </c>
      <c r="D629">
        <v>10</v>
      </c>
      <c r="E629">
        <v>10</v>
      </c>
      <c r="F629">
        <v>37</v>
      </c>
      <c r="G629">
        <v>37</v>
      </c>
      <c r="H629">
        <v>1</v>
      </c>
      <c r="I629">
        <v>5</v>
      </c>
      <c r="J629" t="s">
        <v>45</v>
      </c>
      <c r="K629" t="s">
        <v>209</v>
      </c>
      <c r="L629" s="22">
        <v>44150.085729166669</v>
      </c>
    </row>
    <row r="630" spans="1:12" x14ac:dyDescent="0.25">
      <c r="A630" s="22">
        <v>44150.085636574076</v>
      </c>
      <c r="B630" s="24" t="s">
        <v>1362</v>
      </c>
      <c r="C630" s="23" t="s">
        <v>351</v>
      </c>
      <c r="D630">
        <v>15</v>
      </c>
      <c r="E630">
        <v>10</v>
      </c>
      <c r="F630">
        <v>32</v>
      </c>
      <c r="G630">
        <v>37</v>
      </c>
      <c r="H630">
        <v>1</v>
      </c>
      <c r="I630">
        <v>6</v>
      </c>
      <c r="J630" t="s">
        <v>49</v>
      </c>
      <c r="K630" t="s">
        <v>209</v>
      </c>
      <c r="L630" s="22">
        <v>44150.085752314815</v>
      </c>
    </row>
    <row r="631" spans="1:12" x14ac:dyDescent="0.25">
      <c r="A631" s="22">
        <v>44150.085636574076</v>
      </c>
      <c r="B631" s="24" t="s">
        <v>1363</v>
      </c>
      <c r="C631" s="23" t="s">
        <v>1364</v>
      </c>
      <c r="D631">
        <v>26</v>
      </c>
      <c r="E631">
        <v>15</v>
      </c>
      <c r="F631">
        <v>32</v>
      </c>
      <c r="G631">
        <v>32</v>
      </c>
      <c r="H631">
        <v>1</v>
      </c>
      <c r="I631">
        <v>7</v>
      </c>
      <c r="J631" t="s">
        <v>45</v>
      </c>
      <c r="K631" t="s">
        <v>209</v>
      </c>
      <c r="L631" s="22">
        <v>44150.085763888892</v>
      </c>
    </row>
    <row r="632" spans="1:12" x14ac:dyDescent="0.25">
      <c r="A632" s="22">
        <v>44150.085636574076</v>
      </c>
      <c r="B632" s="24" t="s">
        <v>1365</v>
      </c>
      <c r="C632" s="23" t="s">
        <v>1366</v>
      </c>
      <c r="D632">
        <v>30</v>
      </c>
      <c r="E632">
        <v>24</v>
      </c>
      <c r="F632">
        <v>28</v>
      </c>
      <c r="G632">
        <v>32</v>
      </c>
      <c r="H632">
        <v>1</v>
      </c>
      <c r="I632">
        <v>8</v>
      </c>
      <c r="J632" t="s">
        <v>49</v>
      </c>
      <c r="K632" t="s">
        <v>209</v>
      </c>
      <c r="L632" s="22">
        <v>44150.085798611108</v>
      </c>
    </row>
    <row r="633" spans="1:12" x14ac:dyDescent="0.25">
      <c r="A633" s="22">
        <v>44150.085636574076</v>
      </c>
      <c r="B633" s="24" t="s">
        <v>1367</v>
      </c>
      <c r="C633" s="23" t="s">
        <v>1368</v>
      </c>
      <c r="D633">
        <v>37</v>
      </c>
      <c r="E633">
        <v>28</v>
      </c>
      <c r="F633">
        <v>28</v>
      </c>
      <c r="G633">
        <v>28</v>
      </c>
      <c r="H633">
        <v>1</v>
      </c>
      <c r="I633">
        <v>9</v>
      </c>
      <c r="J633" t="s">
        <v>45</v>
      </c>
      <c r="K633" t="s">
        <v>209</v>
      </c>
      <c r="L633" s="22">
        <v>44150.085821759261</v>
      </c>
    </row>
    <row r="634" spans="1:12" x14ac:dyDescent="0.25">
      <c r="A634" s="22">
        <v>44150.085636574076</v>
      </c>
      <c r="B634" s="24" t="s">
        <v>1369</v>
      </c>
      <c r="C634" s="23" t="s">
        <v>1370</v>
      </c>
      <c r="D634">
        <v>41</v>
      </c>
      <c r="E634">
        <v>28</v>
      </c>
      <c r="F634">
        <v>24</v>
      </c>
      <c r="G634">
        <v>28</v>
      </c>
      <c r="H634">
        <v>1</v>
      </c>
      <c r="I634">
        <v>10</v>
      </c>
      <c r="J634" t="s">
        <v>49</v>
      </c>
      <c r="K634" t="s">
        <v>209</v>
      </c>
      <c r="L634" s="22">
        <v>44150.085925925923</v>
      </c>
    </row>
    <row r="635" spans="1:12" x14ac:dyDescent="0.25">
      <c r="A635" s="22">
        <v>44150.085636574076</v>
      </c>
      <c r="B635" s="24" t="s">
        <v>1371</v>
      </c>
      <c r="C635" s="23" t="s">
        <v>368</v>
      </c>
      <c r="D635">
        <v>41</v>
      </c>
      <c r="E635">
        <v>33</v>
      </c>
      <c r="F635">
        <v>24</v>
      </c>
      <c r="G635">
        <v>23</v>
      </c>
      <c r="H635">
        <v>1</v>
      </c>
      <c r="I635">
        <v>11</v>
      </c>
      <c r="J635" t="s">
        <v>45</v>
      </c>
      <c r="K635" t="s">
        <v>209</v>
      </c>
      <c r="L635" s="22">
        <v>44150.085925925923</v>
      </c>
    </row>
    <row r="636" spans="1:12" x14ac:dyDescent="0.25">
      <c r="A636" s="22">
        <v>44150.085636574076</v>
      </c>
      <c r="B636" s="24" t="s">
        <v>1372</v>
      </c>
      <c r="C636" s="23" t="s">
        <v>97</v>
      </c>
      <c r="D636">
        <v>46</v>
      </c>
      <c r="E636">
        <v>34</v>
      </c>
      <c r="F636">
        <v>19</v>
      </c>
      <c r="G636">
        <v>23</v>
      </c>
      <c r="H636">
        <v>1</v>
      </c>
      <c r="I636">
        <v>12</v>
      </c>
      <c r="J636" t="s">
        <v>49</v>
      </c>
      <c r="K636" t="s">
        <v>209</v>
      </c>
      <c r="L636" s="22">
        <v>44150.085925925923</v>
      </c>
    </row>
    <row r="637" spans="1:12" x14ac:dyDescent="0.25">
      <c r="A637" s="22">
        <v>44150.085636574076</v>
      </c>
      <c r="B637" s="24" t="s">
        <v>1373</v>
      </c>
      <c r="C637" s="23" t="s">
        <v>1374</v>
      </c>
      <c r="D637">
        <v>46</v>
      </c>
      <c r="E637">
        <v>38</v>
      </c>
      <c r="F637">
        <v>19</v>
      </c>
      <c r="G637">
        <v>19</v>
      </c>
      <c r="H637">
        <v>1</v>
      </c>
      <c r="I637">
        <v>13</v>
      </c>
      <c r="J637" t="s">
        <v>45</v>
      </c>
      <c r="K637" t="s">
        <v>209</v>
      </c>
      <c r="L637" s="22">
        <v>44150.0859375</v>
      </c>
    </row>
    <row r="638" spans="1:12" x14ac:dyDescent="0.25">
      <c r="A638" s="22">
        <v>44150.085636574076</v>
      </c>
      <c r="B638" s="24" t="s">
        <v>1375</v>
      </c>
      <c r="C638" s="23" t="s">
        <v>1376</v>
      </c>
      <c r="D638">
        <v>47</v>
      </c>
      <c r="E638">
        <v>38</v>
      </c>
      <c r="F638">
        <v>18</v>
      </c>
      <c r="G638">
        <v>19</v>
      </c>
      <c r="H638">
        <v>1</v>
      </c>
      <c r="I638">
        <v>14</v>
      </c>
      <c r="J638" t="s">
        <v>49</v>
      </c>
      <c r="K638" t="s">
        <v>209</v>
      </c>
      <c r="L638" s="22">
        <v>44150.0859375</v>
      </c>
    </row>
    <row r="639" spans="1:12" x14ac:dyDescent="0.25">
      <c r="A639" s="22">
        <v>44150.085636574076</v>
      </c>
      <c r="B639" s="24" t="s">
        <v>1377</v>
      </c>
      <c r="C639" s="23" t="s">
        <v>315</v>
      </c>
      <c r="D639">
        <v>47</v>
      </c>
      <c r="E639">
        <v>40</v>
      </c>
      <c r="F639">
        <v>18</v>
      </c>
      <c r="G639">
        <v>17</v>
      </c>
      <c r="H639">
        <v>1</v>
      </c>
      <c r="I639">
        <v>15</v>
      </c>
      <c r="J639" t="s">
        <v>45</v>
      </c>
      <c r="K639" t="s">
        <v>209</v>
      </c>
      <c r="L639" s="22">
        <v>44150.0859375</v>
      </c>
    </row>
    <row r="640" spans="1:12" x14ac:dyDescent="0.25">
      <c r="A640" s="22">
        <v>44150.085636574076</v>
      </c>
      <c r="B640" s="24" t="s">
        <v>1378</v>
      </c>
      <c r="C640" s="23" t="s">
        <v>1379</v>
      </c>
      <c r="D640">
        <v>48</v>
      </c>
      <c r="E640">
        <v>40</v>
      </c>
      <c r="F640">
        <v>17</v>
      </c>
      <c r="G640">
        <v>17</v>
      </c>
      <c r="H640">
        <v>1</v>
      </c>
      <c r="I640">
        <v>16</v>
      </c>
      <c r="J640" t="s">
        <v>49</v>
      </c>
      <c r="K640" t="s">
        <v>209</v>
      </c>
      <c r="L640" s="22">
        <v>44150.0859375</v>
      </c>
    </row>
    <row r="641" spans="1:12" x14ac:dyDescent="0.25">
      <c r="A641" s="22">
        <v>44150.085636574076</v>
      </c>
      <c r="B641" s="24" t="s">
        <v>1380</v>
      </c>
      <c r="C641" s="23" t="s">
        <v>1381</v>
      </c>
      <c r="D641">
        <v>48</v>
      </c>
      <c r="E641">
        <v>42</v>
      </c>
      <c r="F641">
        <v>17</v>
      </c>
      <c r="G641">
        <v>15</v>
      </c>
      <c r="H641">
        <v>1</v>
      </c>
      <c r="I641">
        <v>17</v>
      </c>
      <c r="J641" t="s">
        <v>45</v>
      </c>
      <c r="K641" t="s">
        <v>209</v>
      </c>
      <c r="L641" s="22">
        <v>44150.0859375</v>
      </c>
    </row>
    <row r="642" spans="1:12" x14ac:dyDescent="0.25">
      <c r="A642" s="22">
        <v>44150.085636574076</v>
      </c>
      <c r="B642" s="24" t="s">
        <v>1382</v>
      </c>
      <c r="C642" s="23" t="s">
        <v>921</v>
      </c>
      <c r="D642">
        <v>48</v>
      </c>
      <c r="E642">
        <v>43</v>
      </c>
      <c r="F642">
        <v>17</v>
      </c>
      <c r="G642">
        <v>14</v>
      </c>
      <c r="H642">
        <v>1</v>
      </c>
      <c r="I642">
        <v>18</v>
      </c>
      <c r="J642" t="s">
        <v>45</v>
      </c>
      <c r="K642" t="s">
        <v>209</v>
      </c>
      <c r="L642" s="22">
        <v>44150.0859375</v>
      </c>
    </row>
    <row r="643" spans="1:12" x14ac:dyDescent="0.25">
      <c r="A643" s="22">
        <v>44150.085636574076</v>
      </c>
      <c r="B643" s="24" t="s">
        <v>1383</v>
      </c>
      <c r="C643" s="23" t="s">
        <v>1384</v>
      </c>
      <c r="D643">
        <v>48</v>
      </c>
      <c r="E643">
        <v>44</v>
      </c>
      <c r="F643">
        <v>17</v>
      </c>
      <c r="G643">
        <v>13</v>
      </c>
      <c r="H643">
        <v>1</v>
      </c>
      <c r="I643">
        <v>19</v>
      </c>
      <c r="J643" t="s">
        <v>45</v>
      </c>
      <c r="K643" t="s">
        <v>209</v>
      </c>
      <c r="L643" s="22">
        <v>44150.0859375</v>
      </c>
    </row>
    <row r="644" spans="1:12" x14ac:dyDescent="0.25">
      <c r="A644" s="22">
        <v>44150.085636574076</v>
      </c>
      <c r="B644" s="24" t="s">
        <v>1385</v>
      </c>
      <c r="C644" s="23" t="s">
        <v>273</v>
      </c>
      <c r="D644">
        <v>48</v>
      </c>
      <c r="E644">
        <v>44</v>
      </c>
      <c r="F644">
        <v>15</v>
      </c>
      <c r="G644">
        <v>13</v>
      </c>
      <c r="H644">
        <v>3</v>
      </c>
      <c r="I644">
        <v>20</v>
      </c>
      <c r="J644" t="s">
        <v>49</v>
      </c>
      <c r="K644" t="s">
        <v>210</v>
      </c>
      <c r="L644" s="22">
        <v>44150.0859375</v>
      </c>
    </row>
    <row r="645" spans="1:12" x14ac:dyDescent="0.25">
      <c r="A645" s="22">
        <v>44150.085636574076</v>
      </c>
      <c r="B645" s="24" t="s">
        <v>1386</v>
      </c>
      <c r="C645" s="23" t="s">
        <v>1387</v>
      </c>
      <c r="D645">
        <v>48</v>
      </c>
      <c r="E645">
        <v>44</v>
      </c>
      <c r="F645">
        <v>13</v>
      </c>
      <c r="G645">
        <v>13</v>
      </c>
      <c r="H645">
        <v>3</v>
      </c>
      <c r="I645">
        <v>21</v>
      </c>
      <c r="J645" t="s">
        <v>49</v>
      </c>
      <c r="K645" t="s">
        <v>210</v>
      </c>
      <c r="L645" s="22">
        <v>44150.0859375</v>
      </c>
    </row>
    <row r="646" spans="1:12" x14ac:dyDescent="0.25">
      <c r="A646" s="22">
        <v>44150.085636574076</v>
      </c>
      <c r="B646" s="24" t="s">
        <v>1388</v>
      </c>
      <c r="C646" s="23" t="s">
        <v>300</v>
      </c>
      <c r="D646">
        <v>48</v>
      </c>
      <c r="E646">
        <v>44</v>
      </c>
      <c r="F646">
        <v>10</v>
      </c>
      <c r="G646">
        <v>13</v>
      </c>
      <c r="H646">
        <v>3</v>
      </c>
      <c r="I646">
        <v>22</v>
      </c>
      <c r="J646" t="s">
        <v>49</v>
      </c>
      <c r="K646" t="s">
        <v>210</v>
      </c>
      <c r="L646" s="22">
        <v>44150.0859375</v>
      </c>
    </row>
    <row r="647" spans="1:12" x14ac:dyDescent="0.25">
      <c r="A647" s="22">
        <v>44150.085636574076</v>
      </c>
      <c r="B647" s="24" t="s">
        <v>1389</v>
      </c>
      <c r="C647" s="23" t="s">
        <v>1390</v>
      </c>
      <c r="D647">
        <v>48</v>
      </c>
      <c r="E647">
        <v>44</v>
      </c>
      <c r="F647">
        <v>7</v>
      </c>
      <c r="G647">
        <v>13</v>
      </c>
      <c r="H647">
        <v>3</v>
      </c>
      <c r="I647">
        <v>23</v>
      </c>
      <c r="J647" t="s">
        <v>49</v>
      </c>
      <c r="K647" t="s">
        <v>210</v>
      </c>
      <c r="L647" s="22">
        <v>44150.0859375</v>
      </c>
    </row>
    <row r="648" spans="1:12" x14ac:dyDescent="0.25">
      <c r="A648" s="22">
        <v>44150.085636574076</v>
      </c>
      <c r="B648" s="24" t="s">
        <v>1391</v>
      </c>
      <c r="C648" s="23" t="s">
        <v>1392</v>
      </c>
      <c r="D648">
        <v>48</v>
      </c>
      <c r="E648">
        <v>44</v>
      </c>
      <c r="F648">
        <v>4</v>
      </c>
      <c r="G648">
        <v>13</v>
      </c>
      <c r="H648">
        <v>3</v>
      </c>
      <c r="I648">
        <v>24</v>
      </c>
      <c r="J648" t="s">
        <v>49</v>
      </c>
      <c r="K648" t="s">
        <v>210</v>
      </c>
      <c r="L648" s="22">
        <v>44150.0859375</v>
      </c>
    </row>
    <row r="649" spans="1:12" x14ac:dyDescent="0.25">
      <c r="A649" s="22">
        <v>44150.085636574076</v>
      </c>
      <c r="B649" s="24" t="s">
        <v>1393</v>
      </c>
      <c r="C649" s="23" t="s">
        <v>1394</v>
      </c>
      <c r="D649">
        <v>48</v>
      </c>
      <c r="E649">
        <v>44</v>
      </c>
      <c r="F649">
        <v>0</v>
      </c>
      <c r="G649">
        <v>13</v>
      </c>
      <c r="H649">
        <v>3</v>
      </c>
      <c r="I649">
        <v>25</v>
      </c>
      <c r="J649" t="s">
        <v>49</v>
      </c>
      <c r="K649" t="s">
        <v>210</v>
      </c>
      <c r="L649" s="22">
        <v>44150.0859375</v>
      </c>
    </row>
    <row r="650" spans="1:12" x14ac:dyDescent="0.25">
      <c r="A650" s="22">
        <v>44150.085636574076</v>
      </c>
      <c r="B650" s="24" t="s">
        <v>1395</v>
      </c>
      <c r="C650" s="23" t="s">
        <v>1396</v>
      </c>
      <c r="D650">
        <v>48</v>
      </c>
      <c r="E650">
        <v>44</v>
      </c>
      <c r="F650">
        <v>0</v>
      </c>
      <c r="G650">
        <v>10</v>
      </c>
      <c r="H650">
        <v>3</v>
      </c>
      <c r="I650">
        <v>26</v>
      </c>
      <c r="J650" t="s">
        <v>45</v>
      </c>
      <c r="K650" t="s">
        <v>210</v>
      </c>
      <c r="L650" s="22">
        <v>44150.0859375</v>
      </c>
    </row>
    <row r="651" spans="1:12" x14ac:dyDescent="0.25">
      <c r="A651" s="22">
        <v>44150.085636574076</v>
      </c>
      <c r="B651" s="24" t="s">
        <v>1397</v>
      </c>
      <c r="C651" s="23" t="s">
        <v>303</v>
      </c>
      <c r="D651">
        <v>48</v>
      </c>
      <c r="E651">
        <v>44</v>
      </c>
      <c r="F651">
        <v>0</v>
      </c>
      <c r="G651">
        <v>6</v>
      </c>
      <c r="H651">
        <v>3</v>
      </c>
      <c r="I651">
        <v>27</v>
      </c>
      <c r="J651" t="s">
        <v>45</v>
      </c>
      <c r="K651" t="s">
        <v>210</v>
      </c>
      <c r="L651" s="22">
        <v>44150.0859375</v>
      </c>
    </row>
    <row r="652" spans="1:12" x14ac:dyDescent="0.25">
      <c r="A652" s="22">
        <v>44150.085949074077</v>
      </c>
      <c r="B652" s="24" t="s">
        <v>1398</v>
      </c>
      <c r="C652" s="23" t="s">
        <v>1399</v>
      </c>
      <c r="D652">
        <v>0</v>
      </c>
      <c r="E652">
        <v>0</v>
      </c>
      <c r="F652">
        <v>47</v>
      </c>
      <c r="G652">
        <v>47</v>
      </c>
      <c r="H652">
        <v>0</v>
      </c>
      <c r="I652">
        <v>1</v>
      </c>
      <c r="J652" t="s">
        <v>127</v>
      </c>
      <c r="K652" t="s">
        <v>209</v>
      </c>
      <c r="L652" s="22">
        <v>44150.085949074077</v>
      </c>
    </row>
    <row r="653" spans="1:12" x14ac:dyDescent="0.25">
      <c r="A653" s="22">
        <v>44150.085949074077</v>
      </c>
      <c r="B653" s="24" t="s">
        <v>1400</v>
      </c>
      <c r="C653" s="23" t="s">
        <v>1401</v>
      </c>
      <c r="D653">
        <v>5</v>
      </c>
      <c r="E653">
        <v>0</v>
      </c>
      <c r="F653">
        <v>42</v>
      </c>
      <c r="G653">
        <v>47</v>
      </c>
      <c r="H653">
        <v>1</v>
      </c>
      <c r="I653">
        <v>2</v>
      </c>
      <c r="J653" t="s">
        <v>49</v>
      </c>
      <c r="K653" t="s">
        <v>209</v>
      </c>
      <c r="L653" s="22">
        <v>44150.085949074077</v>
      </c>
    </row>
    <row r="654" spans="1:12" x14ac:dyDescent="0.25">
      <c r="A654" s="22">
        <v>44150.085949074077</v>
      </c>
      <c r="B654" s="24" t="s">
        <v>1402</v>
      </c>
      <c r="C654" s="23" t="s">
        <v>58</v>
      </c>
      <c r="D654">
        <v>5</v>
      </c>
      <c r="E654">
        <v>5</v>
      </c>
      <c r="F654">
        <v>42</v>
      </c>
      <c r="G654">
        <v>42</v>
      </c>
      <c r="H654">
        <v>1</v>
      </c>
      <c r="I654">
        <v>3</v>
      </c>
      <c r="J654" t="s">
        <v>45</v>
      </c>
      <c r="K654" t="s">
        <v>209</v>
      </c>
      <c r="L654" s="22">
        <v>44150.085949074077</v>
      </c>
    </row>
    <row r="655" spans="1:12" x14ac:dyDescent="0.25">
      <c r="A655" s="22">
        <v>44150.085949074077</v>
      </c>
      <c r="B655" s="24" t="s">
        <v>1403</v>
      </c>
      <c r="C655" s="23" t="s">
        <v>1404</v>
      </c>
      <c r="D655">
        <v>10</v>
      </c>
      <c r="E655">
        <v>5</v>
      </c>
      <c r="F655">
        <v>37</v>
      </c>
      <c r="G655">
        <v>42</v>
      </c>
      <c r="H655">
        <v>1</v>
      </c>
      <c r="I655">
        <v>4</v>
      </c>
      <c r="J655" t="s">
        <v>49</v>
      </c>
      <c r="K655" t="s">
        <v>209</v>
      </c>
      <c r="L655" s="22">
        <v>44150.086030092592</v>
      </c>
    </row>
    <row r="656" spans="1:12" x14ac:dyDescent="0.25">
      <c r="A656" s="22">
        <v>44150.085949074077</v>
      </c>
      <c r="B656" s="24" t="s">
        <v>1405</v>
      </c>
      <c r="C656" s="23" t="s">
        <v>553</v>
      </c>
      <c r="D656">
        <v>11</v>
      </c>
      <c r="E656">
        <v>10</v>
      </c>
      <c r="F656">
        <v>37</v>
      </c>
      <c r="G656">
        <v>37</v>
      </c>
      <c r="H656">
        <v>1</v>
      </c>
      <c r="I656">
        <v>5</v>
      </c>
      <c r="J656" t="s">
        <v>45</v>
      </c>
      <c r="K656" t="s">
        <v>209</v>
      </c>
      <c r="L656" s="22">
        <v>44150.086053240739</v>
      </c>
    </row>
    <row r="657" spans="1:12" x14ac:dyDescent="0.25">
      <c r="A657" s="22">
        <v>44150.085949074077</v>
      </c>
      <c r="B657" s="24" t="s">
        <v>1406</v>
      </c>
      <c r="C657" s="23" t="s">
        <v>324</v>
      </c>
      <c r="D657">
        <v>16</v>
      </c>
      <c r="E657">
        <v>10</v>
      </c>
      <c r="F657">
        <v>32</v>
      </c>
      <c r="G657">
        <v>37</v>
      </c>
      <c r="H657">
        <v>1</v>
      </c>
      <c r="I657">
        <v>6</v>
      </c>
      <c r="J657" t="s">
        <v>49</v>
      </c>
      <c r="K657" t="s">
        <v>209</v>
      </c>
      <c r="L657" s="22">
        <v>44150.086076388892</v>
      </c>
    </row>
    <row r="658" spans="1:12" x14ac:dyDescent="0.25">
      <c r="A658" s="22">
        <v>44150.085949074077</v>
      </c>
      <c r="B658" s="24" t="s">
        <v>1407</v>
      </c>
      <c r="C658" s="23" t="s">
        <v>1408</v>
      </c>
      <c r="D658">
        <v>35</v>
      </c>
      <c r="E658">
        <v>14</v>
      </c>
      <c r="F658">
        <v>32</v>
      </c>
      <c r="G658">
        <v>33</v>
      </c>
      <c r="H658">
        <v>1</v>
      </c>
      <c r="I658">
        <v>7</v>
      </c>
      <c r="J658" t="s">
        <v>45</v>
      </c>
      <c r="K658" t="s">
        <v>209</v>
      </c>
      <c r="L658" s="22">
        <v>44150.086099537039</v>
      </c>
    </row>
    <row r="659" spans="1:12" x14ac:dyDescent="0.25">
      <c r="A659" s="22">
        <v>44150.085949074077</v>
      </c>
      <c r="B659" s="24" t="s">
        <v>1409</v>
      </c>
      <c r="C659" s="23" t="s">
        <v>1410</v>
      </c>
      <c r="D659">
        <v>40</v>
      </c>
      <c r="E659">
        <v>14</v>
      </c>
      <c r="F659">
        <v>27</v>
      </c>
      <c r="G659">
        <v>33</v>
      </c>
      <c r="H659">
        <v>1</v>
      </c>
      <c r="I659">
        <v>8</v>
      </c>
      <c r="J659" t="s">
        <v>49</v>
      </c>
      <c r="K659" t="s">
        <v>209</v>
      </c>
      <c r="L659" s="22">
        <v>44150.086145833331</v>
      </c>
    </row>
    <row r="660" spans="1:12" x14ac:dyDescent="0.25">
      <c r="A660" s="22">
        <v>44150.085949074077</v>
      </c>
      <c r="B660" s="24" t="s">
        <v>1411</v>
      </c>
      <c r="C660" s="23" t="s">
        <v>1412</v>
      </c>
      <c r="D660">
        <v>40</v>
      </c>
      <c r="E660">
        <v>19</v>
      </c>
      <c r="F660">
        <v>27</v>
      </c>
      <c r="G660">
        <v>28</v>
      </c>
      <c r="H660">
        <v>1</v>
      </c>
      <c r="I660">
        <v>9</v>
      </c>
      <c r="J660" t="s">
        <v>45</v>
      </c>
      <c r="K660" t="s">
        <v>209</v>
      </c>
      <c r="L660" s="22">
        <v>44150.086157407408</v>
      </c>
    </row>
    <row r="661" spans="1:12" x14ac:dyDescent="0.25">
      <c r="A661" s="22">
        <v>44150.085949074077</v>
      </c>
      <c r="B661" s="24" t="s">
        <v>1413</v>
      </c>
      <c r="C661" s="23" t="s">
        <v>1414</v>
      </c>
      <c r="D661">
        <v>44</v>
      </c>
      <c r="E661">
        <v>19</v>
      </c>
      <c r="F661">
        <v>23</v>
      </c>
      <c r="G661">
        <v>28</v>
      </c>
      <c r="H661">
        <v>1</v>
      </c>
      <c r="I661">
        <v>10</v>
      </c>
      <c r="J661" t="s">
        <v>49</v>
      </c>
      <c r="K661" t="s">
        <v>209</v>
      </c>
      <c r="L661" s="22">
        <v>44150.086157407408</v>
      </c>
    </row>
    <row r="662" spans="1:12" x14ac:dyDescent="0.25">
      <c r="A662" s="22">
        <v>44150.085949074077</v>
      </c>
      <c r="B662" s="24" t="s">
        <v>1415</v>
      </c>
      <c r="C662" s="23" t="s">
        <v>1416</v>
      </c>
      <c r="D662">
        <v>55</v>
      </c>
      <c r="E662">
        <v>19</v>
      </c>
      <c r="F662">
        <v>23</v>
      </c>
      <c r="G662">
        <v>28</v>
      </c>
      <c r="H662">
        <v>1</v>
      </c>
      <c r="I662">
        <v>11</v>
      </c>
      <c r="J662" t="s">
        <v>45</v>
      </c>
      <c r="K662" t="s">
        <v>209</v>
      </c>
      <c r="L662" s="22">
        <v>44150.086168981485</v>
      </c>
    </row>
    <row r="663" spans="1:12" x14ac:dyDescent="0.25">
      <c r="A663" s="22">
        <v>44150.085949074077</v>
      </c>
      <c r="B663" s="24" t="s">
        <v>1417</v>
      </c>
      <c r="C663" s="23" t="s">
        <v>1418</v>
      </c>
      <c r="D663">
        <v>59</v>
      </c>
      <c r="E663">
        <v>24</v>
      </c>
      <c r="F663">
        <v>19</v>
      </c>
      <c r="G663">
        <v>28</v>
      </c>
      <c r="H663">
        <v>1</v>
      </c>
      <c r="I663">
        <v>12</v>
      </c>
      <c r="J663" t="s">
        <v>49</v>
      </c>
      <c r="K663" t="s">
        <v>209</v>
      </c>
      <c r="L663" s="22">
        <v>44150.086168981485</v>
      </c>
    </row>
    <row r="664" spans="1:12" x14ac:dyDescent="0.25">
      <c r="A664" s="22">
        <v>44150.085949074077</v>
      </c>
      <c r="B664" s="24" t="s">
        <v>1419</v>
      </c>
      <c r="C664" s="23" t="s">
        <v>1420</v>
      </c>
      <c r="D664">
        <v>59</v>
      </c>
      <c r="E664">
        <v>28</v>
      </c>
      <c r="F664">
        <v>19</v>
      </c>
      <c r="G664">
        <v>24</v>
      </c>
      <c r="H664">
        <v>1</v>
      </c>
      <c r="I664">
        <v>13</v>
      </c>
      <c r="J664" t="s">
        <v>45</v>
      </c>
      <c r="K664" t="s">
        <v>209</v>
      </c>
      <c r="L664" s="22">
        <v>44150.086168981485</v>
      </c>
    </row>
    <row r="665" spans="1:12" x14ac:dyDescent="0.25">
      <c r="A665" s="22">
        <v>44150.085949074077</v>
      </c>
      <c r="B665" s="24" t="s">
        <v>1421</v>
      </c>
      <c r="C665" s="23" t="s">
        <v>271</v>
      </c>
      <c r="D665">
        <v>60</v>
      </c>
      <c r="E665">
        <v>28</v>
      </c>
      <c r="F665">
        <v>18</v>
      </c>
      <c r="G665">
        <v>24</v>
      </c>
      <c r="H665">
        <v>1</v>
      </c>
      <c r="I665">
        <v>14</v>
      </c>
      <c r="J665" t="s">
        <v>49</v>
      </c>
      <c r="K665" t="s">
        <v>209</v>
      </c>
      <c r="L665" s="22">
        <v>44150.086168981485</v>
      </c>
    </row>
    <row r="666" spans="1:12" x14ac:dyDescent="0.25">
      <c r="A666" s="22">
        <v>44150.085949074077</v>
      </c>
      <c r="B666" s="24" t="s">
        <v>1422</v>
      </c>
      <c r="C666" s="23" t="s">
        <v>1423</v>
      </c>
      <c r="D666">
        <v>60</v>
      </c>
      <c r="E666">
        <v>29</v>
      </c>
      <c r="F666">
        <v>18</v>
      </c>
      <c r="G666">
        <v>23</v>
      </c>
      <c r="H666">
        <v>1</v>
      </c>
      <c r="I666">
        <v>15</v>
      </c>
      <c r="J666" t="s">
        <v>45</v>
      </c>
      <c r="K666" t="s">
        <v>209</v>
      </c>
      <c r="L666" s="22">
        <v>44150.086168981485</v>
      </c>
    </row>
    <row r="667" spans="1:12" x14ac:dyDescent="0.25">
      <c r="A667" s="22">
        <v>44150.085949074077</v>
      </c>
      <c r="B667" s="24" t="s">
        <v>1424</v>
      </c>
      <c r="C667" s="23" t="s">
        <v>441</v>
      </c>
      <c r="D667">
        <v>61</v>
      </c>
      <c r="E667">
        <v>30</v>
      </c>
      <c r="F667">
        <v>17</v>
      </c>
      <c r="G667">
        <v>23</v>
      </c>
      <c r="H667">
        <v>1</v>
      </c>
      <c r="I667">
        <v>16</v>
      </c>
      <c r="J667" t="s">
        <v>49</v>
      </c>
      <c r="K667" t="s">
        <v>209</v>
      </c>
      <c r="L667" s="22">
        <v>44150.086168981485</v>
      </c>
    </row>
    <row r="668" spans="1:12" x14ac:dyDescent="0.25">
      <c r="A668" s="22">
        <v>44150.085949074077</v>
      </c>
      <c r="B668" s="24" t="s">
        <v>1425</v>
      </c>
      <c r="C668" s="23" t="s">
        <v>1426</v>
      </c>
      <c r="D668">
        <v>61</v>
      </c>
      <c r="E668">
        <v>31</v>
      </c>
      <c r="F668">
        <v>17</v>
      </c>
      <c r="G668">
        <v>22</v>
      </c>
      <c r="H668">
        <v>1</v>
      </c>
      <c r="I668">
        <v>17</v>
      </c>
      <c r="J668" t="s">
        <v>45</v>
      </c>
      <c r="K668" t="s">
        <v>209</v>
      </c>
      <c r="L668" s="22">
        <v>44150.086168981485</v>
      </c>
    </row>
    <row r="669" spans="1:12" x14ac:dyDescent="0.25">
      <c r="A669" s="22">
        <v>44150.085949074077</v>
      </c>
      <c r="B669" s="24" t="s">
        <v>1427</v>
      </c>
      <c r="C669" s="23" t="s">
        <v>1428</v>
      </c>
      <c r="D669">
        <v>61</v>
      </c>
      <c r="E669">
        <v>31</v>
      </c>
      <c r="F669">
        <v>15</v>
      </c>
      <c r="G669">
        <v>22</v>
      </c>
      <c r="H669">
        <v>3</v>
      </c>
      <c r="I669">
        <v>18</v>
      </c>
      <c r="J669" t="s">
        <v>49</v>
      </c>
      <c r="K669" t="s">
        <v>210</v>
      </c>
      <c r="L669" s="22">
        <v>44150.086180555554</v>
      </c>
    </row>
    <row r="670" spans="1:12" x14ac:dyDescent="0.25">
      <c r="A670" s="22">
        <v>44150.085949074077</v>
      </c>
      <c r="B670" s="24" t="s">
        <v>1429</v>
      </c>
      <c r="C670" s="23" t="s">
        <v>1430</v>
      </c>
      <c r="D670">
        <v>61</v>
      </c>
      <c r="E670">
        <v>31</v>
      </c>
      <c r="F670">
        <v>13</v>
      </c>
      <c r="G670">
        <v>22</v>
      </c>
      <c r="H670">
        <v>3</v>
      </c>
      <c r="I670">
        <v>19</v>
      </c>
      <c r="J670" t="s">
        <v>49</v>
      </c>
      <c r="K670" t="s">
        <v>210</v>
      </c>
      <c r="L670" s="22">
        <v>44150.086180555554</v>
      </c>
    </row>
    <row r="671" spans="1:12" x14ac:dyDescent="0.25">
      <c r="A671" s="22">
        <v>44150.085949074077</v>
      </c>
      <c r="B671" s="24" t="s">
        <v>1431</v>
      </c>
      <c r="C671" s="23" t="s">
        <v>1432</v>
      </c>
      <c r="D671">
        <v>61</v>
      </c>
      <c r="E671">
        <v>31</v>
      </c>
      <c r="F671">
        <v>10</v>
      </c>
      <c r="G671">
        <v>22</v>
      </c>
      <c r="H671">
        <v>3</v>
      </c>
      <c r="I671">
        <v>20</v>
      </c>
      <c r="J671" t="s">
        <v>49</v>
      </c>
      <c r="K671" t="s">
        <v>210</v>
      </c>
      <c r="L671" s="22">
        <v>44150.086180555554</v>
      </c>
    </row>
    <row r="672" spans="1:12" x14ac:dyDescent="0.25">
      <c r="A672" s="22">
        <v>44150.085949074077</v>
      </c>
      <c r="B672" s="24" t="s">
        <v>1433</v>
      </c>
      <c r="C672" s="23" t="s">
        <v>1434</v>
      </c>
      <c r="D672">
        <v>61</v>
      </c>
      <c r="E672">
        <v>31</v>
      </c>
      <c r="F672">
        <v>7</v>
      </c>
      <c r="G672">
        <v>22</v>
      </c>
      <c r="H672">
        <v>3</v>
      </c>
      <c r="I672">
        <v>21</v>
      </c>
      <c r="J672" t="s">
        <v>49</v>
      </c>
      <c r="K672" t="s">
        <v>210</v>
      </c>
      <c r="L672" s="22">
        <v>44150.086180555554</v>
      </c>
    </row>
    <row r="673" spans="1:12" x14ac:dyDescent="0.25">
      <c r="A673" s="22">
        <v>44150.085949074077</v>
      </c>
      <c r="B673" s="24" t="s">
        <v>1435</v>
      </c>
      <c r="C673" s="23" t="s">
        <v>1436</v>
      </c>
      <c r="D673">
        <v>61</v>
      </c>
      <c r="E673">
        <v>31</v>
      </c>
      <c r="F673">
        <v>4</v>
      </c>
      <c r="G673">
        <v>22</v>
      </c>
      <c r="H673">
        <v>3</v>
      </c>
      <c r="I673">
        <v>22</v>
      </c>
      <c r="J673" t="s">
        <v>49</v>
      </c>
      <c r="K673" t="s">
        <v>210</v>
      </c>
      <c r="L673" s="22">
        <v>44150.086180555554</v>
      </c>
    </row>
    <row r="674" spans="1:12" x14ac:dyDescent="0.25">
      <c r="A674" s="22">
        <v>44150.085949074077</v>
      </c>
      <c r="B674" s="24" t="s">
        <v>1437</v>
      </c>
      <c r="C674" s="23" t="s">
        <v>1248</v>
      </c>
      <c r="D674">
        <v>61</v>
      </c>
      <c r="E674">
        <v>31</v>
      </c>
      <c r="F674">
        <v>0</v>
      </c>
      <c r="G674">
        <v>22</v>
      </c>
      <c r="H674">
        <v>3</v>
      </c>
      <c r="I674">
        <v>23</v>
      </c>
      <c r="J674" t="s">
        <v>49</v>
      </c>
      <c r="K674" t="s">
        <v>210</v>
      </c>
      <c r="L674" s="22">
        <v>44150.086180555554</v>
      </c>
    </row>
    <row r="675" spans="1:12" x14ac:dyDescent="0.25">
      <c r="A675" s="22">
        <v>44150.085949074077</v>
      </c>
      <c r="B675" s="24" t="s">
        <v>1438</v>
      </c>
      <c r="C675" s="23" t="s">
        <v>179</v>
      </c>
      <c r="D675">
        <v>61</v>
      </c>
      <c r="E675">
        <v>31</v>
      </c>
      <c r="F675">
        <v>0</v>
      </c>
      <c r="G675">
        <v>20</v>
      </c>
      <c r="H675">
        <v>3</v>
      </c>
      <c r="I675">
        <v>24</v>
      </c>
      <c r="J675" t="s">
        <v>45</v>
      </c>
      <c r="K675" t="s">
        <v>210</v>
      </c>
      <c r="L675" s="22">
        <v>44150.086180555554</v>
      </c>
    </row>
    <row r="676" spans="1:12" x14ac:dyDescent="0.25">
      <c r="A676" s="22">
        <v>44150.085949074077</v>
      </c>
      <c r="B676" s="24" t="s">
        <v>1439</v>
      </c>
      <c r="C676" s="23" t="s">
        <v>1440</v>
      </c>
      <c r="D676">
        <v>61</v>
      </c>
      <c r="E676">
        <v>31</v>
      </c>
      <c r="F676">
        <v>0</v>
      </c>
      <c r="G676">
        <v>17</v>
      </c>
      <c r="H676">
        <v>3</v>
      </c>
      <c r="I676">
        <v>25</v>
      </c>
      <c r="J676" t="s">
        <v>45</v>
      </c>
      <c r="K676" t="s">
        <v>210</v>
      </c>
      <c r="L676" s="22">
        <v>44150.086180555554</v>
      </c>
    </row>
    <row r="677" spans="1:12" x14ac:dyDescent="0.25">
      <c r="A677" s="22">
        <v>44150.086180555554</v>
      </c>
      <c r="B677" s="24" t="s">
        <v>1441</v>
      </c>
      <c r="C677" s="23" t="s">
        <v>1442</v>
      </c>
      <c r="D677">
        <v>0</v>
      </c>
      <c r="E677">
        <v>0</v>
      </c>
      <c r="F677">
        <v>47</v>
      </c>
      <c r="G677">
        <v>47</v>
      </c>
      <c r="H677">
        <v>0</v>
      </c>
      <c r="I677">
        <v>1</v>
      </c>
      <c r="J677" t="s">
        <v>127</v>
      </c>
      <c r="K677" t="s">
        <v>209</v>
      </c>
      <c r="L677" s="22">
        <v>44150.086180555554</v>
      </c>
    </row>
    <row r="678" spans="1:12" x14ac:dyDescent="0.25">
      <c r="A678" s="22">
        <v>44150.086180555554</v>
      </c>
      <c r="B678" s="24" t="s">
        <v>1443</v>
      </c>
      <c r="C678" s="23" t="s">
        <v>1444</v>
      </c>
      <c r="D678">
        <v>4</v>
      </c>
      <c r="E678">
        <v>0</v>
      </c>
      <c r="F678">
        <v>43</v>
      </c>
      <c r="G678">
        <v>47</v>
      </c>
      <c r="H678">
        <v>1</v>
      </c>
      <c r="I678">
        <v>2</v>
      </c>
      <c r="J678" t="s">
        <v>49</v>
      </c>
      <c r="K678" t="s">
        <v>209</v>
      </c>
      <c r="L678" s="22">
        <v>44150.086180555554</v>
      </c>
    </row>
    <row r="679" spans="1:12" x14ac:dyDescent="0.25">
      <c r="A679" s="22">
        <v>44150.086180555554</v>
      </c>
      <c r="B679" s="24" t="s">
        <v>1445</v>
      </c>
      <c r="C679" s="23" t="s">
        <v>320</v>
      </c>
      <c r="D679">
        <v>4</v>
      </c>
      <c r="E679">
        <v>5</v>
      </c>
      <c r="F679">
        <v>43</v>
      </c>
      <c r="G679">
        <v>42</v>
      </c>
      <c r="H679">
        <v>1</v>
      </c>
      <c r="I679">
        <v>3</v>
      </c>
      <c r="J679" t="s">
        <v>45</v>
      </c>
      <c r="K679" t="s">
        <v>209</v>
      </c>
      <c r="L679" s="22">
        <v>44150.086192129631</v>
      </c>
    </row>
    <row r="680" spans="1:12" x14ac:dyDescent="0.25">
      <c r="A680" s="22">
        <v>44150.086180555554</v>
      </c>
      <c r="B680" s="24" t="s">
        <v>1446</v>
      </c>
      <c r="C680" s="23" t="s">
        <v>1447</v>
      </c>
      <c r="D680">
        <v>9</v>
      </c>
      <c r="E680">
        <v>5</v>
      </c>
      <c r="F680">
        <v>38</v>
      </c>
      <c r="G680">
        <v>42</v>
      </c>
      <c r="H680">
        <v>1</v>
      </c>
      <c r="I680">
        <v>4</v>
      </c>
      <c r="J680" t="s">
        <v>49</v>
      </c>
      <c r="K680" t="s">
        <v>209</v>
      </c>
      <c r="L680" s="22">
        <v>44150.086261574077</v>
      </c>
    </row>
    <row r="681" spans="1:12" x14ac:dyDescent="0.25">
      <c r="A681" s="22">
        <v>44150.086180555554</v>
      </c>
      <c r="B681" s="24" t="s">
        <v>1448</v>
      </c>
      <c r="C681" s="23" t="s">
        <v>618</v>
      </c>
      <c r="D681">
        <v>9</v>
      </c>
      <c r="E681">
        <v>10</v>
      </c>
      <c r="F681">
        <v>38</v>
      </c>
      <c r="G681">
        <v>37</v>
      </c>
      <c r="H681">
        <v>1</v>
      </c>
      <c r="I681">
        <v>5</v>
      </c>
      <c r="J681" t="s">
        <v>45</v>
      </c>
      <c r="K681" t="s">
        <v>209</v>
      </c>
      <c r="L681" s="22">
        <v>44150.086319444446</v>
      </c>
    </row>
    <row r="682" spans="1:12" x14ac:dyDescent="0.25">
      <c r="A682" s="22">
        <v>44150.086180555554</v>
      </c>
      <c r="B682" s="24" t="s">
        <v>1449</v>
      </c>
      <c r="C682" s="23" t="s">
        <v>162</v>
      </c>
      <c r="D682">
        <v>14</v>
      </c>
      <c r="E682">
        <v>10</v>
      </c>
      <c r="F682">
        <v>33</v>
      </c>
      <c r="G682">
        <v>37</v>
      </c>
      <c r="H682">
        <v>1</v>
      </c>
      <c r="I682">
        <v>6</v>
      </c>
      <c r="J682" t="s">
        <v>49</v>
      </c>
      <c r="K682" t="s">
        <v>209</v>
      </c>
      <c r="L682" s="22">
        <v>44150.086377314816</v>
      </c>
    </row>
    <row r="683" spans="1:12" x14ac:dyDescent="0.25">
      <c r="A683" s="22">
        <v>44150.086180555554</v>
      </c>
      <c r="B683" s="24" t="s">
        <v>1450</v>
      </c>
      <c r="C683" s="23" t="s">
        <v>240</v>
      </c>
      <c r="D683">
        <v>15</v>
      </c>
      <c r="E683">
        <v>15</v>
      </c>
      <c r="F683">
        <v>33</v>
      </c>
      <c r="G683">
        <v>32</v>
      </c>
      <c r="H683">
        <v>1</v>
      </c>
      <c r="I683">
        <v>7</v>
      </c>
      <c r="J683" t="s">
        <v>45</v>
      </c>
      <c r="K683" t="s">
        <v>209</v>
      </c>
      <c r="L683" s="22">
        <v>44150.086446759262</v>
      </c>
    </row>
    <row r="684" spans="1:12" x14ac:dyDescent="0.25">
      <c r="A684" s="22">
        <v>44150.086180555554</v>
      </c>
      <c r="B684" s="24" t="s">
        <v>1451</v>
      </c>
      <c r="C684" s="23" t="s">
        <v>1452</v>
      </c>
      <c r="D684">
        <v>20</v>
      </c>
      <c r="E684">
        <v>16</v>
      </c>
      <c r="F684">
        <v>28</v>
      </c>
      <c r="G684">
        <v>32</v>
      </c>
      <c r="H684">
        <v>1</v>
      </c>
      <c r="I684">
        <v>8</v>
      </c>
      <c r="J684" t="s">
        <v>49</v>
      </c>
      <c r="K684" t="s">
        <v>209</v>
      </c>
      <c r="L684" s="22">
        <v>44150.086527777778</v>
      </c>
    </row>
    <row r="685" spans="1:12" x14ac:dyDescent="0.25">
      <c r="A685" s="22">
        <v>44150.086180555554</v>
      </c>
      <c r="B685" s="24" t="s">
        <v>1453</v>
      </c>
      <c r="C685" s="23" t="s">
        <v>1454</v>
      </c>
      <c r="D685">
        <v>20</v>
      </c>
      <c r="E685">
        <v>20</v>
      </c>
      <c r="F685">
        <v>28</v>
      </c>
      <c r="G685">
        <v>28</v>
      </c>
      <c r="H685">
        <v>1</v>
      </c>
      <c r="I685">
        <v>9</v>
      </c>
      <c r="J685" t="s">
        <v>45</v>
      </c>
      <c r="K685" t="s">
        <v>209</v>
      </c>
      <c r="L685" s="22">
        <v>44150.086550925924</v>
      </c>
    </row>
    <row r="686" spans="1:12" x14ac:dyDescent="0.25">
      <c r="A686" s="22">
        <v>44150.086180555554</v>
      </c>
      <c r="B686" s="24" t="s">
        <v>1455</v>
      </c>
      <c r="C686" s="23" t="s">
        <v>1456</v>
      </c>
      <c r="D686">
        <v>23</v>
      </c>
      <c r="E686">
        <v>24</v>
      </c>
      <c r="F686">
        <v>25</v>
      </c>
      <c r="G686">
        <v>28</v>
      </c>
      <c r="H686">
        <v>1</v>
      </c>
      <c r="I686">
        <v>10</v>
      </c>
      <c r="J686" t="s">
        <v>49</v>
      </c>
      <c r="K686" t="s">
        <v>209</v>
      </c>
      <c r="L686" s="22">
        <v>44150.086793981478</v>
      </c>
    </row>
    <row r="687" spans="1:12" x14ac:dyDescent="0.25">
      <c r="A687" s="22">
        <v>44150.086180555554</v>
      </c>
      <c r="B687" s="24" t="s">
        <v>1457</v>
      </c>
      <c r="C687" s="23" t="s">
        <v>504</v>
      </c>
      <c r="D687">
        <v>23</v>
      </c>
      <c r="E687">
        <v>29</v>
      </c>
      <c r="F687">
        <v>25</v>
      </c>
      <c r="G687">
        <v>23</v>
      </c>
      <c r="H687">
        <v>1</v>
      </c>
      <c r="I687">
        <v>11</v>
      </c>
      <c r="J687" t="s">
        <v>45</v>
      </c>
      <c r="K687" t="s">
        <v>209</v>
      </c>
      <c r="L687" s="22">
        <v>44150.086817129632</v>
      </c>
    </row>
    <row r="688" spans="1:12" x14ac:dyDescent="0.25">
      <c r="A688" s="22">
        <v>44150.086180555554</v>
      </c>
      <c r="B688" s="24" t="s">
        <v>1458</v>
      </c>
      <c r="C688" s="23" t="s">
        <v>1459</v>
      </c>
      <c r="D688">
        <v>28</v>
      </c>
      <c r="E688">
        <v>29</v>
      </c>
      <c r="F688">
        <v>20</v>
      </c>
      <c r="G688">
        <v>23</v>
      </c>
      <c r="H688">
        <v>1</v>
      </c>
      <c r="I688">
        <v>12</v>
      </c>
      <c r="J688" t="s">
        <v>49</v>
      </c>
      <c r="K688" t="s">
        <v>209</v>
      </c>
      <c r="L688" s="22">
        <v>44150.08693287037</v>
      </c>
    </row>
    <row r="689" spans="1:12" x14ac:dyDescent="0.25">
      <c r="A689" s="22">
        <v>44150.086180555554</v>
      </c>
      <c r="B689" s="24" t="s">
        <v>1460</v>
      </c>
      <c r="C689" s="23" t="s">
        <v>1461</v>
      </c>
      <c r="D689">
        <v>35</v>
      </c>
      <c r="E689">
        <v>32</v>
      </c>
      <c r="F689">
        <v>20</v>
      </c>
      <c r="G689">
        <v>20</v>
      </c>
      <c r="H689">
        <v>1</v>
      </c>
      <c r="I689">
        <v>13</v>
      </c>
      <c r="J689" t="s">
        <v>45</v>
      </c>
      <c r="K689" t="s">
        <v>209</v>
      </c>
      <c r="L689" s="22">
        <v>44150.086956018517</v>
      </c>
    </row>
    <row r="690" spans="1:12" x14ac:dyDescent="0.25">
      <c r="A690" s="22">
        <v>44150.086180555554</v>
      </c>
      <c r="B690" s="24" t="s">
        <v>1462</v>
      </c>
      <c r="C690" s="23" t="s">
        <v>1463</v>
      </c>
      <c r="D690">
        <v>38</v>
      </c>
      <c r="E690">
        <v>37</v>
      </c>
      <c r="F690">
        <v>17</v>
      </c>
      <c r="G690">
        <v>20</v>
      </c>
      <c r="H690">
        <v>1</v>
      </c>
      <c r="I690">
        <v>14</v>
      </c>
      <c r="J690" t="s">
        <v>49</v>
      </c>
      <c r="K690" t="s">
        <v>209</v>
      </c>
      <c r="L690" s="22">
        <v>44150.086956018517</v>
      </c>
    </row>
    <row r="691" spans="1:12" x14ac:dyDescent="0.25">
      <c r="A691" s="22">
        <v>44150.086180555554</v>
      </c>
      <c r="B691" s="24" t="s">
        <v>1464</v>
      </c>
      <c r="C691" s="23" t="s">
        <v>177</v>
      </c>
      <c r="D691">
        <v>38</v>
      </c>
      <c r="E691">
        <v>40</v>
      </c>
      <c r="F691">
        <v>17</v>
      </c>
      <c r="G691">
        <v>17</v>
      </c>
      <c r="H691">
        <v>1</v>
      </c>
      <c r="I691">
        <v>15</v>
      </c>
      <c r="J691" t="s">
        <v>45</v>
      </c>
      <c r="K691" t="s">
        <v>209</v>
      </c>
      <c r="L691" s="22">
        <v>44150.086956018517</v>
      </c>
    </row>
    <row r="692" spans="1:12" x14ac:dyDescent="0.25">
      <c r="A692" s="22">
        <v>44150.086180555554</v>
      </c>
      <c r="B692" s="24" t="s">
        <v>1465</v>
      </c>
      <c r="C692" s="23" t="s">
        <v>1466</v>
      </c>
      <c r="D692">
        <v>40</v>
      </c>
      <c r="E692">
        <v>40</v>
      </c>
      <c r="F692">
        <v>15</v>
      </c>
      <c r="G692">
        <v>17</v>
      </c>
      <c r="H692">
        <v>1</v>
      </c>
      <c r="I692">
        <v>16</v>
      </c>
      <c r="J692" t="s">
        <v>49</v>
      </c>
      <c r="K692" t="s">
        <v>209</v>
      </c>
      <c r="L692" s="22">
        <v>44150.086967592593</v>
      </c>
    </row>
    <row r="693" spans="1:12" x14ac:dyDescent="0.25">
      <c r="A693" s="22">
        <v>44150.086180555554</v>
      </c>
      <c r="B693" s="24" t="s">
        <v>1467</v>
      </c>
      <c r="C693" s="23" t="s">
        <v>1468</v>
      </c>
      <c r="D693">
        <v>40</v>
      </c>
      <c r="E693">
        <v>42</v>
      </c>
      <c r="F693">
        <v>15</v>
      </c>
      <c r="G693">
        <v>15</v>
      </c>
      <c r="H693">
        <v>1</v>
      </c>
      <c r="I693">
        <v>17</v>
      </c>
      <c r="J693" t="s">
        <v>45</v>
      </c>
      <c r="K693" t="s">
        <v>209</v>
      </c>
      <c r="L693" s="22">
        <v>44150.086967592593</v>
      </c>
    </row>
    <row r="694" spans="1:12" x14ac:dyDescent="0.25">
      <c r="A694" s="22">
        <v>44150.086180555554</v>
      </c>
      <c r="B694" s="24" t="s">
        <v>1469</v>
      </c>
      <c r="C694" s="23" t="s">
        <v>1470</v>
      </c>
      <c r="D694">
        <v>41</v>
      </c>
      <c r="E694">
        <v>42</v>
      </c>
      <c r="F694">
        <v>14</v>
      </c>
      <c r="G694">
        <v>15</v>
      </c>
      <c r="H694">
        <v>1</v>
      </c>
      <c r="I694">
        <v>18</v>
      </c>
      <c r="J694" t="s">
        <v>49</v>
      </c>
      <c r="K694" t="s">
        <v>209</v>
      </c>
      <c r="L694" s="22">
        <v>44150.086967592593</v>
      </c>
    </row>
    <row r="695" spans="1:12" x14ac:dyDescent="0.25">
      <c r="A695" s="22">
        <v>44150.086180555554</v>
      </c>
      <c r="B695" s="24" t="s">
        <v>1471</v>
      </c>
      <c r="C695" s="23" t="s">
        <v>1472</v>
      </c>
      <c r="D695">
        <v>41</v>
      </c>
      <c r="E695">
        <v>44</v>
      </c>
      <c r="F695">
        <v>14</v>
      </c>
      <c r="G695">
        <v>13</v>
      </c>
      <c r="H695">
        <v>1</v>
      </c>
      <c r="I695">
        <v>19</v>
      </c>
      <c r="J695" t="s">
        <v>45</v>
      </c>
      <c r="K695" t="s">
        <v>209</v>
      </c>
      <c r="L695" s="22">
        <v>44150.086967592593</v>
      </c>
    </row>
    <row r="696" spans="1:12" x14ac:dyDescent="0.25">
      <c r="A696" s="22">
        <v>44150.086180555554</v>
      </c>
      <c r="B696" s="24" t="s">
        <v>1473</v>
      </c>
      <c r="C696" s="23" t="s">
        <v>1474</v>
      </c>
      <c r="D696">
        <v>42</v>
      </c>
      <c r="E696">
        <v>44</v>
      </c>
      <c r="F696">
        <v>13</v>
      </c>
      <c r="G696">
        <v>13</v>
      </c>
      <c r="H696">
        <v>1</v>
      </c>
      <c r="I696">
        <v>20</v>
      </c>
      <c r="J696" t="s">
        <v>49</v>
      </c>
      <c r="K696" t="s">
        <v>209</v>
      </c>
      <c r="L696" s="22">
        <v>44150.086967592593</v>
      </c>
    </row>
    <row r="697" spans="1:12" x14ac:dyDescent="0.25">
      <c r="A697" s="22">
        <v>44150.086180555554</v>
      </c>
      <c r="B697" s="24" t="s">
        <v>1475</v>
      </c>
      <c r="C697" s="23" t="s">
        <v>656</v>
      </c>
      <c r="D697">
        <v>42</v>
      </c>
      <c r="E697">
        <v>45</v>
      </c>
      <c r="F697">
        <v>13</v>
      </c>
      <c r="G697">
        <v>12</v>
      </c>
      <c r="H697">
        <v>1</v>
      </c>
      <c r="I697">
        <v>21</v>
      </c>
      <c r="J697" t="s">
        <v>45</v>
      </c>
      <c r="K697" t="s">
        <v>209</v>
      </c>
      <c r="L697" s="22">
        <v>44150.086967592593</v>
      </c>
    </row>
    <row r="698" spans="1:12" x14ac:dyDescent="0.25">
      <c r="A698" s="22">
        <v>44150.086180555554</v>
      </c>
      <c r="B698" s="24" t="s">
        <v>1476</v>
      </c>
      <c r="C698" s="23" t="s">
        <v>1477</v>
      </c>
      <c r="D698">
        <v>42</v>
      </c>
      <c r="E698">
        <v>46</v>
      </c>
      <c r="F698">
        <v>13</v>
      </c>
      <c r="G698">
        <v>11</v>
      </c>
      <c r="H698">
        <v>1</v>
      </c>
      <c r="I698">
        <v>22</v>
      </c>
      <c r="J698" t="s">
        <v>45</v>
      </c>
      <c r="K698" t="s">
        <v>209</v>
      </c>
      <c r="L698" s="22">
        <v>44150.086967592593</v>
      </c>
    </row>
    <row r="699" spans="1:12" x14ac:dyDescent="0.25">
      <c r="A699" s="22">
        <v>44150.086180555554</v>
      </c>
      <c r="B699" s="24" t="s">
        <v>1478</v>
      </c>
      <c r="C699" s="23" t="s">
        <v>845</v>
      </c>
      <c r="D699">
        <v>42</v>
      </c>
      <c r="E699">
        <v>46</v>
      </c>
      <c r="F699">
        <v>11</v>
      </c>
      <c r="G699">
        <v>11</v>
      </c>
      <c r="H699">
        <v>3</v>
      </c>
      <c r="I699">
        <v>23</v>
      </c>
      <c r="J699" t="s">
        <v>49</v>
      </c>
      <c r="K699" t="s">
        <v>210</v>
      </c>
      <c r="L699" s="22">
        <v>44150.086967592593</v>
      </c>
    </row>
    <row r="700" spans="1:12" x14ac:dyDescent="0.25">
      <c r="A700" s="22">
        <v>44150.086180555554</v>
      </c>
      <c r="B700" s="24" t="s">
        <v>1479</v>
      </c>
      <c r="C700" s="23" t="s">
        <v>1480</v>
      </c>
      <c r="D700">
        <v>42</v>
      </c>
      <c r="E700">
        <v>46</v>
      </c>
      <c r="F700">
        <v>7</v>
      </c>
      <c r="G700">
        <v>11</v>
      </c>
      <c r="H700">
        <v>3</v>
      </c>
      <c r="I700">
        <v>24</v>
      </c>
      <c r="J700" t="s">
        <v>49</v>
      </c>
      <c r="K700" t="s">
        <v>210</v>
      </c>
      <c r="L700" s="22">
        <v>44150.086967592593</v>
      </c>
    </row>
    <row r="701" spans="1:12" x14ac:dyDescent="0.25">
      <c r="A701" s="22">
        <v>44150.086180555554</v>
      </c>
      <c r="B701" s="24" t="s">
        <v>1481</v>
      </c>
      <c r="C701" s="23" t="s">
        <v>1056</v>
      </c>
      <c r="D701">
        <v>42</v>
      </c>
      <c r="E701">
        <v>46</v>
      </c>
      <c r="F701">
        <v>7</v>
      </c>
      <c r="G701">
        <v>8</v>
      </c>
      <c r="H701">
        <v>3</v>
      </c>
      <c r="I701">
        <v>25</v>
      </c>
      <c r="J701" t="s">
        <v>45</v>
      </c>
      <c r="K701" t="s">
        <v>210</v>
      </c>
      <c r="L701" s="22">
        <v>44150.086967592593</v>
      </c>
    </row>
    <row r="702" spans="1:12" x14ac:dyDescent="0.25">
      <c r="A702" s="22">
        <v>44150.086180555554</v>
      </c>
      <c r="B702" s="24" t="s">
        <v>1482</v>
      </c>
      <c r="C702" s="23" t="s">
        <v>1483</v>
      </c>
      <c r="D702">
        <v>42</v>
      </c>
      <c r="E702">
        <v>46</v>
      </c>
      <c r="F702">
        <v>7</v>
      </c>
      <c r="G702">
        <v>4</v>
      </c>
      <c r="H702">
        <v>3</v>
      </c>
      <c r="I702">
        <v>26</v>
      </c>
      <c r="J702" t="s">
        <v>45</v>
      </c>
      <c r="K702" t="s">
        <v>210</v>
      </c>
      <c r="L702" s="22">
        <v>44150.086967592593</v>
      </c>
    </row>
    <row r="703" spans="1:12" x14ac:dyDescent="0.25">
      <c r="A703" s="22">
        <v>44150.08697916667</v>
      </c>
      <c r="B703" s="24" t="s">
        <v>1484</v>
      </c>
      <c r="C703" s="23" t="s">
        <v>1485</v>
      </c>
      <c r="D703">
        <v>0</v>
      </c>
      <c r="E703">
        <v>0</v>
      </c>
      <c r="F703">
        <v>47</v>
      </c>
      <c r="G703">
        <v>47</v>
      </c>
      <c r="H703">
        <v>0</v>
      </c>
      <c r="I703">
        <v>1</v>
      </c>
      <c r="J703" t="s">
        <v>127</v>
      </c>
      <c r="K703" t="s">
        <v>209</v>
      </c>
      <c r="L703" s="22">
        <v>44150.08697916667</v>
      </c>
    </row>
    <row r="704" spans="1:12" x14ac:dyDescent="0.25">
      <c r="A704" s="22">
        <v>44150.08697916667</v>
      </c>
      <c r="B704" s="24" t="s">
        <v>1486</v>
      </c>
      <c r="C704" s="23" t="s">
        <v>355</v>
      </c>
      <c r="D704">
        <v>5</v>
      </c>
      <c r="E704">
        <v>0</v>
      </c>
      <c r="F704">
        <v>42</v>
      </c>
      <c r="G704">
        <v>47</v>
      </c>
      <c r="H704">
        <v>1</v>
      </c>
      <c r="I704">
        <v>2</v>
      </c>
      <c r="J704" t="s">
        <v>49</v>
      </c>
      <c r="K704" t="s">
        <v>209</v>
      </c>
      <c r="L704" s="22">
        <v>44150.08697916667</v>
      </c>
    </row>
    <row r="705" spans="1:12" x14ac:dyDescent="0.25">
      <c r="A705" s="22">
        <v>44150.08697916667</v>
      </c>
      <c r="B705" s="24" t="s">
        <v>1487</v>
      </c>
      <c r="C705" s="23" t="s">
        <v>466</v>
      </c>
      <c r="D705">
        <v>5</v>
      </c>
      <c r="E705">
        <v>5</v>
      </c>
      <c r="F705">
        <v>42</v>
      </c>
      <c r="G705">
        <v>42</v>
      </c>
      <c r="H705">
        <v>1</v>
      </c>
      <c r="I705">
        <v>3</v>
      </c>
      <c r="J705" t="s">
        <v>45</v>
      </c>
      <c r="K705" t="s">
        <v>209</v>
      </c>
      <c r="L705" s="22">
        <v>44150.08697916667</v>
      </c>
    </row>
    <row r="706" spans="1:12" x14ac:dyDescent="0.25">
      <c r="A706" s="22">
        <v>44150.08697916667</v>
      </c>
      <c r="B706" s="24" t="s">
        <v>1488</v>
      </c>
      <c r="C706" s="23" t="s">
        <v>1489</v>
      </c>
      <c r="D706">
        <v>10</v>
      </c>
      <c r="E706">
        <v>5</v>
      </c>
      <c r="F706">
        <v>37</v>
      </c>
      <c r="G706">
        <v>42</v>
      </c>
      <c r="H706">
        <v>1</v>
      </c>
      <c r="I706">
        <v>4</v>
      </c>
      <c r="J706" t="s">
        <v>49</v>
      </c>
      <c r="K706" t="s">
        <v>209</v>
      </c>
      <c r="L706" s="22">
        <v>44150.087037037039</v>
      </c>
    </row>
    <row r="707" spans="1:12" x14ac:dyDescent="0.25">
      <c r="A707" s="22">
        <v>44150.08697916667</v>
      </c>
      <c r="B707" s="24" t="s">
        <v>1490</v>
      </c>
      <c r="C707" s="23" t="s">
        <v>362</v>
      </c>
      <c r="D707">
        <v>10</v>
      </c>
      <c r="E707">
        <v>10</v>
      </c>
      <c r="F707">
        <v>37</v>
      </c>
      <c r="G707">
        <v>37</v>
      </c>
      <c r="H707">
        <v>1</v>
      </c>
      <c r="I707">
        <v>5</v>
      </c>
      <c r="J707" t="s">
        <v>45</v>
      </c>
      <c r="K707" t="s">
        <v>209</v>
      </c>
      <c r="L707" s="22">
        <v>44150.087106481478</v>
      </c>
    </row>
    <row r="708" spans="1:12" x14ac:dyDescent="0.25">
      <c r="A708" s="22">
        <v>44150.08697916667</v>
      </c>
      <c r="B708" s="24" t="s">
        <v>1491</v>
      </c>
      <c r="C708" s="23" t="s">
        <v>871</v>
      </c>
      <c r="D708">
        <v>15</v>
      </c>
      <c r="E708">
        <v>10</v>
      </c>
      <c r="F708">
        <v>32</v>
      </c>
      <c r="G708">
        <v>37</v>
      </c>
      <c r="H708">
        <v>1</v>
      </c>
      <c r="I708">
        <v>6</v>
      </c>
      <c r="J708" t="s">
        <v>49</v>
      </c>
      <c r="K708" t="s">
        <v>209</v>
      </c>
      <c r="L708" s="22">
        <v>44150.087199074071</v>
      </c>
    </row>
    <row r="709" spans="1:12" x14ac:dyDescent="0.25">
      <c r="A709" s="22">
        <v>44150.08697916667</v>
      </c>
      <c r="B709" s="24" t="s">
        <v>1492</v>
      </c>
      <c r="C709" s="23" t="s">
        <v>1493</v>
      </c>
      <c r="D709">
        <v>15</v>
      </c>
      <c r="E709">
        <v>15</v>
      </c>
      <c r="F709">
        <v>32</v>
      </c>
      <c r="G709">
        <v>32</v>
      </c>
      <c r="H709">
        <v>1</v>
      </c>
      <c r="I709">
        <v>7</v>
      </c>
      <c r="J709" t="s">
        <v>45</v>
      </c>
      <c r="K709" t="s">
        <v>209</v>
      </c>
      <c r="L709" s="22">
        <v>44150.087280092594</v>
      </c>
    </row>
    <row r="710" spans="1:12" x14ac:dyDescent="0.25">
      <c r="A710" s="22">
        <v>44150.08697916667</v>
      </c>
      <c r="B710" s="24" t="s">
        <v>1494</v>
      </c>
      <c r="C710" s="23" t="s">
        <v>1495</v>
      </c>
      <c r="D710">
        <v>19</v>
      </c>
      <c r="E710">
        <v>21</v>
      </c>
      <c r="F710">
        <v>28</v>
      </c>
      <c r="G710">
        <v>32</v>
      </c>
      <c r="H710">
        <v>1</v>
      </c>
      <c r="I710">
        <v>8</v>
      </c>
      <c r="J710" t="s">
        <v>49</v>
      </c>
      <c r="K710" t="s">
        <v>209</v>
      </c>
      <c r="L710" s="22">
        <v>44150.087395833332</v>
      </c>
    </row>
    <row r="711" spans="1:12" x14ac:dyDescent="0.25">
      <c r="A711" s="22">
        <v>44150.08697916667</v>
      </c>
      <c r="B711" s="24" t="s">
        <v>1496</v>
      </c>
      <c r="C711" s="23" t="s">
        <v>1497</v>
      </c>
      <c r="D711">
        <v>19</v>
      </c>
      <c r="E711">
        <v>25</v>
      </c>
      <c r="F711">
        <v>28</v>
      </c>
      <c r="G711">
        <v>28</v>
      </c>
      <c r="H711">
        <v>1</v>
      </c>
      <c r="I711">
        <v>9</v>
      </c>
      <c r="J711" t="s">
        <v>45</v>
      </c>
      <c r="K711" t="s">
        <v>209</v>
      </c>
      <c r="L711" s="22">
        <v>44150.087442129632</v>
      </c>
    </row>
    <row r="712" spans="1:12" x14ac:dyDescent="0.25">
      <c r="A712" s="22">
        <v>44150.08697916667</v>
      </c>
      <c r="B712" s="24" t="s">
        <v>1498</v>
      </c>
      <c r="C712" s="23" t="s">
        <v>1499</v>
      </c>
      <c r="D712">
        <v>23</v>
      </c>
      <c r="E712">
        <v>25</v>
      </c>
      <c r="F712">
        <v>24</v>
      </c>
      <c r="G712">
        <v>28</v>
      </c>
      <c r="H712">
        <v>1</v>
      </c>
      <c r="I712">
        <v>10</v>
      </c>
      <c r="J712" t="s">
        <v>49</v>
      </c>
      <c r="K712" t="s">
        <v>209</v>
      </c>
      <c r="L712" s="22">
        <v>44150.087442129632</v>
      </c>
    </row>
    <row r="713" spans="1:12" x14ac:dyDescent="0.25">
      <c r="A713" s="22">
        <v>44150.08697916667</v>
      </c>
      <c r="B713" s="24" t="s">
        <v>1500</v>
      </c>
      <c r="C713" s="23" t="s">
        <v>1323</v>
      </c>
      <c r="D713">
        <v>55</v>
      </c>
      <c r="E713">
        <v>26</v>
      </c>
      <c r="F713">
        <v>24</v>
      </c>
      <c r="G713">
        <v>27</v>
      </c>
      <c r="H713">
        <v>1</v>
      </c>
      <c r="I713">
        <v>11</v>
      </c>
      <c r="J713" t="s">
        <v>45</v>
      </c>
      <c r="K713" t="s">
        <v>209</v>
      </c>
      <c r="L713" s="22">
        <v>44150.087453703702</v>
      </c>
    </row>
    <row r="714" spans="1:12" x14ac:dyDescent="0.25">
      <c r="A714" s="22">
        <v>44150.08697916667</v>
      </c>
      <c r="B714" s="24" t="s">
        <v>1501</v>
      </c>
      <c r="C714" s="23" t="s">
        <v>608</v>
      </c>
      <c r="D714">
        <v>58</v>
      </c>
      <c r="E714">
        <v>26</v>
      </c>
      <c r="F714">
        <v>21</v>
      </c>
      <c r="G714">
        <v>27</v>
      </c>
      <c r="H714">
        <v>1</v>
      </c>
      <c r="I714">
        <v>12</v>
      </c>
      <c r="J714" t="s">
        <v>49</v>
      </c>
      <c r="K714" t="s">
        <v>209</v>
      </c>
      <c r="L714" s="22">
        <v>44150.087453703702</v>
      </c>
    </row>
    <row r="715" spans="1:12" x14ac:dyDescent="0.25">
      <c r="A715" s="22">
        <v>44150.08697916667</v>
      </c>
      <c r="B715" s="24" t="s">
        <v>1502</v>
      </c>
      <c r="C715" s="23" t="s">
        <v>1503</v>
      </c>
      <c r="D715">
        <v>58</v>
      </c>
      <c r="E715">
        <v>29</v>
      </c>
      <c r="F715">
        <v>21</v>
      </c>
      <c r="G715">
        <v>24</v>
      </c>
      <c r="H715">
        <v>1</v>
      </c>
      <c r="I715">
        <v>13</v>
      </c>
      <c r="J715" t="s">
        <v>45</v>
      </c>
      <c r="K715" t="s">
        <v>209</v>
      </c>
      <c r="L715" s="22">
        <v>44150.087453703702</v>
      </c>
    </row>
    <row r="716" spans="1:12" x14ac:dyDescent="0.25">
      <c r="A716" s="22">
        <v>44150.08697916667</v>
      </c>
      <c r="B716" s="24" t="s">
        <v>1504</v>
      </c>
      <c r="C716" s="23" t="s">
        <v>445</v>
      </c>
      <c r="D716">
        <v>60</v>
      </c>
      <c r="E716">
        <v>29</v>
      </c>
      <c r="F716">
        <v>19</v>
      </c>
      <c r="G716">
        <v>24</v>
      </c>
      <c r="H716">
        <v>1</v>
      </c>
      <c r="I716">
        <v>14</v>
      </c>
      <c r="J716" t="s">
        <v>49</v>
      </c>
      <c r="K716" t="s">
        <v>209</v>
      </c>
      <c r="L716" s="22">
        <v>44150.087453703702</v>
      </c>
    </row>
    <row r="717" spans="1:12" x14ac:dyDescent="0.25">
      <c r="A717" s="22">
        <v>44150.08697916667</v>
      </c>
      <c r="B717" s="24" t="s">
        <v>1505</v>
      </c>
      <c r="C717" s="23" t="s">
        <v>1506</v>
      </c>
      <c r="D717">
        <v>60</v>
      </c>
      <c r="E717">
        <v>31</v>
      </c>
      <c r="F717">
        <v>19</v>
      </c>
      <c r="G717">
        <v>22</v>
      </c>
      <c r="H717">
        <v>1</v>
      </c>
      <c r="I717">
        <v>15</v>
      </c>
      <c r="J717" t="s">
        <v>45</v>
      </c>
      <c r="K717" t="s">
        <v>209</v>
      </c>
      <c r="L717" s="22">
        <v>44150.087453703702</v>
      </c>
    </row>
    <row r="718" spans="1:12" x14ac:dyDescent="0.25">
      <c r="A718" s="22">
        <v>44150.08697916667</v>
      </c>
      <c r="B718" s="24" t="s">
        <v>1507</v>
      </c>
      <c r="C718" s="23" t="s">
        <v>1508</v>
      </c>
      <c r="D718">
        <v>61</v>
      </c>
      <c r="E718">
        <v>31</v>
      </c>
      <c r="F718">
        <v>18</v>
      </c>
      <c r="G718">
        <v>22</v>
      </c>
      <c r="H718">
        <v>1</v>
      </c>
      <c r="I718">
        <v>16</v>
      </c>
      <c r="J718" t="s">
        <v>49</v>
      </c>
      <c r="K718" t="s">
        <v>209</v>
      </c>
      <c r="L718" s="22">
        <v>44150.087453703702</v>
      </c>
    </row>
    <row r="719" spans="1:12" x14ac:dyDescent="0.25">
      <c r="A719" s="22">
        <v>44150.08697916667</v>
      </c>
      <c r="B719" s="24" t="s">
        <v>1509</v>
      </c>
      <c r="C719" s="23" t="s">
        <v>1510</v>
      </c>
      <c r="D719">
        <v>61</v>
      </c>
      <c r="E719">
        <v>32</v>
      </c>
      <c r="F719">
        <v>18</v>
      </c>
      <c r="G719">
        <v>21</v>
      </c>
      <c r="H719">
        <v>1</v>
      </c>
      <c r="I719">
        <v>17</v>
      </c>
      <c r="J719" t="s">
        <v>45</v>
      </c>
      <c r="K719" t="s">
        <v>209</v>
      </c>
      <c r="L719" s="22">
        <v>44150.087465277778</v>
      </c>
    </row>
    <row r="720" spans="1:12" x14ac:dyDescent="0.25">
      <c r="A720" s="22">
        <v>44150.08697916667</v>
      </c>
      <c r="B720" s="24" t="s">
        <v>1511</v>
      </c>
      <c r="C720" s="23" t="s">
        <v>1512</v>
      </c>
      <c r="D720">
        <v>62</v>
      </c>
      <c r="E720">
        <v>32</v>
      </c>
      <c r="F720">
        <v>17</v>
      </c>
      <c r="G720">
        <v>21</v>
      </c>
      <c r="H720">
        <v>1</v>
      </c>
      <c r="I720">
        <v>18</v>
      </c>
      <c r="J720" t="s">
        <v>49</v>
      </c>
      <c r="K720" t="s">
        <v>209</v>
      </c>
      <c r="L720" s="22">
        <v>44150.087465277778</v>
      </c>
    </row>
    <row r="721" spans="1:12" x14ac:dyDescent="0.25">
      <c r="A721" s="22">
        <v>44150.08697916667</v>
      </c>
      <c r="B721" s="24" t="s">
        <v>1513</v>
      </c>
      <c r="C721" s="23" t="s">
        <v>1514</v>
      </c>
      <c r="D721">
        <v>62</v>
      </c>
      <c r="E721">
        <v>32</v>
      </c>
      <c r="F721">
        <v>15</v>
      </c>
      <c r="G721">
        <v>21</v>
      </c>
      <c r="H721">
        <v>3</v>
      </c>
      <c r="I721">
        <v>19</v>
      </c>
      <c r="J721" t="s">
        <v>49</v>
      </c>
      <c r="K721" t="s">
        <v>210</v>
      </c>
      <c r="L721" s="22">
        <v>44150.087465277778</v>
      </c>
    </row>
    <row r="722" spans="1:12" x14ac:dyDescent="0.25">
      <c r="A722" s="22">
        <v>44150.08697916667</v>
      </c>
      <c r="B722" s="24" t="s">
        <v>1515</v>
      </c>
      <c r="C722" s="23" t="s">
        <v>1516</v>
      </c>
      <c r="D722">
        <v>62</v>
      </c>
      <c r="E722">
        <v>32</v>
      </c>
      <c r="F722">
        <v>12</v>
      </c>
      <c r="G722">
        <v>21</v>
      </c>
      <c r="H722">
        <v>3</v>
      </c>
      <c r="I722">
        <v>20</v>
      </c>
      <c r="J722" t="s">
        <v>49</v>
      </c>
      <c r="K722" t="s">
        <v>210</v>
      </c>
      <c r="L722" s="22">
        <v>44150.087465277778</v>
      </c>
    </row>
    <row r="723" spans="1:12" x14ac:dyDescent="0.25">
      <c r="A723" s="22">
        <v>44150.08697916667</v>
      </c>
      <c r="B723" s="24" t="s">
        <v>1517</v>
      </c>
      <c r="C723" s="23" t="s">
        <v>1518</v>
      </c>
      <c r="D723">
        <v>62</v>
      </c>
      <c r="E723">
        <v>32</v>
      </c>
      <c r="F723">
        <v>9</v>
      </c>
      <c r="G723">
        <v>21</v>
      </c>
      <c r="H723">
        <v>3</v>
      </c>
      <c r="I723">
        <v>21</v>
      </c>
      <c r="J723" t="s">
        <v>49</v>
      </c>
      <c r="K723" t="s">
        <v>210</v>
      </c>
      <c r="L723" s="22">
        <v>44150.087465277778</v>
      </c>
    </row>
    <row r="724" spans="1:12" x14ac:dyDescent="0.25">
      <c r="A724" s="22">
        <v>44150.08697916667</v>
      </c>
      <c r="B724" s="24" t="s">
        <v>1519</v>
      </c>
      <c r="C724" s="23" t="s">
        <v>261</v>
      </c>
      <c r="D724">
        <v>62</v>
      </c>
      <c r="E724">
        <v>32</v>
      </c>
      <c r="F724">
        <v>5</v>
      </c>
      <c r="G724">
        <v>21</v>
      </c>
      <c r="H724">
        <v>3</v>
      </c>
      <c r="I724">
        <v>22</v>
      </c>
      <c r="J724" t="s">
        <v>49</v>
      </c>
      <c r="K724" t="s">
        <v>210</v>
      </c>
      <c r="L724" s="22">
        <v>44150.087465277778</v>
      </c>
    </row>
    <row r="725" spans="1:12" x14ac:dyDescent="0.25">
      <c r="A725" s="22">
        <v>44150.08697916667</v>
      </c>
      <c r="B725" s="24" t="s">
        <v>1520</v>
      </c>
      <c r="C725" s="23" t="s">
        <v>1227</v>
      </c>
      <c r="D725">
        <v>62</v>
      </c>
      <c r="E725">
        <v>32</v>
      </c>
      <c r="F725">
        <v>0</v>
      </c>
      <c r="G725">
        <v>21</v>
      </c>
      <c r="H725">
        <v>3</v>
      </c>
      <c r="I725">
        <v>23</v>
      </c>
      <c r="J725" t="s">
        <v>49</v>
      </c>
      <c r="K725" t="s">
        <v>210</v>
      </c>
      <c r="L725" s="22">
        <v>44150.087465277778</v>
      </c>
    </row>
    <row r="726" spans="1:12" x14ac:dyDescent="0.25">
      <c r="A726" s="22">
        <v>44150.08697916667</v>
      </c>
      <c r="B726" s="24" t="s">
        <v>1521</v>
      </c>
      <c r="C726" s="23" t="s">
        <v>1522</v>
      </c>
      <c r="D726">
        <v>62</v>
      </c>
      <c r="E726">
        <v>32</v>
      </c>
      <c r="F726">
        <v>0</v>
      </c>
      <c r="G726">
        <v>20</v>
      </c>
      <c r="H726">
        <v>3</v>
      </c>
      <c r="I726">
        <v>24</v>
      </c>
      <c r="J726" t="s">
        <v>45</v>
      </c>
      <c r="K726" t="s">
        <v>210</v>
      </c>
      <c r="L726" s="22">
        <v>44150.087465277778</v>
      </c>
    </row>
    <row r="727" spans="1:12" x14ac:dyDescent="0.25">
      <c r="A727" s="22">
        <v>44150.08697916667</v>
      </c>
      <c r="B727" s="24" t="s">
        <v>1523</v>
      </c>
      <c r="C727" s="23" t="s">
        <v>1524</v>
      </c>
      <c r="D727">
        <v>62</v>
      </c>
      <c r="E727">
        <v>32</v>
      </c>
      <c r="F727">
        <v>0</v>
      </c>
      <c r="G727">
        <v>18</v>
      </c>
      <c r="H727">
        <v>3</v>
      </c>
      <c r="I727">
        <v>25</v>
      </c>
      <c r="J727" t="s">
        <v>45</v>
      </c>
      <c r="K727" t="s">
        <v>210</v>
      </c>
      <c r="L727" s="22">
        <v>44150.087465277778</v>
      </c>
    </row>
    <row r="728" spans="1:12" x14ac:dyDescent="0.25">
      <c r="A728" s="22">
        <v>44150.08697916667</v>
      </c>
      <c r="B728" s="24" t="s">
        <v>1525</v>
      </c>
      <c r="C728" s="23" t="s">
        <v>1526</v>
      </c>
      <c r="D728">
        <v>62</v>
      </c>
      <c r="E728">
        <v>32</v>
      </c>
      <c r="F728">
        <v>0</v>
      </c>
      <c r="G728">
        <v>15</v>
      </c>
      <c r="H728">
        <v>3</v>
      </c>
      <c r="I728">
        <v>26</v>
      </c>
      <c r="J728" t="s">
        <v>45</v>
      </c>
      <c r="K728" t="s">
        <v>210</v>
      </c>
      <c r="L728" s="22">
        <v>44150.087465277778</v>
      </c>
    </row>
    <row r="729" spans="1:12" x14ac:dyDescent="0.25">
      <c r="A729" s="22">
        <v>44150.087465277778</v>
      </c>
      <c r="B729" s="24" t="s">
        <v>1527</v>
      </c>
      <c r="C729" s="23" t="s">
        <v>1528</v>
      </c>
      <c r="D729">
        <v>0</v>
      </c>
      <c r="E729">
        <v>0</v>
      </c>
      <c r="F729">
        <v>47</v>
      </c>
      <c r="G729">
        <v>47</v>
      </c>
      <c r="H729">
        <v>0</v>
      </c>
      <c r="I729">
        <v>1</v>
      </c>
      <c r="J729" t="s">
        <v>127</v>
      </c>
      <c r="K729" t="s">
        <v>209</v>
      </c>
      <c r="L729" s="22">
        <v>44150.087465277778</v>
      </c>
    </row>
    <row r="730" spans="1:12" x14ac:dyDescent="0.25">
      <c r="A730" s="22">
        <v>44150.087476851855</v>
      </c>
      <c r="B730" s="24" t="s">
        <v>1529</v>
      </c>
      <c r="C730" s="23" t="s">
        <v>1530</v>
      </c>
      <c r="D730">
        <v>5</v>
      </c>
      <c r="E730">
        <v>0</v>
      </c>
      <c r="F730">
        <v>42</v>
      </c>
      <c r="G730">
        <v>47</v>
      </c>
      <c r="H730">
        <v>1</v>
      </c>
      <c r="I730">
        <v>2</v>
      </c>
      <c r="J730" t="s">
        <v>49</v>
      </c>
      <c r="K730" t="s">
        <v>209</v>
      </c>
      <c r="L730" s="22">
        <v>44150.087476851855</v>
      </c>
    </row>
    <row r="731" spans="1:12" x14ac:dyDescent="0.25">
      <c r="A731" s="22">
        <v>44150.087476851855</v>
      </c>
      <c r="B731" s="24" t="s">
        <v>1531</v>
      </c>
      <c r="C731" s="23" t="s">
        <v>860</v>
      </c>
      <c r="D731">
        <v>5</v>
      </c>
      <c r="E731">
        <v>5</v>
      </c>
      <c r="F731">
        <v>42</v>
      </c>
      <c r="G731">
        <v>42</v>
      </c>
      <c r="H731">
        <v>1</v>
      </c>
      <c r="I731">
        <v>3</v>
      </c>
      <c r="J731" t="s">
        <v>45</v>
      </c>
      <c r="K731" t="s">
        <v>209</v>
      </c>
      <c r="L731" s="22">
        <v>44150.087476851855</v>
      </c>
    </row>
    <row r="732" spans="1:12" x14ac:dyDescent="0.25">
      <c r="A732" s="22">
        <v>44150.087476851855</v>
      </c>
      <c r="B732" s="24" t="s">
        <v>1532</v>
      </c>
      <c r="C732" s="23" t="s">
        <v>1533</v>
      </c>
      <c r="D732">
        <v>10</v>
      </c>
      <c r="E732">
        <v>5</v>
      </c>
      <c r="F732">
        <v>37</v>
      </c>
      <c r="G732">
        <v>42</v>
      </c>
      <c r="H732">
        <v>1</v>
      </c>
      <c r="I732">
        <v>4</v>
      </c>
      <c r="J732" t="s">
        <v>49</v>
      </c>
      <c r="K732" t="s">
        <v>209</v>
      </c>
      <c r="L732" s="22">
        <v>44150.087546296294</v>
      </c>
    </row>
    <row r="733" spans="1:12" x14ac:dyDescent="0.25">
      <c r="A733" s="22">
        <v>44150.087476851855</v>
      </c>
      <c r="B733" s="24" t="s">
        <v>1534</v>
      </c>
      <c r="C733" s="23" t="s">
        <v>364</v>
      </c>
      <c r="D733">
        <v>10</v>
      </c>
      <c r="E733">
        <v>10</v>
      </c>
      <c r="F733">
        <v>37</v>
      </c>
      <c r="G733">
        <v>37</v>
      </c>
      <c r="H733">
        <v>1</v>
      </c>
      <c r="I733">
        <v>5</v>
      </c>
      <c r="J733" t="s">
        <v>45</v>
      </c>
      <c r="K733" t="s">
        <v>209</v>
      </c>
      <c r="L733" s="22">
        <v>44150.087581018517</v>
      </c>
    </row>
    <row r="734" spans="1:12" x14ac:dyDescent="0.25">
      <c r="A734" s="22">
        <v>44150.087476851855</v>
      </c>
      <c r="B734" s="24" t="s">
        <v>1535</v>
      </c>
      <c r="C734" s="23" t="s">
        <v>1536</v>
      </c>
      <c r="D734">
        <v>15</v>
      </c>
      <c r="E734">
        <v>10</v>
      </c>
      <c r="F734">
        <v>32</v>
      </c>
      <c r="G734">
        <v>37</v>
      </c>
      <c r="H734">
        <v>1</v>
      </c>
      <c r="I734">
        <v>6</v>
      </c>
      <c r="J734" t="s">
        <v>49</v>
      </c>
      <c r="K734" t="s">
        <v>209</v>
      </c>
      <c r="L734" s="22">
        <v>44150.087627314817</v>
      </c>
    </row>
    <row r="735" spans="1:12" x14ac:dyDescent="0.25">
      <c r="A735" s="22">
        <v>44150.087476851855</v>
      </c>
      <c r="B735" s="24" t="s">
        <v>1537</v>
      </c>
      <c r="C735" s="23" t="s">
        <v>596</v>
      </c>
      <c r="D735">
        <v>15</v>
      </c>
      <c r="E735">
        <v>15</v>
      </c>
      <c r="F735">
        <v>32</v>
      </c>
      <c r="G735">
        <v>32</v>
      </c>
      <c r="H735">
        <v>1</v>
      </c>
      <c r="I735">
        <v>7</v>
      </c>
      <c r="J735" t="s">
        <v>45</v>
      </c>
      <c r="K735" t="s">
        <v>209</v>
      </c>
      <c r="L735" s="22">
        <v>44150.08766203704</v>
      </c>
    </row>
    <row r="736" spans="1:12" x14ac:dyDescent="0.25">
      <c r="A736" s="22">
        <v>44150.087476851855</v>
      </c>
      <c r="B736" s="24" t="s">
        <v>1538</v>
      </c>
      <c r="C736" s="23" t="s">
        <v>1539</v>
      </c>
      <c r="D736">
        <v>18</v>
      </c>
      <c r="E736">
        <v>15</v>
      </c>
      <c r="F736">
        <v>29</v>
      </c>
      <c r="G736">
        <v>32</v>
      </c>
      <c r="H736">
        <v>1</v>
      </c>
      <c r="I736">
        <v>8</v>
      </c>
      <c r="J736" t="s">
        <v>49</v>
      </c>
      <c r="K736" t="s">
        <v>209</v>
      </c>
      <c r="L736" s="22">
        <v>44150.087685185186</v>
      </c>
    </row>
    <row r="737" spans="1:12" x14ac:dyDescent="0.25">
      <c r="A737" s="22">
        <v>44150.087476851855</v>
      </c>
      <c r="B737" s="24" t="s">
        <v>1540</v>
      </c>
      <c r="C737" s="23" t="s">
        <v>301</v>
      </c>
      <c r="D737">
        <v>21</v>
      </c>
      <c r="E737">
        <v>19</v>
      </c>
      <c r="F737">
        <v>29</v>
      </c>
      <c r="G737">
        <v>28</v>
      </c>
      <c r="H737">
        <v>1</v>
      </c>
      <c r="I737">
        <v>9</v>
      </c>
      <c r="J737" t="s">
        <v>45</v>
      </c>
      <c r="K737" t="s">
        <v>209</v>
      </c>
      <c r="L737" s="22">
        <v>44150.087731481479</v>
      </c>
    </row>
    <row r="738" spans="1:12" x14ac:dyDescent="0.25">
      <c r="A738" s="22">
        <v>44150.087476851855</v>
      </c>
      <c r="B738" s="24" t="s">
        <v>1541</v>
      </c>
      <c r="C738" s="23" t="s">
        <v>1542</v>
      </c>
      <c r="D738">
        <v>26</v>
      </c>
      <c r="E738">
        <v>19</v>
      </c>
      <c r="F738">
        <v>24</v>
      </c>
      <c r="G738">
        <v>28</v>
      </c>
      <c r="H738">
        <v>1</v>
      </c>
      <c r="I738">
        <v>10</v>
      </c>
      <c r="J738" t="s">
        <v>49</v>
      </c>
      <c r="K738" t="s">
        <v>209</v>
      </c>
      <c r="L738" s="22">
        <v>44150.08797453704</v>
      </c>
    </row>
    <row r="739" spans="1:12" x14ac:dyDescent="0.25">
      <c r="A739" s="22">
        <v>44150.087476851855</v>
      </c>
      <c r="B739" s="24" t="s">
        <v>1543</v>
      </c>
      <c r="C739" s="23" t="s">
        <v>1544</v>
      </c>
      <c r="D739">
        <v>26</v>
      </c>
      <c r="E739">
        <v>23</v>
      </c>
      <c r="F739">
        <v>24</v>
      </c>
      <c r="G739">
        <v>24</v>
      </c>
      <c r="H739">
        <v>1</v>
      </c>
      <c r="I739">
        <v>11</v>
      </c>
      <c r="J739" t="s">
        <v>45</v>
      </c>
      <c r="K739" t="s">
        <v>209</v>
      </c>
      <c r="L739" s="22">
        <v>44150.088217592594</v>
      </c>
    </row>
    <row r="740" spans="1:12" x14ac:dyDescent="0.25">
      <c r="A740" s="22">
        <v>44150.087476851855</v>
      </c>
      <c r="B740" s="24" t="s">
        <v>1545</v>
      </c>
      <c r="C740" s="23" t="s">
        <v>1546</v>
      </c>
      <c r="D740">
        <v>30</v>
      </c>
      <c r="E740">
        <v>23</v>
      </c>
      <c r="F740">
        <v>20</v>
      </c>
      <c r="G740">
        <v>24</v>
      </c>
      <c r="H740">
        <v>1</v>
      </c>
      <c r="I740">
        <v>12</v>
      </c>
      <c r="J740" t="s">
        <v>49</v>
      </c>
      <c r="K740" t="s">
        <v>209</v>
      </c>
      <c r="L740" s="22">
        <v>44150.088460648149</v>
      </c>
    </row>
    <row r="741" spans="1:12" x14ac:dyDescent="0.25">
      <c r="A741" s="22">
        <v>44150.087476851855</v>
      </c>
      <c r="B741" s="24" t="s">
        <v>1547</v>
      </c>
      <c r="C741" s="23" t="s">
        <v>65</v>
      </c>
      <c r="D741">
        <v>30</v>
      </c>
      <c r="E741">
        <v>28</v>
      </c>
      <c r="F741">
        <v>20</v>
      </c>
      <c r="G741">
        <v>19</v>
      </c>
      <c r="H741">
        <v>1</v>
      </c>
      <c r="I741">
        <v>13</v>
      </c>
      <c r="J741" t="s">
        <v>45</v>
      </c>
      <c r="K741" t="s">
        <v>209</v>
      </c>
      <c r="L741" s="22">
        <v>44150.088460648149</v>
      </c>
    </row>
    <row r="742" spans="1:12" x14ac:dyDescent="0.25">
      <c r="A742" s="22">
        <v>44150.087476851855</v>
      </c>
      <c r="B742" s="24" t="s">
        <v>1548</v>
      </c>
      <c r="C742" s="23" t="s">
        <v>1549</v>
      </c>
      <c r="D742">
        <v>33</v>
      </c>
      <c r="E742">
        <v>28</v>
      </c>
      <c r="F742">
        <v>17</v>
      </c>
      <c r="G742">
        <v>19</v>
      </c>
      <c r="H742">
        <v>1</v>
      </c>
      <c r="I742">
        <v>14</v>
      </c>
      <c r="J742" t="s">
        <v>49</v>
      </c>
      <c r="K742" t="s">
        <v>209</v>
      </c>
      <c r="L742" s="22">
        <v>44150.088495370372</v>
      </c>
    </row>
    <row r="743" spans="1:12" x14ac:dyDescent="0.25">
      <c r="A743" s="22">
        <v>44150.087476851855</v>
      </c>
      <c r="B743" s="24" t="s">
        <v>1550</v>
      </c>
      <c r="C743" s="23" t="s">
        <v>460</v>
      </c>
      <c r="D743">
        <v>35</v>
      </c>
      <c r="E743">
        <v>32</v>
      </c>
      <c r="F743">
        <v>17</v>
      </c>
      <c r="G743">
        <v>15</v>
      </c>
      <c r="H743">
        <v>1</v>
      </c>
      <c r="I743">
        <v>15</v>
      </c>
      <c r="J743" t="s">
        <v>45</v>
      </c>
      <c r="K743" t="s">
        <v>209</v>
      </c>
      <c r="L743" s="22">
        <v>44150.088506944441</v>
      </c>
    </row>
    <row r="744" spans="1:12" x14ac:dyDescent="0.25">
      <c r="A744" s="22">
        <v>44150.087476851855</v>
      </c>
      <c r="B744" s="24" t="s">
        <v>1551</v>
      </c>
      <c r="C744" s="23" t="s">
        <v>1552</v>
      </c>
      <c r="D744">
        <v>37</v>
      </c>
      <c r="E744">
        <v>32</v>
      </c>
      <c r="F744">
        <v>15</v>
      </c>
      <c r="G744">
        <v>15</v>
      </c>
      <c r="H744">
        <v>1</v>
      </c>
      <c r="I744">
        <v>16</v>
      </c>
      <c r="J744" t="s">
        <v>49</v>
      </c>
      <c r="K744" t="s">
        <v>209</v>
      </c>
      <c r="L744" s="22">
        <v>44150.088506944441</v>
      </c>
    </row>
    <row r="745" spans="1:12" x14ac:dyDescent="0.25">
      <c r="A745" s="22">
        <v>44150.087476851855</v>
      </c>
      <c r="B745" s="24" t="s">
        <v>1553</v>
      </c>
      <c r="C745" s="23" t="s">
        <v>1554</v>
      </c>
      <c r="D745">
        <v>38</v>
      </c>
      <c r="E745">
        <v>35</v>
      </c>
      <c r="F745">
        <v>15</v>
      </c>
      <c r="G745">
        <v>12</v>
      </c>
      <c r="H745">
        <v>1</v>
      </c>
      <c r="I745">
        <v>17</v>
      </c>
      <c r="J745" t="s">
        <v>45</v>
      </c>
      <c r="K745" t="s">
        <v>209</v>
      </c>
      <c r="L745" s="22">
        <v>44150.088518518518</v>
      </c>
    </row>
    <row r="746" spans="1:12" x14ac:dyDescent="0.25">
      <c r="A746" s="22">
        <v>44150.087476851855</v>
      </c>
      <c r="B746" s="24" t="s">
        <v>1555</v>
      </c>
      <c r="C746" s="23" t="s">
        <v>1556</v>
      </c>
      <c r="D746">
        <v>40</v>
      </c>
      <c r="E746">
        <v>35</v>
      </c>
      <c r="F746">
        <v>13</v>
      </c>
      <c r="G746">
        <v>12</v>
      </c>
      <c r="H746">
        <v>1</v>
      </c>
      <c r="I746">
        <v>18</v>
      </c>
      <c r="J746" t="s">
        <v>49</v>
      </c>
      <c r="K746" t="s">
        <v>209</v>
      </c>
      <c r="L746" s="22">
        <v>44150.088518518518</v>
      </c>
    </row>
    <row r="747" spans="1:12" x14ac:dyDescent="0.25">
      <c r="A747" s="22">
        <v>44150.087476851855</v>
      </c>
      <c r="B747" s="24" t="s">
        <v>1557</v>
      </c>
      <c r="C747" s="23" t="s">
        <v>295</v>
      </c>
      <c r="D747">
        <v>40</v>
      </c>
      <c r="E747">
        <v>37</v>
      </c>
      <c r="F747">
        <v>13</v>
      </c>
      <c r="G747">
        <v>10</v>
      </c>
      <c r="H747">
        <v>1</v>
      </c>
      <c r="I747">
        <v>19</v>
      </c>
      <c r="J747" t="s">
        <v>45</v>
      </c>
      <c r="K747" t="s">
        <v>209</v>
      </c>
      <c r="L747" s="22">
        <v>44150.088518518518</v>
      </c>
    </row>
    <row r="748" spans="1:12" x14ac:dyDescent="0.25">
      <c r="A748" s="22">
        <v>44150.087476851855</v>
      </c>
      <c r="B748" s="24" t="s">
        <v>1558</v>
      </c>
      <c r="C748" s="23" t="s">
        <v>838</v>
      </c>
      <c r="D748">
        <v>41</v>
      </c>
      <c r="E748">
        <v>37</v>
      </c>
      <c r="F748">
        <v>12</v>
      </c>
      <c r="G748">
        <v>10</v>
      </c>
      <c r="H748">
        <v>1</v>
      </c>
      <c r="I748">
        <v>20</v>
      </c>
      <c r="J748" t="s">
        <v>49</v>
      </c>
      <c r="K748" t="s">
        <v>209</v>
      </c>
      <c r="L748" s="22">
        <v>44150.088518518518</v>
      </c>
    </row>
    <row r="749" spans="1:12" x14ac:dyDescent="0.25">
      <c r="A749" s="22">
        <v>44150.087476851855</v>
      </c>
      <c r="B749" s="24" t="s">
        <v>1559</v>
      </c>
      <c r="C749" s="23" t="s">
        <v>1526</v>
      </c>
      <c r="D749">
        <v>41</v>
      </c>
      <c r="E749">
        <v>40</v>
      </c>
      <c r="F749">
        <v>12</v>
      </c>
      <c r="G749">
        <v>7</v>
      </c>
      <c r="H749">
        <v>1</v>
      </c>
      <c r="I749">
        <v>21</v>
      </c>
      <c r="J749" t="s">
        <v>45</v>
      </c>
      <c r="K749" t="s">
        <v>209</v>
      </c>
      <c r="L749" s="22">
        <v>44150.088518518518</v>
      </c>
    </row>
    <row r="750" spans="1:12" x14ac:dyDescent="0.25">
      <c r="A750" s="22">
        <v>44150.087476851855</v>
      </c>
      <c r="B750" s="24" t="s">
        <v>1560</v>
      </c>
      <c r="C750" s="23" t="s">
        <v>1561</v>
      </c>
      <c r="D750">
        <v>42</v>
      </c>
      <c r="E750">
        <v>40</v>
      </c>
      <c r="F750">
        <v>11</v>
      </c>
      <c r="G750">
        <v>7</v>
      </c>
      <c r="H750">
        <v>1</v>
      </c>
      <c r="I750">
        <v>22</v>
      </c>
      <c r="J750" t="s">
        <v>49</v>
      </c>
      <c r="K750" t="s">
        <v>209</v>
      </c>
      <c r="L750" s="22">
        <v>44150.088518518518</v>
      </c>
    </row>
    <row r="751" spans="1:12" x14ac:dyDescent="0.25">
      <c r="A751" s="22">
        <v>44150.087476851855</v>
      </c>
      <c r="B751" s="24" t="s">
        <v>1562</v>
      </c>
      <c r="C751" s="23" t="s">
        <v>1563</v>
      </c>
      <c r="D751">
        <v>42</v>
      </c>
      <c r="E751">
        <v>42</v>
      </c>
      <c r="F751">
        <v>11</v>
      </c>
      <c r="G751">
        <v>5</v>
      </c>
      <c r="H751">
        <v>1</v>
      </c>
      <c r="I751">
        <v>23</v>
      </c>
      <c r="J751" t="s">
        <v>45</v>
      </c>
      <c r="K751" t="s">
        <v>209</v>
      </c>
      <c r="L751" s="22">
        <v>44150.088518518518</v>
      </c>
    </row>
    <row r="752" spans="1:12" x14ac:dyDescent="0.25">
      <c r="A752" s="22">
        <v>44150.087476851855</v>
      </c>
      <c r="B752" s="24" t="s">
        <v>1564</v>
      </c>
      <c r="C752" s="23" t="s">
        <v>1565</v>
      </c>
      <c r="D752">
        <v>42</v>
      </c>
      <c r="E752">
        <v>44</v>
      </c>
      <c r="F752">
        <v>11</v>
      </c>
      <c r="G752">
        <v>4</v>
      </c>
      <c r="H752">
        <v>1</v>
      </c>
      <c r="I752">
        <v>24</v>
      </c>
      <c r="J752" t="s">
        <v>45</v>
      </c>
      <c r="K752" t="s">
        <v>209</v>
      </c>
      <c r="L752" s="22">
        <v>44150.088518518518</v>
      </c>
    </row>
    <row r="753" spans="1:12" x14ac:dyDescent="0.25">
      <c r="A753" s="22">
        <v>44150.087476851855</v>
      </c>
      <c r="B753" s="24" t="s">
        <v>1566</v>
      </c>
      <c r="C753" s="23" t="s">
        <v>1567</v>
      </c>
      <c r="D753">
        <v>42</v>
      </c>
      <c r="E753">
        <v>45</v>
      </c>
      <c r="F753">
        <v>11</v>
      </c>
      <c r="G753">
        <v>3</v>
      </c>
      <c r="H753">
        <v>1</v>
      </c>
      <c r="I753">
        <v>25</v>
      </c>
      <c r="J753" t="s">
        <v>45</v>
      </c>
      <c r="K753" t="s">
        <v>209</v>
      </c>
      <c r="L753" s="22">
        <v>44150.088530092595</v>
      </c>
    </row>
    <row r="754" spans="1:12" x14ac:dyDescent="0.25">
      <c r="A754" s="22">
        <v>44150.088530092595</v>
      </c>
      <c r="B754" s="24" t="s">
        <v>1568</v>
      </c>
      <c r="C754" s="23" t="s">
        <v>1569</v>
      </c>
      <c r="D754">
        <v>0</v>
      </c>
      <c r="E754">
        <v>0</v>
      </c>
      <c r="F754">
        <v>47</v>
      </c>
      <c r="G754">
        <v>47</v>
      </c>
      <c r="H754">
        <v>0</v>
      </c>
      <c r="I754">
        <v>1</v>
      </c>
      <c r="J754" t="s">
        <v>127</v>
      </c>
      <c r="K754" t="s">
        <v>209</v>
      </c>
      <c r="L754" s="22">
        <v>44150.088530092595</v>
      </c>
    </row>
    <row r="755" spans="1:12" x14ac:dyDescent="0.25">
      <c r="A755" s="22">
        <v>44150.088541666664</v>
      </c>
      <c r="B755" s="24" t="s">
        <v>1570</v>
      </c>
      <c r="C755" s="23" t="s">
        <v>1571</v>
      </c>
      <c r="D755">
        <v>5</v>
      </c>
      <c r="E755">
        <v>0</v>
      </c>
      <c r="F755">
        <v>42</v>
      </c>
      <c r="G755">
        <v>47</v>
      </c>
      <c r="H755">
        <v>1</v>
      </c>
      <c r="I755">
        <v>2</v>
      </c>
      <c r="J755" t="s">
        <v>49</v>
      </c>
      <c r="K755" t="s">
        <v>209</v>
      </c>
      <c r="L755" s="22">
        <v>44150.088541666664</v>
      </c>
    </row>
    <row r="756" spans="1:12" x14ac:dyDescent="0.25">
      <c r="A756" s="22">
        <v>44150.088541666664</v>
      </c>
      <c r="B756" s="24" t="s">
        <v>1572</v>
      </c>
      <c r="C756" s="23" t="s">
        <v>56</v>
      </c>
      <c r="D756">
        <v>5</v>
      </c>
      <c r="E756">
        <v>5</v>
      </c>
      <c r="F756">
        <v>42</v>
      </c>
      <c r="G756">
        <v>42</v>
      </c>
      <c r="H756">
        <v>1</v>
      </c>
      <c r="I756">
        <v>3</v>
      </c>
      <c r="J756" t="s">
        <v>45</v>
      </c>
      <c r="K756" t="s">
        <v>209</v>
      </c>
      <c r="L756" s="22">
        <v>44150.088541666664</v>
      </c>
    </row>
    <row r="757" spans="1:12" x14ac:dyDescent="0.25">
      <c r="A757" s="22">
        <v>44150.088541666664</v>
      </c>
      <c r="B757" s="24" t="s">
        <v>1573</v>
      </c>
      <c r="C757" s="23" t="s">
        <v>1574</v>
      </c>
      <c r="D757">
        <v>10</v>
      </c>
      <c r="E757">
        <v>5</v>
      </c>
      <c r="F757">
        <v>37</v>
      </c>
      <c r="G757">
        <v>42</v>
      </c>
      <c r="H757">
        <v>1</v>
      </c>
      <c r="I757">
        <v>4</v>
      </c>
      <c r="J757" t="s">
        <v>49</v>
      </c>
      <c r="K757" t="s">
        <v>209</v>
      </c>
      <c r="L757" s="22">
        <v>44150.088576388887</v>
      </c>
    </row>
    <row r="758" spans="1:12" x14ac:dyDescent="0.25">
      <c r="A758" s="22">
        <v>44150.088541666664</v>
      </c>
      <c r="B758" s="24" t="s">
        <v>1575</v>
      </c>
      <c r="C758" s="23" t="s">
        <v>1576</v>
      </c>
      <c r="D758">
        <v>10</v>
      </c>
      <c r="E758">
        <v>10</v>
      </c>
      <c r="F758">
        <v>37</v>
      </c>
      <c r="G758">
        <v>37</v>
      </c>
      <c r="H758">
        <v>1</v>
      </c>
      <c r="I758">
        <v>5</v>
      </c>
      <c r="J758" t="s">
        <v>45</v>
      </c>
      <c r="K758" t="s">
        <v>209</v>
      </c>
      <c r="L758" s="22">
        <v>44150.088622685187</v>
      </c>
    </row>
    <row r="759" spans="1:12" x14ac:dyDescent="0.25">
      <c r="A759" s="22">
        <v>44150.088541666664</v>
      </c>
      <c r="B759" s="24" t="s">
        <v>1577</v>
      </c>
      <c r="C759" s="23" t="s">
        <v>1578</v>
      </c>
      <c r="D759">
        <v>15</v>
      </c>
      <c r="E759">
        <v>10</v>
      </c>
      <c r="F759">
        <v>32</v>
      </c>
      <c r="G759">
        <v>37</v>
      </c>
      <c r="H759">
        <v>1</v>
      </c>
      <c r="I759">
        <v>6</v>
      </c>
      <c r="J759" t="s">
        <v>49</v>
      </c>
      <c r="K759" t="s">
        <v>209</v>
      </c>
      <c r="L759" s="22">
        <v>44150.088634259257</v>
      </c>
    </row>
    <row r="760" spans="1:12" x14ac:dyDescent="0.25">
      <c r="A760" s="22">
        <v>44150.088541666664</v>
      </c>
      <c r="B760" s="24" t="s">
        <v>1579</v>
      </c>
      <c r="C760" s="23" t="s">
        <v>1580</v>
      </c>
      <c r="D760">
        <v>32</v>
      </c>
      <c r="E760">
        <v>15</v>
      </c>
      <c r="F760">
        <v>32</v>
      </c>
      <c r="G760">
        <v>32</v>
      </c>
      <c r="H760">
        <v>1</v>
      </c>
      <c r="I760">
        <v>7</v>
      </c>
      <c r="J760" t="s">
        <v>45</v>
      </c>
      <c r="K760" t="s">
        <v>209</v>
      </c>
      <c r="L760" s="22">
        <v>44150.08866898148</v>
      </c>
    </row>
    <row r="761" spans="1:12" x14ac:dyDescent="0.25">
      <c r="A761" s="22">
        <v>44150.088541666664</v>
      </c>
      <c r="B761" s="24" t="s">
        <v>1581</v>
      </c>
      <c r="C761" s="23" t="s">
        <v>1582</v>
      </c>
      <c r="D761">
        <v>37</v>
      </c>
      <c r="E761">
        <v>15</v>
      </c>
      <c r="F761">
        <v>27</v>
      </c>
      <c r="G761">
        <v>32</v>
      </c>
      <c r="H761">
        <v>1</v>
      </c>
      <c r="I761">
        <v>8</v>
      </c>
      <c r="J761" t="s">
        <v>49</v>
      </c>
      <c r="K761" t="s">
        <v>209</v>
      </c>
      <c r="L761" s="22">
        <v>44150.08871527778</v>
      </c>
    </row>
    <row r="762" spans="1:12" x14ac:dyDescent="0.25">
      <c r="A762" s="22">
        <v>44150.088541666664</v>
      </c>
      <c r="B762" s="24" t="s">
        <v>1583</v>
      </c>
      <c r="C762" s="23" t="s">
        <v>1584</v>
      </c>
      <c r="D762">
        <v>37</v>
      </c>
      <c r="E762">
        <v>19</v>
      </c>
      <c r="F762">
        <v>27</v>
      </c>
      <c r="G762">
        <v>28</v>
      </c>
      <c r="H762">
        <v>1</v>
      </c>
      <c r="I762">
        <v>9</v>
      </c>
      <c r="J762" t="s">
        <v>45</v>
      </c>
      <c r="K762" t="s">
        <v>209</v>
      </c>
      <c r="L762" s="22">
        <v>44150.088738425926</v>
      </c>
    </row>
    <row r="763" spans="1:12" x14ac:dyDescent="0.25">
      <c r="A763" s="22">
        <v>44150.088541666664</v>
      </c>
      <c r="B763" s="24" t="s">
        <v>1585</v>
      </c>
      <c r="C763" s="23" t="s">
        <v>1586</v>
      </c>
      <c r="D763">
        <v>41</v>
      </c>
      <c r="E763">
        <v>19</v>
      </c>
      <c r="F763">
        <v>23</v>
      </c>
      <c r="G763">
        <v>28</v>
      </c>
      <c r="H763">
        <v>1</v>
      </c>
      <c r="I763">
        <v>10</v>
      </c>
      <c r="J763" t="s">
        <v>49</v>
      </c>
      <c r="K763" t="s">
        <v>209</v>
      </c>
      <c r="L763" s="22">
        <v>44150.088750000003</v>
      </c>
    </row>
    <row r="764" spans="1:12" x14ac:dyDescent="0.25">
      <c r="A764" s="22">
        <v>44150.088541666664</v>
      </c>
      <c r="B764" s="24" t="s">
        <v>1587</v>
      </c>
      <c r="C764" s="23" t="s">
        <v>1588</v>
      </c>
      <c r="D764">
        <v>41</v>
      </c>
      <c r="E764">
        <v>22</v>
      </c>
      <c r="F764">
        <v>23</v>
      </c>
      <c r="G764">
        <v>25</v>
      </c>
      <c r="H764">
        <v>1</v>
      </c>
      <c r="I764">
        <v>11</v>
      </c>
      <c r="J764" t="s">
        <v>45</v>
      </c>
      <c r="K764" t="s">
        <v>209</v>
      </c>
      <c r="L764" s="22">
        <v>44150.088761574072</v>
      </c>
    </row>
    <row r="765" spans="1:12" x14ac:dyDescent="0.25">
      <c r="A765" s="22">
        <v>44150.088541666664</v>
      </c>
      <c r="B765" s="24" t="s">
        <v>1589</v>
      </c>
      <c r="C765" s="23" t="s">
        <v>249</v>
      </c>
      <c r="D765">
        <v>45</v>
      </c>
      <c r="E765">
        <v>29</v>
      </c>
      <c r="F765">
        <v>19</v>
      </c>
      <c r="G765">
        <v>25</v>
      </c>
      <c r="H765">
        <v>1</v>
      </c>
      <c r="I765">
        <v>12</v>
      </c>
      <c r="J765" t="s">
        <v>49</v>
      </c>
      <c r="K765" t="s">
        <v>209</v>
      </c>
      <c r="L765" s="22">
        <v>44150.088761574072</v>
      </c>
    </row>
    <row r="766" spans="1:12" x14ac:dyDescent="0.25">
      <c r="A766" s="22">
        <v>44150.088541666664</v>
      </c>
      <c r="B766" s="24" t="s">
        <v>1590</v>
      </c>
      <c r="C766" s="23" t="s">
        <v>270</v>
      </c>
      <c r="D766">
        <v>45</v>
      </c>
      <c r="E766">
        <v>33</v>
      </c>
      <c r="F766">
        <v>19</v>
      </c>
      <c r="G766">
        <v>21</v>
      </c>
      <c r="H766">
        <v>1</v>
      </c>
      <c r="I766">
        <v>13</v>
      </c>
      <c r="J766" t="s">
        <v>45</v>
      </c>
      <c r="K766" t="s">
        <v>209</v>
      </c>
      <c r="L766" s="22">
        <v>44150.088761574072</v>
      </c>
    </row>
    <row r="767" spans="1:12" x14ac:dyDescent="0.25">
      <c r="A767" s="22">
        <v>44150.088541666664</v>
      </c>
      <c r="B767" s="24" t="s">
        <v>1591</v>
      </c>
      <c r="C767" s="23" t="s">
        <v>269</v>
      </c>
      <c r="D767">
        <v>48</v>
      </c>
      <c r="E767">
        <v>33</v>
      </c>
      <c r="F767">
        <v>16</v>
      </c>
      <c r="G767">
        <v>21</v>
      </c>
      <c r="H767">
        <v>1</v>
      </c>
      <c r="I767">
        <v>14</v>
      </c>
      <c r="J767" t="s">
        <v>49</v>
      </c>
      <c r="K767" t="s">
        <v>209</v>
      </c>
      <c r="L767" s="22">
        <v>44150.088761574072</v>
      </c>
    </row>
    <row r="768" spans="1:12" x14ac:dyDescent="0.25">
      <c r="A768" s="22">
        <v>44150.088541666664</v>
      </c>
      <c r="B768" s="24" t="s">
        <v>1592</v>
      </c>
      <c r="C768" s="23" t="s">
        <v>1593</v>
      </c>
      <c r="D768">
        <v>50</v>
      </c>
      <c r="E768">
        <v>36</v>
      </c>
      <c r="F768">
        <v>16</v>
      </c>
      <c r="G768">
        <v>18</v>
      </c>
      <c r="H768">
        <v>1</v>
      </c>
      <c r="I768">
        <v>15</v>
      </c>
      <c r="J768" t="s">
        <v>45</v>
      </c>
      <c r="K768" t="s">
        <v>209</v>
      </c>
      <c r="L768" s="22">
        <v>44150.088773148149</v>
      </c>
    </row>
    <row r="769" spans="1:12" x14ac:dyDescent="0.25">
      <c r="A769" s="22">
        <v>44150.088541666664</v>
      </c>
      <c r="B769" s="24" t="s">
        <v>1594</v>
      </c>
      <c r="C769" s="23" t="s">
        <v>967</v>
      </c>
      <c r="D769">
        <v>52</v>
      </c>
      <c r="E769">
        <v>36</v>
      </c>
      <c r="F769">
        <v>14</v>
      </c>
      <c r="G769">
        <v>18</v>
      </c>
      <c r="H769">
        <v>1</v>
      </c>
      <c r="I769">
        <v>16</v>
      </c>
      <c r="J769" t="s">
        <v>49</v>
      </c>
      <c r="K769" t="s">
        <v>209</v>
      </c>
      <c r="L769" s="22">
        <v>44150.088773148149</v>
      </c>
    </row>
    <row r="770" spans="1:12" x14ac:dyDescent="0.25">
      <c r="A770" s="22">
        <v>44150.088541666664</v>
      </c>
      <c r="B770" s="24" t="s">
        <v>1595</v>
      </c>
      <c r="C770" s="23" t="s">
        <v>1510</v>
      </c>
      <c r="D770">
        <v>52</v>
      </c>
      <c r="E770">
        <v>37</v>
      </c>
      <c r="F770">
        <v>14</v>
      </c>
      <c r="G770">
        <v>17</v>
      </c>
      <c r="H770">
        <v>1</v>
      </c>
      <c r="I770">
        <v>17</v>
      </c>
      <c r="J770" t="s">
        <v>45</v>
      </c>
      <c r="K770" t="s">
        <v>209</v>
      </c>
      <c r="L770" s="22">
        <v>44150.088773148149</v>
      </c>
    </row>
    <row r="771" spans="1:12" x14ac:dyDescent="0.25">
      <c r="A771" s="22">
        <v>44150.088541666664</v>
      </c>
      <c r="B771" s="24" t="s">
        <v>1596</v>
      </c>
      <c r="C771" s="23" t="s">
        <v>1597</v>
      </c>
      <c r="D771">
        <v>53</v>
      </c>
      <c r="E771">
        <v>37</v>
      </c>
      <c r="F771">
        <v>13</v>
      </c>
      <c r="G771">
        <v>17</v>
      </c>
      <c r="H771">
        <v>1</v>
      </c>
      <c r="I771">
        <v>18</v>
      </c>
      <c r="J771" t="s">
        <v>49</v>
      </c>
      <c r="K771" t="s">
        <v>209</v>
      </c>
      <c r="L771" s="22">
        <v>44150.088773148149</v>
      </c>
    </row>
    <row r="772" spans="1:12" x14ac:dyDescent="0.25">
      <c r="A772" s="22">
        <v>44150.088541666664</v>
      </c>
      <c r="B772" s="24" t="s">
        <v>1598</v>
      </c>
      <c r="C772" s="23" t="s">
        <v>272</v>
      </c>
      <c r="D772">
        <v>53</v>
      </c>
      <c r="E772">
        <v>38</v>
      </c>
      <c r="F772">
        <v>13</v>
      </c>
      <c r="G772">
        <v>16</v>
      </c>
      <c r="H772">
        <v>1</v>
      </c>
      <c r="I772">
        <v>19</v>
      </c>
      <c r="J772" t="s">
        <v>45</v>
      </c>
      <c r="K772" t="s">
        <v>209</v>
      </c>
      <c r="L772" s="22">
        <v>44150.088773148149</v>
      </c>
    </row>
    <row r="773" spans="1:12" x14ac:dyDescent="0.25">
      <c r="A773" s="22">
        <v>44150.088541666664</v>
      </c>
      <c r="B773" s="24" t="s">
        <v>1599</v>
      </c>
      <c r="C773" s="23" t="s">
        <v>1600</v>
      </c>
      <c r="D773">
        <v>54</v>
      </c>
      <c r="E773">
        <v>38</v>
      </c>
      <c r="F773">
        <v>12</v>
      </c>
      <c r="G773">
        <v>16</v>
      </c>
      <c r="H773">
        <v>1</v>
      </c>
      <c r="I773">
        <v>20</v>
      </c>
      <c r="J773" t="s">
        <v>49</v>
      </c>
      <c r="K773" t="s">
        <v>209</v>
      </c>
      <c r="L773" s="22">
        <v>44150.088773148149</v>
      </c>
    </row>
    <row r="774" spans="1:12" x14ac:dyDescent="0.25">
      <c r="A774" s="22">
        <v>44150.088541666664</v>
      </c>
      <c r="B774" s="24" t="s">
        <v>1601</v>
      </c>
      <c r="C774" s="23" t="s">
        <v>1602</v>
      </c>
      <c r="D774">
        <v>54</v>
      </c>
      <c r="E774">
        <v>38</v>
      </c>
      <c r="F774">
        <v>10</v>
      </c>
      <c r="G774">
        <v>16</v>
      </c>
      <c r="H774">
        <v>3</v>
      </c>
      <c r="I774">
        <v>21</v>
      </c>
      <c r="J774" t="s">
        <v>49</v>
      </c>
      <c r="K774" t="s">
        <v>210</v>
      </c>
      <c r="L774" s="22">
        <v>44150.088773148149</v>
      </c>
    </row>
    <row r="775" spans="1:12" x14ac:dyDescent="0.25">
      <c r="A775" s="22">
        <v>44150.088541666664</v>
      </c>
      <c r="B775" s="24" t="s">
        <v>1603</v>
      </c>
      <c r="C775" s="23" t="s">
        <v>1604</v>
      </c>
      <c r="D775">
        <v>54</v>
      </c>
      <c r="E775">
        <v>38</v>
      </c>
      <c r="F775">
        <v>7</v>
      </c>
      <c r="G775">
        <v>16</v>
      </c>
      <c r="H775">
        <v>3</v>
      </c>
      <c r="I775">
        <v>22</v>
      </c>
      <c r="J775" t="s">
        <v>49</v>
      </c>
      <c r="K775" t="s">
        <v>210</v>
      </c>
      <c r="L775" s="22">
        <v>44150.088773148149</v>
      </c>
    </row>
    <row r="776" spans="1:12" x14ac:dyDescent="0.25">
      <c r="A776" s="22">
        <v>44150.088541666664</v>
      </c>
      <c r="B776" s="24" t="s">
        <v>1605</v>
      </c>
      <c r="C776" s="23" t="s">
        <v>1606</v>
      </c>
      <c r="D776">
        <v>54</v>
      </c>
      <c r="E776">
        <v>38</v>
      </c>
      <c r="F776">
        <v>4</v>
      </c>
      <c r="G776">
        <v>16</v>
      </c>
      <c r="H776">
        <v>3</v>
      </c>
      <c r="I776">
        <v>23</v>
      </c>
      <c r="J776" t="s">
        <v>49</v>
      </c>
      <c r="K776" t="s">
        <v>210</v>
      </c>
      <c r="L776" s="22">
        <v>44150.088773148149</v>
      </c>
    </row>
    <row r="777" spans="1:12" x14ac:dyDescent="0.25">
      <c r="A777" s="22">
        <v>44150.088541666664</v>
      </c>
      <c r="B777" s="24" t="s">
        <v>1607</v>
      </c>
      <c r="C777" s="23" t="s">
        <v>308</v>
      </c>
      <c r="D777">
        <v>54</v>
      </c>
      <c r="E777">
        <v>38</v>
      </c>
      <c r="F777">
        <v>0</v>
      </c>
      <c r="G777">
        <v>16</v>
      </c>
      <c r="H777">
        <v>3</v>
      </c>
      <c r="I777">
        <v>24</v>
      </c>
      <c r="J777" t="s">
        <v>49</v>
      </c>
      <c r="K777" t="s">
        <v>210</v>
      </c>
      <c r="L777" s="22">
        <v>44150.088773148149</v>
      </c>
    </row>
    <row r="778" spans="1:12" x14ac:dyDescent="0.25">
      <c r="A778" s="22">
        <v>44150.088541666664</v>
      </c>
      <c r="B778" s="24" t="s">
        <v>1608</v>
      </c>
      <c r="C778" s="23" t="s">
        <v>1609</v>
      </c>
      <c r="D778">
        <v>54</v>
      </c>
      <c r="E778">
        <v>38</v>
      </c>
      <c r="F778">
        <v>0</v>
      </c>
      <c r="G778">
        <v>14</v>
      </c>
      <c r="H778">
        <v>3</v>
      </c>
      <c r="I778">
        <v>25</v>
      </c>
      <c r="J778" t="s">
        <v>45</v>
      </c>
      <c r="K778" t="s">
        <v>210</v>
      </c>
      <c r="L778" s="22">
        <v>44150.088773148149</v>
      </c>
    </row>
    <row r="779" spans="1:12" x14ac:dyDescent="0.25">
      <c r="A779" s="22">
        <v>44150.088541666664</v>
      </c>
      <c r="B779" s="24" t="s">
        <v>1610</v>
      </c>
      <c r="C779" s="23" t="s">
        <v>1611</v>
      </c>
      <c r="D779">
        <v>54</v>
      </c>
      <c r="E779">
        <v>38</v>
      </c>
      <c r="F779">
        <v>0</v>
      </c>
      <c r="G779">
        <v>11</v>
      </c>
      <c r="H779">
        <v>3</v>
      </c>
      <c r="I779">
        <v>26</v>
      </c>
      <c r="J779" t="s">
        <v>45</v>
      </c>
      <c r="K779" t="s">
        <v>210</v>
      </c>
      <c r="L779" s="22">
        <v>44150.088773148149</v>
      </c>
    </row>
    <row r="780" spans="1:12" x14ac:dyDescent="0.25">
      <c r="A780" s="22">
        <v>44150.088784722226</v>
      </c>
      <c r="B780" s="24" t="s">
        <v>1612</v>
      </c>
      <c r="C780" s="23" t="s">
        <v>1613</v>
      </c>
      <c r="D780">
        <v>0</v>
      </c>
      <c r="E780">
        <v>0</v>
      </c>
      <c r="F780">
        <v>47</v>
      </c>
      <c r="G780">
        <v>47</v>
      </c>
      <c r="H780">
        <v>0</v>
      </c>
      <c r="I780">
        <v>1</v>
      </c>
      <c r="J780" t="s">
        <v>127</v>
      </c>
      <c r="K780" t="s">
        <v>209</v>
      </c>
      <c r="L780" s="22">
        <v>44150.088784722226</v>
      </c>
    </row>
    <row r="781" spans="1:12" x14ac:dyDescent="0.25">
      <c r="A781" s="22">
        <v>44150.088784722226</v>
      </c>
      <c r="B781" s="24" t="s">
        <v>1614</v>
      </c>
      <c r="C781" s="23" t="s">
        <v>1274</v>
      </c>
      <c r="D781">
        <v>5</v>
      </c>
      <c r="E781">
        <v>0</v>
      </c>
      <c r="F781">
        <v>42</v>
      </c>
      <c r="G781">
        <v>47</v>
      </c>
      <c r="H781">
        <v>1</v>
      </c>
      <c r="I781">
        <v>2</v>
      </c>
      <c r="J781" t="s">
        <v>49</v>
      </c>
      <c r="K781" t="s">
        <v>209</v>
      </c>
      <c r="L781" s="22">
        <v>44150.088784722226</v>
      </c>
    </row>
    <row r="782" spans="1:12" x14ac:dyDescent="0.25">
      <c r="A782" s="22">
        <v>44150.088784722226</v>
      </c>
      <c r="B782" s="24" t="s">
        <v>1615</v>
      </c>
      <c r="C782" s="23" t="s">
        <v>56</v>
      </c>
      <c r="D782">
        <v>5</v>
      </c>
      <c r="E782">
        <v>5</v>
      </c>
      <c r="F782">
        <v>42</v>
      </c>
      <c r="G782">
        <v>42</v>
      </c>
      <c r="H782">
        <v>1</v>
      </c>
      <c r="I782">
        <v>3</v>
      </c>
      <c r="J782" t="s">
        <v>45</v>
      </c>
      <c r="K782" t="s">
        <v>209</v>
      </c>
      <c r="L782" s="22">
        <v>44150.088784722226</v>
      </c>
    </row>
    <row r="783" spans="1:12" x14ac:dyDescent="0.25">
      <c r="A783" s="22">
        <v>44150.088784722226</v>
      </c>
      <c r="B783" s="24" t="s">
        <v>1616</v>
      </c>
      <c r="C783" s="23" t="s">
        <v>1617</v>
      </c>
      <c r="D783">
        <v>10</v>
      </c>
      <c r="E783">
        <v>5</v>
      </c>
      <c r="F783">
        <v>37</v>
      </c>
      <c r="G783">
        <v>42</v>
      </c>
      <c r="H783">
        <v>1</v>
      </c>
      <c r="I783">
        <v>4</v>
      </c>
      <c r="J783" t="s">
        <v>49</v>
      </c>
      <c r="K783" t="s">
        <v>209</v>
      </c>
      <c r="L783" s="22">
        <v>44150.088865740741</v>
      </c>
    </row>
    <row r="784" spans="1:12" x14ac:dyDescent="0.25">
      <c r="A784" s="22">
        <v>44150.088784722226</v>
      </c>
      <c r="B784" s="24" t="s">
        <v>1618</v>
      </c>
      <c r="C784" s="23" t="s">
        <v>1619</v>
      </c>
      <c r="D784">
        <v>10</v>
      </c>
      <c r="E784">
        <v>10</v>
      </c>
      <c r="F784">
        <v>37</v>
      </c>
      <c r="G784">
        <v>37</v>
      </c>
      <c r="H784">
        <v>1</v>
      </c>
      <c r="I784">
        <v>5</v>
      </c>
      <c r="J784" t="s">
        <v>45</v>
      </c>
      <c r="K784" t="s">
        <v>209</v>
      </c>
      <c r="L784" s="22">
        <v>44150.088946759257</v>
      </c>
    </row>
    <row r="785" spans="1:12" x14ac:dyDescent="0.25">
      <c r="A785" s="22">
        <v>44150.088784722226</v>
      </c>
      <c r="B785" s="24" t="s">
        <v>1620</v>
      </c>
      <c r="C785" s="23" t="s">
        <v>1621</v>
      </c>
      <c r="D785">
        <v>15</v>
      </c>
      <c r="E785">
        <v>10</v>
      </c>
      <c r="F785">
        <v>32</v>
      </c>
      <c r="G785">
        <v>37</v>
      </c>
      <c r="H785">
        <v>1</v>
      </c>
      <c r="I785">
        <v>6</v>
      </c>
      <c r="J785" t="s">
        <v>49</v>
      </c>
      <c r="K785" t="s">
        <v>209</v>
      </c>
      <c r="L785" s="22">
        <v>44150.089016203703</v>
      </c>
    </row>
    <row r="786" spans="1:12" x14ac:dyDescent="0.25">
      <c r="A786" s="22">
        <v>44150.088784722226</v>
      </c>
      <c r="B786" s="24" t="s">
        <v>1622</v>
      </c>
      <c r="C786" s="23" t="s">
        <v>907</v>
      </c>
      <c r="D786">
        <v>32</v>
      </c>
      <c r="E786">
        <v>15</v>
      </c>
      <c r="F786">
        <v>32</v>
      </c>
      <c r="G786">
        <v>32</v>
      </c>
      <c r="H786">
        <v>1</v>
      </c>
      <c r="I786">
        <v>7</v>
      </c>
      <c r="J786" t="s">
        <v>45</v>
      </c>
      <c r="K786" t="s">
        <v>209</v>
      </c>
      <c r="L786" s="22">
        <v>44150.08902777778</v>
      </c>
    </row>
    <row r="787" spans="1:12" x14ac:dyDescent="0.25">
      <c r="A787" s="22">
        <v>44150.088784722226</v>
      </c>
      <c r="B787" s="24" t="s">
        <v>1623</v>
      </c>
      <c r="C787" s="23" t="s">
        <v>241</v>
      </c>
      <c r="D787">
        <v>37</v>
      </c>
      <c r="E787">
        <v>32</v>
      </c>
      <c r="F787">
        <v>27</v>
      </c>
      <c r="G787">
        <v>32</v>
      </c>
      <c r="H787">
        <v>1</v>
      </c>
      <c r="I787">
        <v>8</v>
      </c>
      <c r="J787" t="s">
        <v>49</v>
      </c>
      <c r="K787" t="s">
        <v>209</v>
      </c>
      <c r="L787" s="22">
        <v>44150.089062500003</v>
      </c>
    </row>
    <row r="788" spans="1:12" x14ac:dyDescent="0.25">
      <c r="A788" s="22">
        <v>44150.088784722226</v>
      </c>
      <c r="B788" s="24" t="s">
        <v>1624</v>
      </c>
      <c r="C788" s="23" t="s">
        <v>1625</v>
      </c>
      <c r="D788">
        <v>37</v>
      </c>
      <c r="E788">
        <v>37</v>
      </c>
      <c r="F788">
        <v>27</v>
      </c>
      <c r="G788">
        <v>27</v>
      </c>
      <c r="H788">
        <v>1</v>
      </c>
      <c r="I788">
        <v>9</v>
      </c>
      <c r="J788" t="s">
        <v>45</v>
      </c>
      <c r="K788" t="s">
        <v>209</v>
      </c>
      <c r="L788" s="22">
        <v>44150.089062500003</v>
      </c>
    </row>
    <row r="789" spans="1:12" x14ac:dyDescent="0.25">
      <c r="A789" s="22">
        <v>44150.088784722226</v>
      </c>
      <c r="B789" s="24" t="s">
        <v>1626</v>
      </c>
      <c r="C789" s="23" t="s">
        <v>1586</v>
      </c>
      <c r="D789">
        <v>41</v>
      </c>
      <c r="E789">
        <v>37</v>
      </c>
      <c r="F789">
        <v>23</v>
      </c>
      <c r="G789">
        <v>27</v>
      </c>
      <c r="H789">
        <v>1</v>
      </c>
      <c r="I789">
        <v>10</v>
      </c>
      <c r="J789" t="s">
        <v>49</v>
      </c>
      <c r="K789" t="s">
        <v>209</v>
      </c>
      <c r="L789" s="22">
        <v>44150.089062500003</v>
      </c>
    </row>
    <row r="790" spans="1:12" x14ac:dyDescent="0.25">
      <c r="A790" s="22">
        <v>44150.088784722226</v>
      </c>
      <c r="B790" s="24" t="s">
        <v>1627</v>
      </c>
      <c r="C790" s="23" t="s">
        <v>1628</v>
      </c>
      <c r="D790">
        <v>43</v>
      </c>
      <c r="E790">
        <v>40</v>
      </c>
      <c r="F790">
        <v>23</v>
      </c>
      <c r="G790">
        <v>24</v>
      </c>
      <c r="H790">
        <v>1</v>
      </c>
      <c r="I790">
        <v>11</v>
      </c>
      <c r="J790" t="s">
        <v>45</v>
      </c>
      <c r="K790" t="s">
        <v>209</v>
      </c>
      <c r="L790" s="22">
        <v>44150.089074074072</v>
      </c>
    </row>
    <row r="791" spans="1:12" x14ac:dyDescent="0.25">
      <c r="A791" s="22">
        <v>44150.088784722226</v>
      </c>
      <c r="B791" s="24" t="s">
        <v>1629</v>
      </c>
      <c r="C791" s="23" t="s">
        <v>624</v>
      </c>
      <c r="D791">
        <v>46</v>
      </c>
      <c r="E791">
        <v>41</v>
      </c>
      <c r="F791">
        <v>20</v>
      </c>
      <c r="G791">
        <v>24</v>
      </c>
      <c r="H791">
        <v>1</v>
      </c>
      <c r="I791">
        <v>12</v>
      </c>
      <c r="J791" t="s">
        <v>49</v>
      </c>
      <c r="K791" t="s">
        <v>209</v>
      </c>
      <c r="L791" s="22">
        <v>44150.089074074072</v>
      </c>
    </row>
    <row r="792" spans="1:12" x14ac:dyDescent="0.25">
      <c r="A792" s="22">
        <v>44150.088784722226</v>
      </c>
      <c r="B792" s="24" t="s">
        <v>1630</v>
      </c>
      <c r="C792" s="23" t="s">
        <v>160</v>
      </c>
      <c r="D792">
        <v>46</v>
      </c>
      <c r="E792">
        <v>42</v>
      </c>
      <c r="F792">
        <v>20</v>
      </c>
      <c r="G792">
        <v>23</v>
      </c>
      <c r="H792">
        <v>1</v>
      </c>
      <c r="I792">
        <v>13</v>
      </c>
      <c r="J792" t="s">
        <v>45</v>
      </c>
      <c r="K792" t="s">
        <v>209</v>
      </c>
      <c r="L792" s="22">
        <v>44150.089074074072</v>
      </c>
    </row>
    <row r="793" spans="1:12" x14ac:dyDescent="0.25">
      <c r="A793" s="22">
        <v>44150.088784722226</v>
      </c>
      <c r="B793" s="24" t="s">
        <v>1631</v>
      </c>
      <c r="C793" s="23" t="s">
        <v>271</v>
      </c>
      <c r="D793">
        <v>47</v>
      </c>
      <c r="E793">
        <v>42</v>
      </c>
      <c r="F793">
        <v>19</v>
      </c>
      <c r="G793">
        <v>23</v>
      </c>
      <c r="H793">
        <v>1</v>
      </c>
      <c r="I793">
        <v>14</v>
      </c>
      <c r="J793" t="s">
        <v>49</v>
      </c>
      <c r="K793" t="s">
        <v>209</v>
      </c>
      <c r="L793" s="22">
        <v>44150.089074074072</v>
      </c>
    </row>
    <row r="794" spans="1:12" x14ac:dyDescent="0.25">
      <c r="A794" s="22">
        <v>44150.088784722226</v>
      </c>
      <c r="B794" s="24" t="s">
        <v>1632</v>
      </c>
      <c r="C794" s="23" t="s">
        <v>1633</v>
      </c>
      <c r="D794">
        <v>47</v>
      </c>
      <c r="E794">
        <v>43</v>
      </c>
      <c r="F794">
        <v>19</v>
      </c>
      <c r="G794">
        <v>22</v>
      </c>
      <c r="H794">
        <v>1</v>
      </c>
      <c r="I794">
        <v>15</v>
      </c>
      <c r="J794" t="s">
        <v>45</v>
      </c>
      <c r="K794" t="s">
        <v>209</v>
      </c>
      <c r="L794" s="22">
        <v>44150.089074074072</v>
      </c>
    </row>
    <row r="795" spans="1:12" x14ac:dyDescent="0.25">
      <c r="A795" s="22">
        <v>44150.088784722226</v>
      </c>
      <c r="B795" s="24" t="s">
        <v>1634</v>
      </c>
      <c r="C795" s="23" t="s">
        <v>242</v>
      </c>
      <c r="D795">
        <v>48</v>
      </c>
      <c r="E795">
        <v>43</v>
      </c>
      <c r="F795">
        <v>18</v>
      </c>
      <c r="G795">
        <v>22</v>
      </c>
      <c r="H795">
        <v>1</v>
      </c>
      <c r="I795">
        <v>16</v>
      </c>
      <c r="J795" t="s">
        <v>49</v>
      </c>
      <c r="K795" t="s">
        <v>209</v>
      </c>
      <c r="L795" s="22">
        <v>44150.089074074072</v>
      </c>
    </row>
    <row r="796" spans="1:12" x14ac:dyDescent="0.25">
      <c r="A796" s="22">
        <v>44150.088784722226</v>
      </c>
      <c r="B796" s="24" t="s">
        <v>1635</v>
      </c>
      <c r="C796" s="23" t="s">
        <v>1636</v>
      </c>
      <c r="D796">
        <v>48</v>
      </c>
      <c r="E796">
        <v>43</v>
      </c>
      <c r="F796">
        <v>16</v>
      </c>
      <c r="G796">
        <v>22</v>
      </c>
      <c r="H796">
        <v>3</v>
      </c>
      <c r="I796">
        <v>17</v>
      </c>
      <c r="J796" t="s">
        <v>49</v>
      </c>
      <c r="K796" t="s">
        <v>210</v>
      </c>
      <c r="L796" s="22">
        <v>44150.089074074072</v>
      </c>
    </row>
    <row r="797" spans="1:12" x14ac:dyDescent="0.25">
      <c r="A797" s="22">
        <v>44150.088784722226</v>
      </c>
      <c r="B797" s="24" t="s">
        <v>1637</v>
      </c>
      <c r="C797" s="23" t="s">
        <v>1638</v>
      </c>
      <c r="D797">
        <v>48</v>
      </c>
      <c r="E797">
        <v>43</v>
      </c>
      <c r="F797">
        <v>14</v>
      </c>
      <c r="G797">
        <v>22</v>
      </c>
      <c r="H797">
        <v>3</v>
      </c>
      <c r="I797">
        <v>18</v>
      </c>
      <c r="J797" t="s">
        <v>49</v>
      </c>
      <c r="K797" t="s">
        <v>210</v>
      </c>
      <c r="L797" s="22">
        <v>44150.089074074072</v>
      </c>
    </row>
    <row r="798" spans="1:12" x14ac:dyDescent="0.25">
      <c r="A798" s="22">
        <v>44150.088784722226</v>
      </c>
      <c r="B798" s="24" t="s">
        <v>1639</v>
      </c>
      <c r="C798" s="23" t="s">
        <v>1640</v>
      </c>
      <c r="D798">
        <v>48</v>
      </c>
      <c r="E798">
        <v>43</v>
      </c>
      <c r="F798">
        <v>11</v>
      </c>
      <c r="G798">
        <v>22</v>
      </c>
      <c r="H798">
        <v>3</v>
      </c>
      <c r="I798">
        <v>19</v>
      </c>
      <c r="J798" t="s">
        <v>49</v>
      </c>
      <c r="K798" t="s">
        <v>210</v>
      </c>
      <c r="L798" s="22">
        <v>44150.089074074072</v>
      </c>
    </row>
    <row r="799" spans="1:12" x14ac:dyDescent="0.25">
      <c r="A799" s="22">
        <v>44150.088784722226</v>
      </c>
      <c r="B799" s="24" t="s">
        <v>1641</v>
      </c>
      <c r="C799" s="23" t="s">
        <v>327</v>
      </c>
      <c r="D799">
        <v>48</v>
      </c>
      <c r="E799">
        <v>43</v>
      </c>
      <c r="F799">
        <v>8</v>
      </c>
      <c r="G799">
        <v>22</v>
      </c>
      <c r="H799">
        <v>3</v>
      </c>
      <c r="I799">
        <v>20</v>
      </c>
      <c r="J799" t="s">
        <v>49</v>
      </c>
      <c r="K799" t="s">
        <v>210</v>
      </c>
      <c r="L799" s="22">
        <v>44150.089074074072</v>
      </c>
    </row>
    <row r="800" spans="1:12" x14ac:dyDescent="0.25">
      <c r="A800" s="22">
        <v>44150.088784722226</v>
      </c>
      <c r="B800" s="24" t="s">
        <v>1642</v>
      </c>
      <c r="C800" s="23" t="s">
        <v>751</v>
      </c>
      <c r="D800">
        <v>48</v>
      </c>
      <c r="E800">
        <v>43</v>
      </c>
      <c r="F800">
        <v>4</v>
      </c>
      <c r="G800">
        <v>22</v>
      </c>
      <c r="H800">
        <v>3</v>
      </c>
      <c r="I800">
        <v>21</v>
      </c>
      <c r="J800" t="s">
        <v>49</v>
      </c>
      <c r="K800" t="s">
        <v>210</v>
      </c>
      <c r="L800" s="22">
        <v>44150.089074074072</v>
      </c>
    </row>
    <row r="801" spans="1:12" x14ac:dyDescent="0.25">
      <c r="A801" s="22">
        <v>44150.088784722226</v>
      </c>
      <c r="B801" s="24" t="s">
        <v>1643</v>
      </c>
      <c r="C801" s="23" t="s">
        <v>1644</v>
      </c>
      <c r="D801">
        <v>48</v>
      </c>
      <c r="E801">
        <v>43</v>
      </c>
      <c r="F801">
        <v>0</v>
      </c>
      <c r="G801">
        <v>22</v>
      </c>
      <c r="H801">
        <v>3</v>
      </c>
      <c r="I801">
        <v>22</v>
      </c>
      <c r="J801" t="s">
        <v>49</v>
      </c>
      <c r="K801" t="s">
        <v>210</v>
      </c>
      <c r="L801" s="22">
        <v>44150.089074074072</v>
      </c>
    </row>
    <row r="802" spans="1:12" x14ac:dyDescent="0.25">
      <c r="A802" s="22">
        <v>44150.088784722226</v>
      </c>
      <c r="B802" s="24" t="s">
        <v>1645</v>
      </c>
      <c r="C802" s="23" t="s">
        <v>1646</v>
      </c>
      <c r="D802">
        <v>48</v>
      </c>
      <c r="E802">
        <v>43</v>
      </c>
      <c r="F802">
        <v>0</v>
      </c>
      <c r="G802">
        <v>20</v>
      </c>
      <c r="H802">
        <v>3</v>
      </c>
      <c r="I802">
        <v>23</v>
      </c>
      <c r="J802" t="s">
        <v>45</v>
      </c>
      <c r="K802" t="s">
        <v>210</v>
      </c>
      <c r="L802" s="22">
        <v>44150.089085648149</v>
      </c>
    </row>
    <row r="803" spans="1:12" x14ac:dyDescent="0.25">
      <c r="A803" s="22">
        <v>44150.088784722226</v>
      </c>
      <c r="B803" s="24" t="s">
        <v>1647</v>
      </c>
      <c r="C803" s="23" t="s">
        <v>1648</v>
      </c>
      <c r="D803">
        <v>48</v>
      </c>
      <c r="E803">
        <v>43</v>
      </c>
      <c r="F803">
        <v>0</v>
      </c>
      <c r="G803">
        <v>17</v>
      </c>
      <c r="H803">
        <v>3</v>
      </c>
      <c r="I803">
        <v>24</v>
      </c>
      <c r="J803" t="s">
        <v>45</v>
      </c>
      <c r="K803" t="s">
        <v>210</v>
      </c>
      <c r="L803" s="22">
        <v>44150.089085648149</v>
      </c>
    </row>
    <row r="804" spans="1:12" x14ac:dyDescent="0.25">
      <c r="A804" s="22">
        <v>44150.088784722226</v>
      </c>
      <c r="B804" s="24" t="s">
        <v>1649</v>
      </c>
      <c r="C804" s="23" t="s">
        <v>1650</v>
      </c>
      <c r="D804">
        <v>48</v>
      </c>
      <c r="E804">
        <v>43</v>
      </c>
      <c r="F804">
        <v>0</v>
      </c>
      <c r="G804">
        <v>13</v>
      </c>
      <c r="H804">
        <v>3</v>
      </c>
      <c r="I804">
        <v>25</v>
      </c>
      <c r="J804" t="s">
        <v>45</v>
      </c>
      <c r="K804" t="s">
        <v>210</v>
      </c>
      <c r="L804" s="22">
        <v>44150.089085648149</v>
      </c>
    </row>
    <row r="805" spans="1:12" x14ac:dyDescent="0.25">
      <c r="A805" s="22">
        <v>44150.088784722226</v>
      </c>
      <c r="B805" s="24" t="s">
        <v>1651</v>
      </c>
      <c r="C805" s="23" t="s">
        <v>1652</v>
      </c>
      <c r="D805">
        <v>48</v>
      </c>
      <c r="E805">
        <v>43</v>
      </c>
      <c r="F805">
        <v>0</v>
      </c>
      <c r="G805">
        <v>9</v>
      </c>
      <c r="H805">
        <v>3</v>
      </c>
      <c r="I805">
        <v>26</v>
      </c>
      <c r="J805" t="s">
        <v>45</v>
      </c>
      <c r="K805" t="s">
        <v>210</v>
      </c>
      <c r="L805" s="22">
        <v>44150.089085648149</v>
      </c>
    </row>
    <row r="806" spans="1:12" x14ac:dyDescent="0.25">
      <c r="A806" s="22">
        <v>44150.088784722226</v>
      </c>
      <c r="B806" s="24" t="s">
        <v>1653</v>
      </c>
      <c r="C806" s="23" t="s">
        <v>1654</v>
      </c>
      <c r="D806">
        <v>48</v>
      </c>
      <c r="E806">
        <v>43</v>
      </c>
      <c r="F806">
        <v>0</v>
      </c>
      <c r="G806">
        <v>5</v>
      </c>
      <c r="H806">
        <v>3</v>
      </c>
      <c r="I806">
        <v>27</v>
      </c>
      <c r="J806" t="s">
        <v>45</v>
      </c>
      <c r="K806" t="s">
        <v>210</v>
      </c>
      <c r="L806" s="22">
        <v>44150.089085648149</v>
      </c>
    </row>
    <row r="807" spans="1:12" x14ac:dyDescent="0.25">
      <c r="A807" s="22">
        <v>44150.089097222219</v>
      </c>
      <c r="B807" s="24" t="s">
        <v>1655</v>
      </c>
      <c r="C807" s="23" t="s">
        <v>1656</v>
      </c>
      <c r="D807">
        <v>0</v>
      </c>
      <c r="E807">
        <v>0</v>
      </c>
      <c r="F807">
        <v>47</v>
      </c>
      <c r="G807">
        <v>47</v>
      </c>
      <c r="H807">
        <v>0</v>
      </c>
      <c r="I807">
        <v>1</v>
      </c>
      <c r="J807" t="s">
        <v>127</v>
      </c>
      <c r="K807" t="s">
        <v>209</v>
      </c>
      <c r="L807" s="22">
        <v>44150.089097222219</v>
      </c>
    </row>
    <row r="808" spans="1:12" x14ac:dyDescent="0.25">
      <c r="A808" s="22">
        <v>44150.089097222219</v>
      </c>
      <c r="B808" s="24" t="s">
        <v>1657</v>
      </c>
      <c r="C808" s="23" t="s">
        <v>248</v>
      </c>
      <c r="D808">
        <v>5</v>
      </c>
      <c r="E808">
        <v>0</v>
      </c>
      <c r="F808">
        <v>42</v>
      </c>
      <c r="G808">
        <v>47</v>
      </c>
      <c r="H808">
        <v>1</v>
      </c>
      <c r="I808">
        <v>2</v>
      </c>
      <c r="J808" t="s">
        <v>49</v>
      </c>
      <c r="K808" t="s">
        <v>209</v>
      </c>
      <c r="L808" s="22">
        <v>44150.089097222219</v>
      </c>
    </row>
    <row r="809" spans="1:12" x14ac:dyDescent="0.25">
      <c r="A809" s="22">
        <v>44150.089097222219</v>
      </c>
      <c r="B809" s="24" t="s">
        <v>1658</v>
      </c>
      <c r="C809" s="23" t="s">
        <v>1659</v>
      </c>
      <c r="D809">
        <v>5</v>
      </c>
      <c r="E809">
        <v>5</v>
      </c>
      <c r="F809">
        <v>42</v>
      </c>
      <c r="G809">
        <v>42</v>
      </c>
      <c r="H809">
        <v>1</v>
      </c>
      <c r="I809">
        <v>3</v>
      </c>
      <c r="J809" t="s">
        <v>45</v>
      </c>
      <c r="K809" t="s">
        <v>209</v>
      </c>
      <c r="L809" s="22">
        <v>44150.089097222219</v>
      </c>
    </row>
    <row r="810" spans="1:12" x14ac:dyDescent="0.25">
      <c r="A810" s="22">
        <v>44150.089097222219</v>
      </c>
      <c r="B810" s="24" t="s">
        <v>1660</v>
      </c>
      <c r="C810" s="23" t="s">
        <v>1661</v>
      </c>
      <c r="D810">
        <v>10</v>
      </c>
      <c r="E810">
        <v>5</v>
      </c>
      <c r="F810">
        <v>37</v>
      </c>
      <c r="G810">
        <v>42</v>
      </c>
      <c r="H810">
        <v>1</v>
      </c>
      <c r="I810">
        <v>4</v>
      </c>
      <c r="J810" t="s">
        <v>49</v>
      </c>
      <c r="K810" t="s">
        <v>209</v>
      </c>
      <c r="L810" s="22">
        <v>44150.089155092595</v>
      </c>
    </row>
    <row r="811" spans="1:12" x14ac:dyDescent="0.25">
      <c r="A811" s="22">
        <v>44150.089097222219</v>
      </c>
      <c r="B811" s="24" t="s">
        <v>1662</v>
      </c>
      <c r="C811" s="23" t="s">
        <v>1663</v>
      </c>
      <c r="D811">
        <v>10</v>
      </c>
      <c r="E811">
        <v>10</v>
      </c>
      <c r="F811">
        <v>37</v>
      </c>
      <c r="G811">
        <v>37</v>
      </c>
      <c r="H811">
        <v>1</v>
      </c>
      <c r="I811">
        <v>5</v>
      </c>
      <c r="J811" t="s">
        <v>45</v>
      </c>
      <c r="K811" t="s">
        <v>209</v>
      </c>
      <c r="L811" s="22">
        <v>44150.089212962965</v>
      </c>
    </row>
    <row r="812" spans="1:12" x14ac:dyDescent="0.25">
      <c r="A812" s="22">
        <v>44150.089097222219</v>
      </c>
      <c r="B812" s="24" t="s">
        <v>1664</v>
      </c>
      <c r="C812" s="23" t="s">
        <v>1665</v>
      </c>
      <c r="D812">
        <v>15</v>
      </c>
      <c r="E812">
        <v>10</v>
      </c>
      <c r="F812">
        <v>32</v>
      </c>
      <c r="G812">
        <v>37</v>
      </c>
      <c r="H812">
        <v>1</v>
      </c>
      <c r="I812">
        <v>6</v>
      </c>
      <c r="J812" t="s">
        <v>49</v>
      </c>
      <c r="K812" t="s">
        <v>209</v>
      </c>
      <c r="L812" s="22">
        <v>44150.089224537034</v>
      </c>
    </row>
    <row r="813" spans="1:12" x14ac:dyDescent="0.25">
      <c r="A813" s="22">
        <v>44150.089097222219</v>
      </c>
      <c r="B813" s="24" t="s">
        <v>1666</v>
      </c>
      <c r="C813" s="23" t="s">
        <v>1667</v>
      </c>
      <c r="D813">
        <v>29</v>
      </c>
      <c r="E813">
        <v>14</v>
      </c>
      <c r="F813">
        <v>32</v>
      </c>
      <c r="G813">
        <v>33</v>
      </c>
      <c r="H813">
        <v>1</v>
      </c>
      <c r="I813">
        <v>7</v>
      </c>
      <c r="J813" t="s">
        <v>45</v>
      </c>
      <c r="K813" t="s">
        <v>209</v>
      </c>
      <c r="L813" s="22">
        <v>44150.089282407411</v>
      </c>
    </row>
    <row r="814" spans="1:12" x14ac:dyDescent="0.25">
      <c r="A814" s="22">
        <v>44150.089097222219</v>
      </c>
      <c r="B814" s="24" t="s">
        <v>1668</v>
      </c>
      <c r="C814" s="23" t="s">
        <v>1669</v>
      </c>
      <c r="D814">
        <v>33</v>
      </c>
      <c r="E814">
        <v>14</v>
      </c>
      <c r="F814">
        <v>28</v>
      </c>
      <c r="G814">
        <v>33</v>
      </c>
      <c r="H814">
        <v>1</v>
      </c>
      <c r="I814">
        <v>8</v>
      </c>
      <c r="J814" t="s">
        <v>49</v>
      </c>
      <c r="K814" t="s">
        <v>209</v>
      </c>
      <c r="L814" s="22">
        <v>44150.089305555557</v>
      </c>
    </row>
    <row r="815" spans="1:12" x14ac:dyDescent="0.25">
      <c r="A815" s="22">
        <v>44150.089097222219</v>
      </c>
      <c r="B815" s="24" t="s">
        <v>1670</v>
      </c>
      <c r="C815" s="23" t="s">
        <v>1671</v>
      </c>
      <c r="D815">
        <v>33</v>
      </c>
      <c r="E815">
        <v>19</v>
      </c>
      <c r="F815">
        <v>28</v>
      </c>
      <c r="G815">
        <v>28</v>
      </c>
      <c r="H815">
        <v>1</v>
      </c>
      <c r="I815">
        <v>9</v>
      </c>
      <c r="J815" t="s">
        <v>45</v>
      </c>
      <c r="K815" t="s">
        <v>209</v>
      </c>
      <c r="L815" s="22">
        <v>44150.08935185185</v>
      </c>
    </row>
    <row r="816" spans="1:12" x14ac:dyDescent="0.25">
      <c r="A816" s="22">
        <v>44150.089097222219</v>
      </c>
      <c r="B816" s="24" t="s">
        <v>1672</v>
      </c>
      <c r="C816" s="23" t="s">
        <v>325</v>
      </c>
      <c r="D816">
        <v>37</v>
      </c>
      <c r="E816">
        <v>19</v>
      </c>
      <c r="F816">
        <v>24</v>
      </c>
      <c r="G816">
        <v>28</v>
      </c>
      <c r="H816">
        <v>1</v>
      </c>
      <c r="I816">
        <v>10</v>
      </c>
      <c r="J816" t="s">
        <v>49</v>
      </c>
      <c r="K816" t="s">
        <v>209</v>
      </c>
      <c r="L816" s="22">
        <v>44150.089386574073</v>
      </c>
    </row>
    <row r="817" spans="1:12" x14ac:dyDescent="0.25">
      <c r="A817" s="22">
        <v>44150.089097222219</v>
      </c>
      <c r="B817" s="24" t="s">
        <v>1673</v>
      </c>
      <c r="C817" s="23" t="s">
        <v>1674</v>
      </c>
      <c r="D817">
        <v>37</v>
      </c>
      <c r="E817">
        <v>20</v>
      </c>
      <c r="F817">
        <v>24</v>
      </c>
      <c r="G817">
        <v>27</v>
      </c>
      <c r="H817">
        <v>1</v>
      </c>
      <c r="I817">
        <v>11</v>
      </c>
      <c r="J817" t="s">
        <v>45</v>
      </c>
      <c r="K817" t="s">
        <v>209</v>
      </c>
      <c r="L817" s="22">
        <v>44150.089386574073</v>
      </c>
    </row>
    <row r="818" spans="1:12" x14ac:dyDescent="0.25">
      <c r="A818" s="22">
        <v>44150.089097222219</v>
      </c>
      <c r="B818" s="24" t="s">
        <v>1675</v>
      </c>
      <c r="C818" s="23" t="s">
        <v>1676</v>
      </c>
      <c r="D818">
        <v>36</v>
      </c>
      <c r="E818">
        <v>47</v>
      </c>
      <c r="F818">
        <v>25</v>
      </c>
      <c r="G818">
        <v>27</v>
      </c>
      <c r="H818">
        <v>1</v>
      </c>
      <c r="I818">
        <v>12</v>
      </c>
      <c r="J818" t="s">
        <v>49</v>
      </c>
      <c r="K818" t="s">
        <v>209</v>
      </c>
      <c r="L818" s="22">
        <v>44150.089386574073</v>
      </c>
    </row>
    <row r="819" spans="1:12" x14ac:dyDescent="0.25">
      <c r="A819" s="22">
        <v>44150.089097222219</v>
      </c>
      <c r="B819" s="24" t="s">
        <v>1677</v>
      </c>
      <c r="C819" s="23" t="s">
        <v>1304</v>
      </c>
      <c r="D819">
        <v>41</v>
      </c>
      <c r="E819">
        <v>48</v>
      </c>
      <c r="F819">
        <v>25</v>
      </c>
      <c r="G819">
        <v>26</v>
      </c>
      <c r="H819">
        <v>1</v>
      </c>
      <c r="I819">
        <v>13</v>
      </c>
      <c r="J819" t="s">
        <v>45</v>
      </c>
      <c r="K819" t="s">
        <v>209</v>
      </c>
      <c r="L819" s="22">
        <v>44150.089398148149</v>
      </c>
    </row>
    <row r="820" spans="1:12" x14ac:dyDescent="0.25">
      <c r="A820" s="22">
        <v>44150.089097222219</v>
      </c>
      <c r="B820" s="24" t="s">
        <v>1678</v>
      </c>
      <c r="C820" s="23" t="s">
        <v>483</v>
      </c>
      <c r="D820">
        <v>42</v>
      </c>
      <c r="E820">
        <v>50</v>
      </c>
      <c r="F820">
        <v>24</v>
      </c>
      <c r="G820">
        <v>26</v>
      </c>
      <c r="H820">
        <v>1</v>
      </c>
      <c r="I820">
        <v>14</v>
      </c>
      <c r="J820" t="s">
        <v>49</v>
      </c>
      <c r="K820" t="s">
        <v>209</v>
      </c>
      <c r="L820" s="22">
        <v>44150.089398148149</v>
      </c>
    </row>
    <row r="821" spans="1:12" x14ac:dyDescent="0.25">
      <c r="A821" s="22">
        <v>44150.089097222219</v>
      </c>
      <c r="B821" s="24" t="s">
        <v>1679</v>
      </c>
      <c r="C821" s="23" t="s">
        <v>1680</v>
      </c>
      <c r="D821">
        <v>42</v>
      </c>
      <c r="E821">
        <v>52</v>
      </c>
      <c r="F821">
        <v>24</v>
      </c>
      <c r="G821">
        <v>24</v>
      </c>
      <c r="H821">
        <v>1</v>
      </c>
      <c r="I821">
        <v>15</v>
      </c>
      <c r="J821" t="s">
        <v>45</v>
      </c>
      <c r="K821" t="s">
        <v>209</v>
      </c>
      <c r="L821" s="22">
        <v>44150.089398148149</v>
      </c>
    </row>
    <row r="822" spans="1:12" x14ac:dyDescent="0.25">
      <c r="A822" s="22">
        <v>44150.089097222219</v>
      </c>
      <c r="B822" s="24" t="s">
        <v>1681</v>
      </c>
      <c r="C822" s="23" t="s">
        <v>1064</v>
      </c>
      <c r="D822">
        <v>42</v>
      </c>
      <c r="E822">
        <v>52</v>
      </c>
      <c r="F822">
        <v>23</v>
      </c>
      <c r="G822">
        <v>24</v>
      </c>
      <c r="H822">
        <v>3</v>
      </c>
      <c r="I822">
        <v>16</v>
      </c>
      <c r="J822" t="s">
        <v>49</v>
      </c>
      <c r="K822" t="s">
        <v>210</v>
      </c>
      <c r="L822" s="22">
        <v>44150.089409722219</v>
      </c>
    </row>
    <row r="823" spans="1:12" x14ac:dyDescent="0.25">
      <c r="A823" s="22">
        <v>44150.089097222219</v>
      </c>
      <c r="B823" s="24" t="s">
        <v>1682</v>
      </c>
      <c r="C823" s="23" t="s">
        <v>1683</v>
      </c>
      <c r="D823">
        <v>42</v>
      </c>
      <c r="E823">
        <v>52</v>
      </c>
      <c r="F823">
        <v>21</v>
      </c>
      <c r="G823">
        <v>24</v>
      </c>
      <c r="H823">
        <v>3</v>
      </c>
      <c r="I823">
        <v>17</v>
      </c>
      <c r="J823" t="s">
        <v>49</v>
      </c>
      <c r="K823" t="s">
        <v>210</v>
      </c>
      <c r="L823" s="22">
        <v>44150.089409722219</v>
      </c>
    </row>
    <row r="824" spans="1:12" x14ac:dyDescent="0.25">
      <c r="A824" s="22">
        <v>44150.089097222219</v>
      </c>
      <c r="B824" s="24" t="s">
        <v>1684</v>
      </c>
      <c r="C824" s="23" t="s">
        <v>1340</v>
      </c>
      <c r="D824">
        <v>42</v>
      </c>
      <c r="E824">
        <v>52</v>
      </c>
      <c r="F824">
        <v>18</v>
      </c>
      <c r="G824">
        <v>24</v>
      </c>
      <c r="H824">
        <v>3</v>
      </c>
      <c r="I824">
        <v>18</v>
      </c>
      <c r="J824" t="s">
        <v>49</v>
      </c>
      <c r="K824" t="s">
        <v>210</v>
      </c>
      <c r="L824" s="22">
        <v>44150.089409722219</v>
      </c>
    </row>
    <row r="825" spans="1:12" x14ac:dyDescent="0.25">
      <c r="A825" s="22">
        <v>44150.089097222219</v>
      </c>
      <c r="B825" s="24" t="s">
        <v>1685</v>
      </c>
      <c r="C825" s="23" t="s">
        <v>1686</v>
      </c>
      <c r="D825">
        <v>42</v>
      </c>
      <c r="E825">
        <v>52</v>
      </c>
      <c r="F825">
        <v>15</v>
      </c>
      <c r="G825">
        <v>24</v>
      </c>
      <c r="H825">
        <v>3</v>
      </c>
      <c r="I825">
        <v>19</v>
      </c>
      <c r="J825" t="s">
        <v>49</v>
      </c>
      <c r="K825" t="s">
        <v>210</v>
      </c>
      <c r="L825" s="22">
        <v>44150.089409722219</v>
      </c>
    </row>
    <row r="826" spans="1:12" x14ac:dyDescent="0.25">
      <c r="A826" s="22">
        <v>44150.089097222219</v>
      </c>
      <c r="B826" s="24" t="s">
        <v>1687</v>
      </c>
      <c r="C826" s="23" t="s">
        <v>1688</v>
      </c>
      <c r="D826">
        <v>42</v>
      </c>
      <c r="E826">
        <v>52</v>
      </c>
      <c r="F826">
        <v>11</v>
      </c>
      <c r="G826">
        <v>24</v>
      </c>
      <c r="H826">
        <v>3</v>
      </c>
      <c r="I826">
        <v>20</v>
      </c>
      <c r="J826" t="s">
        <v>49</v>
      </c>
      <c r="K826" t="s">
        <v>210</v>
      </c>
      <c r="L826" s="22">
        <v>44150.089409722219</v>
      </c>
    </row>
    <row r="827" spans="1:12" x14ac:dyDescent="0.25">
      <c r="A827" s="22">
        <v>44150.089097222219</v>
      </c>
      <c r="B827" s="24" t="s">
        <v>1689</v>
      </c>
      <c r="C827" s="23" t="s">
        <v>274</v>
      </c>
      <c r="D827">
        <v>42</v>
      </c>
      <c r="E827">
        <v>52</v>
      </c>
      <c r="F827">
        <v>6</v>
      </c>
      <c r="G827">
        <v>24</v>
      </c>
      <c r="H827">
        <v>3</v>
      </c>
      <c r="I827">
        <v>21</v>
      </c>
      <c r="J827" t="s">
        <v>49</v>
      </c>
      <c r="K827" t="s">
        <v>210</v>
      </c>
      <c r="L827" s="22">
        <v>44150.089409722219</v>
      </c>
    </row>
    <row r="828" spans="1:12" x14ac:dyDescent="0.25">
      <c r="A828" s="22">
        <v>44150.089097222219</v>
      </c>
      <c r="B828" s="24" t="s">
        <v>1690</v>
      </c>
      <c r="C828" s="23" t="s">
        <v>870</v>
      </c>
      <c r="D828">
        <v>42</v>
      </c>
      <c r="E828">
        <v>52</v>
      </c>
      <c r="F828">
        <v>6</v>
      </c>
      <c r="G828">
        <v>22</v>
      </c>
      <c r="H828">
        <v>3</v>
      </c>
      <c r="I828">
        <v>22</v>
      </c>
      <c r="J828" t="s">
        <v>45</v>
      </c>
      <c r="K828" t="s">
        <v>210</v>
      </c>
      <c r="L828" s="22">
        <v>44150.089409722219</v>
      </c>
    </row>
    <row r="829" spans="1:12" x14ac:dyDescent="0.25">
      <c r="A829" s="22">
        <v>44150.089097222219</v>
      </c>
      <c r="B829" s="24" t="s">
        <v>1691</v>
      </c>
      <c r="C829" s="23" t="s">
        <v>334</v>
      </c>
      <c r="D829">
        <v>42</v>
      </c>
      <c r="E829">
        <v>52</v>
      </c>
      <c r="F829">
        <v>6</v>
      </c>
      <c r="G829">
        <v>19</v>
      </c>
      <c r="H829">
        <v>3</v>
      </c>
      <c r="I829">
        <v>23</v>
      </c>
      <c r="J829" t="s">
        <v>45</v>
      </c>
      <c r="K829" t="s">
        <v>210</v>
      </c>
      <c r="L829" s="22">
        <v>44150.089409722219</v>
      </c>
    </row>
    <row r="830" spans="1:12" x14ac:dyDescent="0.25">
      <c r="A830" s="22">
        <v>44150.089097222219</v>
      </c>
      <c r="B830" s="24" t="s">
        <v>1692</v>
      </c>
      <c r="C830" s="23" t="s">
        <v>633</v>
      </c>
      <c r="D830">
        <v>42</v>
      </c>
      <c r="E830">
        <v>52</v>
      </c>
      <c r="F830">
        <v>6</v>
      </c>
      <c r="G830">
        <v>16</v>
      </c>
      <c r="H830">
        <v>3</v>
      </c>
      <c r="I830">
        <v>24</v>
      </c>
      <c r="J830" t="s">
        <v>45</v>
      </c>
      <c r="K830" t="s">
        <v>210</v>
      </c>
      <c r="L830" s="22">
        <v>44150.089409722219</v>
      </c>
    </row>
    <row r="831" spans="1:12" x14ac:dyDescent="0.25">
      <c r="A831" s="22">
        <v>44150.089097222219</v>
      </c>
      <c r="B831" s="24" t="s">
        <v>1693</v>
      </c>
      <c r="C831" s="23" t="s">
        <v>1694</v>
      </c>
      <c r="D831">
        <v>42</v>
      </c>
      <c r="E831">
        <v>52</v>
      </c>
      <c r="F831">
        <v>6</v>
      </c>
      <c r="G831">
        <v>13</v>
      </c>
      <c r="H831">
        <v>3</v>
      </c>
      <c r="I831">
        <v>25</v>
      </c>
      <c r="J831" t="s">
        <v>45</v>
      </c>
      <c r="K831" t="s">
        <v>210</v>
      </c>
      <c r="L831" s="22">
        <v>44150.089409722219</v>
      </c>
    </row>
    <row r="832" spans="1:12" x14ac:dyDescent="0.25">
      <c r="A832" s="22">
        <v>44150.089097222219</v>
      </c>
      <c r="B832" s="24" t="s">
        <v>1695</v>
      </c>
      <c r="C832" s="23" t="s">
        <v>263</v>
      </c>
      <c r="D832">
        <v>42</v>
      </c>
      <c r="E832">
        <v>52</v>
      </c>
      <c r="F832">
        <v>6</v>
      </c>
      <c r="G832">
        <v>9</v>
      </c>
      <c r="H832">
        <v>3</v>
      </c>
      <c r="I832">
        <v>26</v>
      </c>
      <c r="J832" t="s">
        <v>45</v>
      </c>
      <c r="K832" t="s">
        <v>210</v>
      </c>
      <c r="L832" s="22">
        <v>44150.089409722219</v>
      </c>
    </row>
    <row r="833" spans="1:12" x14ac:dyDescent="0.25">
      <c r="A833" s="22">
        <v>44150.089097222219</v>
      </c>
      <c r="B833" s="24" t="s">
        <v>1696</v>
      </c>
      <c r="C833" s="23" t="s">
        <v>1697</v>
      </c>
      <c r="D833">
        <v>42</v>
      </c>
      <c r="E833">
        <v>52</v>
      </c>
      <c r="F833">
        <v>6</v>
      </c>
      <c r="G833">
        <v>5</v>
      </c>
      <c r="H833">
        <v>3</v>
      </c>
      <c r="I833">
        <v>27</v>
      </c>
      <c r="J833" t="s">
        <v>45</v>
      </c>
      <c r="K833" t="s">
        <v>210</v>
      </c>
      <c r="L833" s="22">
        <v>44150.089409722219</v>
      </c>
    </row>
    <row r="834" spans="1:12" x14ac:dyDescent="0.25">
      <c r="A834" s="22">
        <v>44150.089097222219</v>
      </c>
      <c r="B834" s="24" t="s">
        <v>1698</v>
      </c>
      <c r="C834" s="23" t="s">
        <v>590</v>
      </c>
      <c r="D834">
        <v>42</v>
      </c>
      <c r="E834">
        <v>52</v>
      </c>
      <c r="F834">
        <v>6</v>
      </c>
      <c r="G834">
        <v>0</v>
      </c>
      <c r="H834">
        <v>3</v>
      </c>
      <c r="I834">
        <v>28</v>
      </c>
      <c r="J834" t="s">
        <v>45</v>
      </c>
      <c r="K834" t="s">
        <v>210</v>
      </c>
      <c r="L834" s="22">
        <v>44150.089409722219</v>
      </c>
    </row>
    <row r="835" spans="1:12" x14ac:dyDescent="0.25">
      <c r="A835" s="22">
        <v>44150.089421296296</v>
      </c>
      <c r="B835" s="24" t="s">
        <v>1699</v>
      </c>
      <c r="C835" s="23" t="s">
        <v>1700</v>
      </c>
      <c r="D835">
        <v>0</v>
      </c>
      <c r="E835">
        <v>0</v>
      </c>
      <c r="F835">
        <v>47</v>
      </c>
      <c r="G835">
        <v>47</v>
      </c>
      <c r="H835">
        <v>0</v>
      </c>
      <c r="I835">
        <v>1</v>
      </c>
      <c r="J835" t="s">
        <v>127</v>
      </c>
      <c r="K835" t="s">
        <v>209</v>
      </c>
      <c r="L835" s="22">
        <v>44150.089421296296</v>
      </c>
    </row>
    <row r="836" spans="1:12" x14ac:dyDescent="0.25">
      <c r="A836" s="22">
        <v>44150.089421296296</v>
      </c>
      <c r="B836" s="24" t="s">
        <v>1701</v>
      </c>
      <c r="C836" s="23" t="s">
        <v>359</v>
      </c>
      <c r="D836">
        <v>5</v>
      </c>
      <c r="E836">
        <v>0</v>
      </c>
      <c r="F836">
        <v>42</v>
      </c>
      <c r="G836">
        <v>47</v>
      </c>
      <c r="H836">
        <v>1</v>
      </c>
      <c r="I836">
        <v>2</v>
      </c>
      <c r="J836" t="s">
        <v>49</v>
      </c>
      <c r="K836" t="s">
        <v>209</v>
      </c>
      <c r="L836" s="22">
        <v>44150.089421296296</v>
      </c>
    </row>
    <row r="837" spans="1:12" x14ac:dyDescent="0.25">
      <c r="A837" s="22">
        <v>44150.089421296296</v>
      </c>
      <c r="B837" s="24" t="s">
        <v>1702</v>
      </c>
      <c r="C837" s="23" t="s">
        <v>1703</v>
      </c>
      <c r="D837">
        <v>5</v>
      </c>
      <c r="E837">
        <v>5</v>
      </c>
      <c r="F837">
        <v>42</v>
      </c>
      <c r="G837">
        <v>42</v>
      </c>
      <c r="H837">
        <v>1</v>
      </c>
      <c r="I837">
        <v>3</v>
      </c>
      <c r="J837" t="s">
        <v>45</v>
      </c>
      <c r="K837" t="s">
        <v>209</v>
      </c>
      <c r="L837" s="22">
        <v>44150.089421296296</v>
      </c>
    </row>
    <row r="838" spans="1:12" x14ac:dyDescent="0.25">
      <c r="A838" s="22">
        <v>44150.089421296296</v>
      </c>
      <c r="B838" s="24" t="s">
        <v>1704</v>
      </c>
      <c r="C838" s="23" t="s">
        <v>1089</v>
      </c>
      <c r="D838">
        <v>10</v>
      </c>
      <c r="E838">
        <v>5</v>
      </c>
      <c r="F838">
        <v>37</v>
      </c>
      <c r="G838">
        <v>42</v>
      </c>
      <c r="H838">
        <v>1</v>
      </c>
      <c r="I838">
        <v>4</v>
      </c>
      <c r="J838" t="s">
        <v>49</v>
      </c>
      <c r="K838" t="s">
        <v>209</v>
      </c>
      <c r="L838" s="22">
        <v>44150.089502314811</v>
      </c>
    </row>
    <row r="839" spans="1:12" x14ac:dyDescent="0.25">
      <c r="A839" s="22">
        <v>44150.089421296296</v>
      </c>
      <c r="B839" s="24" t="s">
        <v>1705</v>
      </c>
      <c r="C839" s="23" t="s">
        <v>1179</v>
      </c>
      <c r="D839">
        <v>10</v>
      </c>
      <c r="E839">
        <v>10</v>
      </c>
      <c r="F839">
        <v>37</v>
      </c>
      <c r="G839">
        <v>37</v>
      </c>
      <c r="H839">
        <v>1</v>
      </c>
      <c r="I839">
        <v>5</v>
      </c>
      <c r="J839" t="s">
        <v>45</v>
      </c>
      <c r="K839" t="s">
        <v>209</v>
      </c>
      <c r="L839" s="22">
        <v>44150.089560185188</v>
      </c>
    </row>
    <row r="840" spans="1:12" x14ac:dyDescent="0.25">
      <c r="A840" s="22">
        <v>44150.089421296296</v>
      </c>
      <c r="B840" s="24" t="s">
        <v>1706</v>
      </c>
      <c r="C840" s="23" t="s">
        <v>1707</v>
      </c>
      <c r="D840">
        <v>14</v>
      </c>
      <c r="E840">
        <v>10</v>
      </c>
      <c r="F840">
        <v>33</v>
      </c>
      <c r="G840">
        <v>37</v>
      </c>
      <c r="H840">
        <v>1</v>
      </c>
      <c r="I840">
        <v>6</v>
      </c>
      <c r="J840" t="s">
        <v>49</v>
      </c>
      <c r="K840" t="s">
        <v>209</v>
      </c>
      <c r="L840" s="22">
        <v>44150.089594907404</v>
      </c>
    </row>
    <row r="841" spans="1:12" x14ac:dyDescent="0.25">
      <c r="A841" s="22">
        <v>44150.089421296296</v>
      </c>
      <c r="B841" s="24" t="s">
        <v>1708</v>
      </c>
      <c r="C841" s="23" t="s">
        <v>1709</v>
      </c>
      <c r="D841">
        <v>40</v>
      </c>
      <c r="E841">
        <v>15</v>
      </c>
      <c r="F841">
        <v>33</v>
      </c>
      <c r="G841">
        <v>32</v>
      </c>
      <c r="H841">
        <v>1</v>
      </c>
      <c r="I841">
        <v>7</v>
      </c>
      <c r="J841" t="s">
        <v>45</v>
      </c>
      <c r="K841" t="s">
        <v>209</v>
      </c>
      <c r="L841" s="22">
        <v>44150.089606481481</v>
      </c>
    </row>
    <row r="842" spans="1:12" x14ac:dyDescent="0.25">
      <c r="A842" s="22">
        <v>44150.089421296296</v>
      </c>
      <c r="B842" s="24" t="s">
        <v>1710</v>
      </c>
      <c r="C842" s="23" t="s">
        <v>1711</v>
      </c>
      <c r="D842">
        <v>43</v>
      </c>
      <c r="E842">
        <v>39</v>
      </c>
      <c r="F842">
        <v>30</v>
      </c>
      <c r="G842">
        <v>32</v>
      </c>
      <c r="H842">
        <v>1</v>
      </c>
      <c r="I842">
        <v>8</v>
      </c>
      <c r="J842" t="s">
        <v>49</v>
      </c>
      <c r="K842" t="s">
        <v>209</v>
      </c>
      <c r="L842" s="22">
        <v>44150.089618055557</v>
      </c>
    </row>
    <row r="843" spans="1:12" x14ac:dyDescent="0.25">
      <c r="A843" s="22">
        <v>44150.089421296296</v>
      </c>
      <c r="B843" s="24" t="s">
        <v>1712</v>
      </c>
      <c r="C843" s="23" t="s">
        <v>1713</v>
      </c>
      <c r="D843">
        <v>46</v>
      </c>
      <c r="E843">
        <v>43</v>
      </c>
      <c r="F843">
        <v>30</v>
      </c>
      <c r="G843">
        <v>28</v>
      </c>
      <c r="H843">
        <v>1</v>
      </c>
      <c r="I843">
        <v>9</v>
      </c>
      <c r="J843" t="s">
        <v>45</v>
      </c>
      <c r="K843" t="s">
        <v>209</v>
      </c>
      <c r="L843" s="22">
        <v>44150.089618055557</v>
      </c>
    </row>
    <row r="844" spans="1:12" x14ac:dyDescent="0.25">
      <c r="A844" s="22">
        <v>44150.089421296296</v>
      </c>
      <c r="B844" s="24" t="s">
        <v>1714</v>
      </c>
      <c r="C844" s="23" t="s">
        <v>796</v>
      </c>
      <c r="D844">
        <v>47</v>
      </c>
      <c r="E844">
        <v>44</v>
      </c>
      <c r="F844">
        <v>29</v>
      </c>
      <c r="G844">
        <v>28</v>
      </c>
      <c r="H844">
        <v>1</v>
      </c>
      <c r="I844">
        <v>10</v>
      </c>
      <c r="J844" t="s">
        <v>49</v>
      </c>
      <c r="K844" t="s">
        <v>209</v>
      </c>
      <c r="L844" s="22">
        <v>44150.089618055557</v>
      </c>
    </row>
    <row r="845" spans="1:12" x14ac:dyDescent="0.25">
      <c r="A845" s="22">
        <v>44150.089421296296</v>
      </c>
      <c r="B845" s="24" t="s">
        <v>1715</v>
      </c>
      <c r="C845" s="23" t="s">
        <v>921</v>
      </c>
      <c r="D845">
        <v>47</v>
      </c>
      <c r="E845">
        <v>45</v>
      </c>
      <c r="F845">
        <v>29</v>
      </c>
      <c r="G845">
        <v>27</v>
      </c>
      <c r="H845">
        <v>1</v>
      </c>
      <c r="I845">
        <v>11</v>
      </c>
      <c r="J845" t="s">
        <v>45</v>
      </c>
      <c r="K845" t="s">
        <v>209</v>
      </c>
      <c r="L845" s="22">
        <v>44150.089618055557</v>
      </c>
    </row>
    <row r="846" spans="1:12" x14ac:dyDescent="0.25">
      <c r="A846" s="22">
        <v>44150.089421296296</v>
      </c>
      <c r="B846" s="24" t="s">
        <v>1716</v>
      </c>
      <c r="C846" s="23" t="s">
        <v>889</v>
      </c>
      <c r="D846">
        <v>48</v>
      </c>
      <c r="E846">
        <v>45</v>
      </c>
      <c r="F846">
        <v>28</v>
      </c>
      <c r="G846">
        <v>27</v>
      </c>
      <c r="H846">
        <v>1</v>
      </c>
      <c r="I846">
        <v>12</v>
      </c>
      <c r="J846" t="s">
        <v>49</v>
      </c>
      <c r="K846" t="s">
        <v>209</v>
      </c>
      <c r="L846" s="22">
        <v>44150.089618055557</v>
      </c>
    </row>
    <row r="847" spans="1:12" x14ac:dyDescent="0.25">
      <c r="A847" s="22">
        <v>44150.089421296296</v>
      </c>
      <c r="B847" s="24" t="s">
        <v>1717</v>
      </c>
      <c r="C847" s="23" t="s">
        <v>250</v>
      </c>
      <c r="D847">
        <v>48</v>
      </c>
      <c r="E847">
        <v>46</v>
      </c>
      <c r="F847">
        <v>28</v>
      </c>
      <c r="G847">
        <v>26</v>
      </c>
      <c r="H847">
        <v>1</v>
      </c>
      <c r="I847">
        <v>13</v>
      </c>
      <c r="J847" t="s">
        <v>45</v>
      </c>
      <c r="K847" t="s">
        <v>209</v>
      </c>
      <c r="L847" s="22">
        <v>44150.089618055557</v>
      </c>
    </row>
    <row r="848" spans="1:12" x14ac:dyDescent="0.25">
      <c r="A848" s="22">
        <v>44150.089421296296</v>
      </c>
      <c r="B848" s="24" t="s">
        <v>1718</v>
      </c>
      <c r="C848" s="23" t="s">
        <v>377</v>
      </c>
      <c r="D848">
        <v>48</v>
      </c>
      <c r="E848">
        <v>46</v>
      </c>
      <c r="F848">
        <v>26</v>
      </c>
      <c r="G848">
        <v>26</v>
      </c>
      <c r="H848">
        <v>3</v>
      </c>
      <c r="I848">
        <v>14</v>
      </c>
      <c r="J848" t="s">
        <v>49</v>
      </c>
      <c r="K848" t="s">
        <v>210</v>
      </c>
      <c r="L848" s="22">
        <v>44150.089618055557</v>
      </c>
    </row>
    <row r="849" spans="1:12" x14ac:dyDescent="0.25">
      <c r="A849" s="22">
        <v>44150.089421296296</v>
      </c>
      <c r="B849" s="24" t="s">
        <v>1719</v>
      </c>
      <c r="C849" s="23" t="s">
        <v>1720</v>
      </c>
      <c r="D849">
        <v>48</v>
      </c>
      <c r="E849">
        <v>46</v>
      </c>
      <c r="F849">
        <v>24</v>
      </c>
      <c r="G849">
        <v>26</v>
      </c>
      <c r="H849">
        <v>3</v>
      </c>
      <c r="I849">
        <v>15</v>
      </c>
      <c r="J849" t="s">
        <v>49</v>
      </c>
      <c r="K849" t="s">
        <v>210</v>
      </c>
      <c r="L849" s="22">
        <v>44150.089618055557</v>
      </c>
    </row>
    <row r="850" spans="1:12" x14ac:dyDescent="0.25">
      <c r="A850" s="22">
        <v>44150.089421296296</v>
      </c>
      <c r="B850" s="24" t="s">
        <v>1721</v>
      </c>
      <c r="C850" s="23" t="s">
        <v>1722</v>
      </c>
      <c r="D850">
        <v>48</v>
      </c>
      <c r="E850">
        <v>46</v>
      </c>
      <c r="F850">
        <v>21</v>
      </c>
      <c r="G850">
        <v>26</v>
      </c>
      <c r="H850">
        <v>3</v>
      </c>
      <c r="I850">
        <v>16</v>
      </c>
      <c r="J850" t="s">
        <v>49</v>
      </c>
      <c r="K850" t="s">
        <v>210</v>
      </c>
      <c r="L850" s="22">
        <v>44150.089618055557</v>
      </c>
    </row>
    <row r="851" spans="1:12" x14ac:dyDescent="0.25">
      <c r="A851" s="22">
        <v>44150.089421296296</v>
      </c>
      <c r="B851" s="24" t="s">
        <v>1723</v>
      </c>
      <c r="C851" s="23" t="s">
        <v>1724</v>
      </c>
      <c r="D851">
        <v>48</v>
      </c>
      <c r="E851">
        <v>46</v>
      </c>
      <c r="F851">
        <v>18</v>
      </c>
      <c r="G851">
        <v>26</v>
      </c>
      <c r="H851">
        <v>3</v>
      </c>
      <c r="I851">
        <v>17</v>
      </c>
      <c r="J851" t="s">
        <v>49</v>
      </c>
      <c r="K851" t="s">
        <v>210</v>
      </c>
      <c r="L851" s="22">
        <v>44150.089618055557</v>
      </c>
    </row>
    <row r="852" spans="1:12" x14ac:dyDescent="0.25">
      <c r="A852" s="22">
        <v>44150.089421296296</v>
      </c>
      <c r="B852" s="24" t="s">
        <v>1725</v>
      </c>
      <c r="C852" s="23" t="s">
        <v>1394</v>
      </c>
      <c r="D852">
        <v>48</v>
      </c>
      <c r="E852">
        <v>46</v>
      </c>
      <c r="F852">
        <v>14</v>
      </c>
      <c r="G852">
        <v>26</v>
      </c>
      <c r="H852">
        <v>3</v>
      </c>
      <c r="I852">
        <v>18</v>
      </c>
      <c r="J852" t="s">
        <v>49</v>
      </c>
      <c r="K852" t="s">
        <v>210</v>
      </c>
      <c r="L852" s="22">
        <v>44150.089618055557</v>
      </c>
    </row>
    <row r="853" spans="1:12" x14ac:dyDescent="0.25">
      <c r="A853" s="22">
        <v>44150.089421296296</v>
      </c>
      <c r="B853" s="24" t="s">
        <v>1726</v>
      </c>
      <c r="C853" s="23" t="s">
        <v>1727</v>
      </c>
      <c r="D853">
        <v>48</v>
      </c>
      <c r="E853">
        <v>46</v>
      </c>
      <c r="F853">
        <v>10</v>
      </c>
      <c r="G853">
        <v>26</v>
      </c>
      <c r="H853">
        <v>3</v>
      </c>
      <c r="I853">
        <v>19</v>
      </c>
      <c r="J853" t="s">
        <v>49</v>
      </c>
      <c r="K853" t="s">
        <v>210</v>
      </c>
      <c r="L853" s="22">
        <v>44150.089618055557</v>
      </c>
    </row>
    <row r="854" spans="1:12" x14ac:dyDescent="0.25">
      <c r="A854" s="22">
        <v>44150.089421296296</v>
      </c>
      <c r="B854" s="24" t="s">
        <v>1728</v>
      </c>
      <c r="C854" s="23" t="s">
        <v>821</v>
      </c>
      <c r="D854">
        <v>48</v>
      </c>
      <c r="E854">
        <v>46</v>
      </c>
      <c r="F854">
        <v>5</v>
      </c>
      <c r="G854">
        <v>26</v>
      </c>
      <c r="H854">
        <v>3</v>
      </c>
      <c r="I854">
        <v>20</v>
      </c>
      <c r="J854" t="s">
        <v>49</v>
      </c>
      <c r="K854" t="s">
        <v>210</v>
      </c>
      <c r="L854" s="22">
        <v>44150.089618055557</v>
      </c>
    </row>
    <row r="855" spans="1:12" x14ac:dyDescent="0.25">
      <c r="A855" s="22">
        <v>44150.089421296296</v>
      </c>
      <c r="B855" s="24" t="s">
        <v>1729</v>
      </c>
      <c r="C855" s="23" t="s">
        <v>1730</v>
      </c>
      <c r="D855">
        <v>48</v>
      </c>
      <c r="E855">
        <v>46</v>
      </c>
      <c r="F855">
        <v>0</v>
      </c>
      <c r="G855">
        <v>26</v>
      </c>
      <c r="H855">
        <v>3</v>
      </c>
      <c r="I855">
        <v>21</v>
      </c>
      <c r="J855" t="s">
        <v>49</v>
      </c>
      <c r="K855" t="s">
        <v>210</v>
      </c>
      <c r="L855" s="22">
        <v>44150.089618055557</v>
      </c>
    </row>
    <row r="856" spans="1:12" x14ac:dyDescent="0.25">
      <c r="A856" s="22">
        <v>44150.089421296296</v>
      </c>
      <c r="B856" s="24" t="s">
        <v>1731</v>
      </c>
      <c r="C856" s="23" t="s">
        <v>1732</v>
      </c>
      <c r="D856">
        <v>48</v>
      </c>
      <c r="E856">
        <v>46</v>
      </c>
      <c r="F856">
        <v>0</v>
      </c>
      <c r="G856">
        <v>24</v>
      </c>
      <c r="H856">
        <v>3</v>
      </c>
      <c r="I856">
        <v>22</v>
      </c>
      <c r="J856" t="s">
        <v>45</v>
      </c>
      <c r="K856" t="s">
        <v>210</v>
      </c>
      <c r="L856" s="22">
        <v>44150.089641203704</v>
      </c>
    </row>
    <row r="857" spans="1:12" x14ac:dyDescent="0.25">
      <c r="A857" s="22">
        <v>44150.089421296296</v>
      </c>
      <c r="B857" s="24" t="s">
        <v>1733</v>
      </c>
      <c r="C857" s="23" t="s">
        <v>1734</v>
      </c>
      <c r="D857">
        <v>48</v>
      </c>
      <c r="E857">
        <v>46</v>
      </c>
      <c r="F857">
        <v>0</v>
      </c>
      <c r="G857">
        <v>22</v>
      </c>
      <c r="H857">
        <v>3</v>
      </c>
      <c r="I857">
        <v>23</v>
      </c>
      <c r="J857" t="s">
        <v>45</v>
      </c>
      <c r="K857" t="s">
        <v>210</v>
      </c>
      <c r="L857" s="22">
        <v>44150.089641203704</v>
      </c>
    </row>
    <row r="858" spans="1:12" x14ac:dyDescent="0.25">
      <c r="A858" s="22">
        <v>44150.089421296296</v>
      </c>
      <c r="B858" s="24" t="s">
        <v>1735</v>
      </c>
      <c r="C858" s="23" t="s">
        <v>1736</v>
      </c>
      <c r="D858">
        <v>48</v>
      </c>
      <c r="E858">
        <v>46</v>
      </c>
      <c r="F858">
        <v>0</v>
      </c>
      <c r="G858">
        <v>19</v>
      </c>
      <c r="H858">
        <v>3</v>
      </c>
      <c r="I858">
        <v>24</v>
      </c>
      <c r="J858" t="s">
        <v>45</v>
      </c>
      <c r="K858" t="s">
        <v>210</v>
      </c>
      <c r="L858" s="22">
        <v>44150.089641203704</v>
      </c>
    </row>
    <row r="859" spans="1:12" x14ac:dyDescent="0.25">
      <c r="A859" s="22">
        <v>44150.089421296296</v>
      </c>
      <c r="B859" s="24" t="s">
        <v>1737</v>
      </c>
      <c r="C859" s="23" t="s">
        <v>1738</v>
      </c>
      <c r="D859">
        <v>48</v>
      </c>
      <c r="E859">
        <v>46</v>
      </c>
      <c r="F859">
        <v>0</v>
      </c>
      <c r="G859">
        <v>16</v>
      </c>
      <c r="H859">
        <v>3</v>
      </c>
      <c r="I859">
        <v>25</v>
      </c>
      <c r="J859" t="s">
        <v>45</v>
      </c>
      <c r="K859" t="s">
        <v>210</v>
      </c>
      <c r="L859" s="22">
        <v>44150.089641203704</v>
      </c>
    </row>
    <row r="860" spans="1:12" x14ac:dyDescent="0.25">
      <c r="A860" s="22">
        <v>44150.089421296296</v>
      </c>
      <c r="B860" s="24" t="s">
        <v>1739</v>
      </c>
      <c r="C860" s="23" t="s">
        <v>1740</v>
      </c>
      <c r="D860">
        <v>48</v>
      </c>
      <c r="E860">
        <v>46</v>
      </c>
      <c r="F860">
        <v>0</v>
      </c>
      <c r="G860">
        <v>13</v>
      </c>
      <c r="H860">
        <v>3</v>
      </c>
      <c r="I860">
        <v>26</v>
      </c>
      <c r="J860" t="s">
        <v>45</v>
      </c>
      <c r="K860" t="s">
        <v>210</v>
      </c>
      <c r="L860" s="22">
        <v>44150.089641203704</v>
      </c>
    </row>
    <row r="861" spans="1:12" x14ac:dyDescent="0.25">
      <c r="A861" s="22">
        <v>44150.089421296296</v>
      </c>
      <c r="B861" s="24" t="s">
        <v>1741</v>
      </c>
      <c r="C861" s="23" t="s">
        <v>1742</v>
      </c>
      <c r="D861">
        <v>48</v>
      </c>
      <c r="E861">
        <v>46</v>
      </c>
      <c r="F861">
        <v>0</v>
      </c>
      <c r="G861">
        <v>9</v>
      </c>
      <c r="H861">
        <v>3</v>
      </c>
      <c r="I861">
        <v>27</v>
      </c>
      <c r="J861" t="s">
        <v>45</v>
      </c>
      <c r="K861" t="s">
        <v>210</v>
      </c>
      <c r="L861" s="22">
        <v>44150.089641203704</v>
      </c>
    </row>
    <row r="862" spans="1:12" x14ac:dyDescent="0.25">
      <c r="A862" s="22">
        <v>44150.089421296296</v>
      </c>
      <c r="B862" s="24" t="s">
        <v>1743</v>
      </c>
      <c r="C862" s="23" t="s">
        <v>1308</v>
      </c>
      <c r="D862">
        <v>48</v>
      </c>
      <c r="E862">
        <v>46</v>
      </c>
      <c r="F862">
        <v>0</v>
      </c>
      <c r="G862">
        <v>4</v>
      </c>
      <c r="H862">
        <v>3</v>
      </c>
      <c r="I862">
        <v>28</v>
      </c>
      <c r="J862" t="s">
        <v>45</v>
      </c>
      <c r="K862" t="s">
        <v>210</v>
      </c>
      <c r="L862" s="22">
        <v>44150.089641203704</v>
      </c>
    </row>
    <row r="863" spans="1:12" x14ac:dyDescent="0.25">
      <c r="A863" s="22">
        <v>44150.089641203704</v>
      </c>
      <c r="B863" s="24" t="s">
        <v>1744</v>
      </c>
      <c r="C863" s="23" t="s">
        <v>1745</v>
      </c>
      <c r="D863">
        <v>0</v>
      </c>
      <c r="E863">
        <v>0</v>
      </c>
      <c r="F863">
        <v>47</v>
      </c>
      <c r="G863">
        <v>47</v>
      </c>
      <c r="H863">
        <v>0</v>
      </c>
      <c r="I863">
        <v>1</v>
      </c>
      <c r="J863" t="s">
        <v>127</v>
      </c>
      <c r="K863" t="s">
        <v>209</v>
      </c>
      <c r="L863" s="22">
        <v>44150.089641203704</v>
      </c>
    </row>
    <row r="864" spans="1:12" x14ac:dyDescent="0.25">
      <c r="A864" s="22">
        <v>44150.08965277778</v>
      </c>
      <c r="B864" s="24" t="s">
        <v>1746</v>
      </c>
      <c r="C864" s="23" t="s">
        <v>87</v>
      </c>
      <c r="D864">
        <v>5</v>
      </c>
      <c r="E864">
        <v>0</v>
      </c>
      <c r="F864">
        <v>42</v>
      </c>
      <c r="G864">
        <v>47</v>
      </c>
      <c r="H864">
        <v>1</v>
      </c>
      <c r="I864">
        <v>2</v>
      </c>
      <c r="J864" t="s">
        <v>49</v>
      </c>
      <c r="K864" t="s">
        <v>209</v>
      </c>
      <c r="L864" s="22">
        <v>44150.08965277778</v>
      </c>
    </row>
    <row r="865" spans="1:12" x14ac:dyDescent="0.25">
      <c r="A865" s="22">
        <v>44150.08965277778</v>
      </c>
      <c r="B865" s="24" t="s">
        <v>1747</v>
      </c>
      <c r="C865" s="23" t="s">
        <v>389</v>
      </c>
      <c r="D865">
        <v>5</v>
      </c>
      <c r="E865">
        <v>5</v>
      </c>
      <c r="F865">
        <v>42</v>
      </c>
      <c r="G865">
        <v>42</v>
      </c>
      <c r="H865">
        <v>1</v>
      </c>
      <c r="I865">
        <v>3</v>
      </c>
      <c r="J865" t="s">
        <v>45</v>
      </c>
      <c r="K865" t="s">
        <v>209</v>
      </c>
      <c r="L865" s="22">
        <v>44150.08965277778</v>
      </c>
    </row>
    <row r="866" spans="1:12" x14ac:dyDescent="0.25">
      <c r="A866" s="22">
        <v>44150.08965277778</v>
      </c>
      <c r="B866" s="24" t="s">
        <v>1748</v>
      </c>
      <c r="C866" s="23" t="s">
        <v>1749</v>
      </c>
      <c r="D866">
        <v>10</v>
      </c>
      <c r="E866">
        <v>5</v>
      </c>
      <c r="F866">
        <v>37</v>
      </c>
      <c r="G866">
        <v>42</v>
      </c>
      <c r="H866">
        <v>1</v>
      </c>
      <c r="I866">
        <v>4</v>
      </c>
      <c r="J866" t="s">
        <v>49</v>
      </c>
      <c r="K866" t="s">
        <v>209</v>
      </c>
      <c r="L866" s="22">
        <v>44150.089722222219</v>
      </c>
    </row>
    <row r="867" spans="1:12" x14ac:dyDescent="0.25">
      <c r="A867" s="22">
        <v>44150.08965277778</v>
      </c>
      <c r="B867" s="24" t="s">
        <v>1750</v>
      </c>
      <c r="C867" s="23" t="s">
        <v>352</v>
      </c>
      <c r="D867">
        <v>10</v>
      </c>
      <c r="E867">
        <v>10</v>
      </c>
      <c r="F867">
        <v>37</v>
      </c>
      <c r="G867">
        <v>37</v>
      </c>
      <c r="H867">
        <v>1</v>
      </c>
      <c r="I867">
        <v>5</v>
      </c>
      <c r="J867" t="s">
        <v>45</v>
      </c>
      <c r="K867" t="s">
        <v>209</v>
      </c>
      <c r="L867" s="22">
        <v>44150.089745370373</v>
      </c>
    </row>
    <row r="868" spans="1:12" x14ac:dyDescent="0.25">
      <c r="A868" s="22">
        <v>44150.08965277778</v>
      </c>
      <c r="B868" s="24" t="s">
        <v>1751</v>
      </c>
      <c r="C868" s="23" t="s">
        <v>1752</v>
      </c>
      <c r="D868">
        <v>15</v>
      </c>
      <c r="E868">
        <v>10</v>
      </c>
      <c r="F868">
        <v>32</v>
      </c>
      <c r="G868">
        <v>37</v>
      </c>
      <c r="H868">
        <v>1</v>
      </c>
      <c r="I868">
        <v>6</v>
      </c>
      <c r="J868" t="s">
        <v>49</v>
      </c>
      <c r="K868" t="s">
        <v>209</v>
      </c>
      <c r="L868" s="22">
        <v>44150.089768518519</v>
      </c>
    </row>
    <row r="869" spans="1:12" x14ac:dyDescent="0.25">
      <c r="A869" s="22">
        <v>44150.08965277778</v>
      </c>
      <c r="B869" s="24" t="s">
        <v>1753</v>
      </c>
      <c r="C869" s="23" t="s">
        <v>1754</v>
      </c>
      <c r="D869">
        <v>41</v>
      </c>
      <c r="E869">
        <v>15</v>
      </c>
      <c r="F869">
        <v>32</v>
      </c>
      <c r="G869">
        <v>32</v>
      </c>
      <c r="H869">
        <v>1</v>
      </c>
      <c r="I869">
        <v>7</v>
      </c>
      <c r="J869" t="s">
        <v>45</v>
      </c>
      <c r="K869" t="s">
        <v>209</v>
      </c>
      <c r="L869" s="22">
        <v>44150.089780092596</v>
      </c>
    </row>
    <row r="870" spans="1:12" x14ac:dyDescent="0.25">
      <c r="A870" s="22">
        <v>44150.08965277778</v>
      </c>
      <c r="B870" s="24" t="s">
        <v>1755</v>
      </c>
      <c r="C870" s="23" t="s">
        <v>292</v>
      </c>
      <c r="D870">
        <v>46</v>
      </c>
      <c r="E870">
        <v>15</v>
      </c>
      <c r="F870">
        <v>27</v>
      </c>
      <c r="G870">
        <v>32</v>
      </c>
      <c r="H870">
        <v>1</v>
      </c>
      <c r="I870">
        <v>8</v>
      </c>
      <c r="J870" t="s">
        <v>49</v>
      </c>
      <c r="K870" t="s">
        <v>209</v>
      </c>
      <c r="L870" s="22">
        <v>44150.089803240742</v>
      </c>
    </row>
    <row r="871" spans="1:12" x14ac:dyDescent="0.25">
      <c r="A871" s="22">
        <v>44150.08965277778</v>
      </c>
      <c r="B871" s="24" t="s">
        <v>1756</v>
      </c>
      <c r="C871" s="23" t="s">
        <v>1757</v>
      </c>
      <c r="D871">
        <v>47</v>
      </c>
      <c r="E871">
        <v>19</v>
      </c>
      <c r="F871">
        <v>27</v>
      </c>
      <c r="G871">
        <v>28</v>
      </c>
      <c r="H871">
        <v>1</v>
      </c>
      <c r="I871">
        <v>9</v>
      </c>
      <c r="J871" t="s">
        <v>45</v>
      </c>
      <c r="K871" t="s">
        <v>209</v>
      </c>
      <c r="L871" s="22">
        <v>44150.089814814812</v>
      </c>
    </row>
    <row r="872" spans="1:12" x14ac:dyDescent="0.25">
      <c r="A872" s="22">
        <v>44150.08965277778</v>
      </c>
      <c r="B872" s="24" t="s">
        <v>1758</v>
      </c>
      <c r="C872" s="23" t="s">
        <v>1759</v>
      </c>
      <c r="D872">
        <v>50</v>
      </c>
      <c r="E872">
        <v>24</v>
      </c>
      <c r="F872">
        <v>24</v>
      </c>
      <c r="G872">
        <v>28</v>
      </c>
      <c r="H872">
        <v>1</v>
      </c>
      <c r="I872">
        <v>10</v>
      </c>
      <c r="J872" t="s">
        <v>49</v>
      </c>
      <c r="K872" t="s">
        <v>209</v>
      </c>
      <c r="L872" s="22">
        <v>44150.089814814812</v>
      </c>
    </row>
    <row r="873" spans="1:12" x14ac:dyDescent="0.25">
      <c r="A873" s="22">
        <v>44150.08965277778</v>
      </c>
      <c r="B873" s="24" t="s">
        <v>1760</v>
      </c>
      <c r="C873" s="23" t="s">
        <v>1761</v>
      </c>
      <c r="D873">
        <v>55</v>
      </c>
      <c r="E873">
        <v>27</v>
      </c>
      <c r="F873">
        <v>24</v>
      </c>
      <c r="G873">
        <v>25</v>
      </c>
      <c r="H873">
        <v>1</v>
      </c>
      <c r="I873">
        <v>11</v>
      </c>
      <c r="J873" t="s">
        <v>45</v>
      </c>
      <c r="K873" t="s">
        <v>209</v>
      </c>
      <c r="L873" s="22">
        <v>44150.089826388888</v>
      </c>
    </row>
    <row r="874" spans="1:12" x14ac:dyDescent="0.25">
      <c r="A874" s="22">
        <v>44150.08965277778</v>
      </c>
      <c r="B874" s="24" t="s">
        <v>1762</v>
      </c>
      <c r="C874" s="23" t="s">
        <v>1763</v>
      </c>
      <c r="D874">
        <v>59</v>
      </c>
      <c r="E874">
        <v>28</v>
      </c>
      <c r="F874">
        <v>20</v>
      </c>
      <c r="G874">
        <v>25</v>
      </c>
      <c r="H874">
        <v>1</v>
      </c>
      <c r="I874">
        <v>12</v>
      </c>
      <c r="J874" t="s">
        <v>49</v>
      </c>
      <c r="K874" t="s">
        <v>209</v>
      </c>
      <c r="L874" s="22">
        <v>44150.089826388888</v>
      </c>
    </row>
    <row r="875" spans="1:12" x14ac:dyDescent="0.25">
      <c r="A875" s="22">
        <v>44150.08965277778</v>
      </c>
      <c r="B875" s="24" t="s">
        <v>1764</v>
      </c>
      <c r="C875" s="23" t="s">
        <v>1765</v>
      </c>
      <c r="D875">
        <v>59</v>
      </c>
      <c r="E875">
        <v>30</v>
      </c>
      <c r="F875">
        <v>20</v>
      </c>
      <c r="G875">
        <v>23</v>
      </c>
      <c r="H875">
        <v>1</v>
      </c>
      <c r="I875">
        <v>13</v>
      </c>
      <c r="J875" t="s">
        <v>45</v>
      </c>
      <c r="K875" t="s">
        <v>209</v>
      </c>
      <c r="L875" s="22">
        <v>44150.089826388888</v>
      </c>
    </row>
    <row r="876" spans="1:12" x14ac:dyDescent="0.25">
      <c r="A876" s="22">
        <v>44150.08965277778</v>
      </c>
      <c r="B876" s="24" t="s">
        <v>1766</v>
      </c>
      <c r="C876" s="23" t="s">
        <v>367</v>
      </c>
      <c r="D876">
        <v>60</v>
      </c>
      <c r="E876">
        <v>30</v>
      </c>
      <c r="F876">
        <v>19</v>
      </c>
      <c r="G876">
        <v>23</v>
      </c>
      <c r="H876">
        <v>1</v>
      </c>
      <c r="I876">
        <v>14</v>
      </c>
      <c r="J876" t="s">
        <v>49</v>
      </c>
      <c r="K876" t="s">
        <v>209</v>
      </c>
      <c r="L876" s="22">
        <v>44150.089826388888</v>
      </c>
    </row>
    <row r="877" spans="1:12" x14ac:dyDescent="0.25">
      <c r="A877" s="22">
        <v>44150.08965277778</v>
      </c>
      <c r="B877" s="24" t="s">
        <v>1767</v>
      </c>
      <c r="C877" s="23" t="s">
        <v>275</v>
      </c>
      <c r="D877">
        <v>60</v>
      </c>
      <c r="E877">
        <v>32</v>
      </c>
      <c r="F877">
        <v>19</v>
      </c>
      <c r="G877">
        <v>21</v>
      </c>
      <c r="H877">
        <v>1</v>
      </c>
      <c r="I877">
        <v>15</v>
      </c>
      <c r="J877" t="s">
        <v>45</v>
      </c>
      <c r="K877" t="s">
        <v>209</v>
      </c>
      <c r="L877" s="22">
        <v>44150.089826388888</v>
      </c>
    </row>
    <row r="878" spans="1:12" x14ac:dyDescent="0.25">
      <c r="A878" s="22">
        <v>44150.08965277778</v>
      </c>
      <c r="B878" s="24" t="s">
        <v>1768</v>
      </c>
      <c r="C878" s="23" t="s">
        <v>1769</v>
      </c>
      <c r="D878">
        <v>61</v>
      </c>
      <c r="E878">
        <v>32</v>
      </c>
      <c r="F878">
        <v>18</v>
      </c>
      <c r="G878">
        <v>21</v>
      </c>
      <c r="H878">
        <v>1</v>
      </c>
      <c r="I878">
        <v>16</v>
      </c>
      <c r="J878" t="s">
        <v>49</v>
      </c>
      <c r="K878" t="s">
        <v>209</v>
      </c>
      <c r="L878" s="22">
        <v>44150.089826388888</v>
      </c>
    </row>
    <row r="879" spans="1:12" x14ac:dyDescent="0.25">
      <c r="A879" s="22">
        <v>44150.08965277778</v>
      </c>
      <c r="B879" s="24" t="s">
        <v>1770</v>
      </c>
      <c r="C879" s="23" t="s">
        <v>1771</v>
      </c>
      <c r="D879">
        <v>61</v>
      </c>
      <c r="E879">
        <v>33</v>
      </c>
      <c r="F879">
        <v>18</v>
      </c>
      <c r="G879">
        <v>20</v>
      </c>
      <c r="H879">
        <v>1</v>
      </c>
      <c r="I879">
        <v>17</v>
      </c>
      <c r="J879" t="s">
        <v>45</v>
      </c>
      <c r="K879" t="s">
        <v>209</v>
      </c>
      <c r="L879" s="22">
        <v>44150.089826388888</v>
      </c>
    </row>
    <row r="880" spans="1:12" x14ac:dyDescent="0.25">
      <c r="A880" s="22">
        <v>44150.08965277778</v>
      </c>
      <c r="B880" s="24" t="s">
        <v>1772</v>
      </c>
      <c r="C880" s="23" t="s">
        <v>1773</v>
      </c>
      <c r="D880">
        <v>61</v>
      </c>
      <c r="E880">
        <v>33</v>
      </c>
      <c r="F880">
        <v>16</v>
      </c>
      <c r="G880">
        <v>20</v>
      </c>
      <c r="H880">
        <v>3</v>
      </c>
      <c r="I880">
        <v>18</v>
      </c>
      <c r="J880" t="s">
        <v>49</v>
      </c>
      <c r="K880" t="s">
        <v>210</v>
      </c>
      <c r="L880" s="22">
        <v>44150.089826388888</v>
      </c>
    </row>
    <row r="881" spans="1:12" x14ac:dyDescent="0.25">
      <c r="A881" s="22">
        <v>44150.08965277778</v>
      </c>
      <c r="B881" s="24" t="s">
        <v>1774</v>
      </c>
      <c r="C881" s="23" t="s">
        <v>1775</v>
      </c>
      <c r="D881">
        <v>61</v>
      </c>
      <c r="E881">
        <v>33</v>
      </c>
      <c r="F881">
        <v>14</v>
      </c>
      <c r="G881">
        <v>20</v>
      </c>
      <c r="H881">
        <v>3</v>
      </c>
      <c r="I881">
        <v>19</v>
      </c>
      <c r="J881" t="s">
        <v>49</v>
      </c>
      <c r="K881" t="s">
        <v>210</v>
      </c>
      <c r="L881" s="22">
        <v>44150.089826388888</v>
      </c>
    </row>
    <row r="882" spans="1:12" x14ac:dyDescent="0.25">
      <c r="A882" s="22">
        <v>44150.08965277778</v>
      </c>
      <c r="B882" s="24" t="s">
        <v>1776</v>
      </c>
      <c r="C882" s="23" t="s">
        <v>1777</v>
      </c>
      <c r="D882">
        <v>61</v>
      </c>
      <c r="E882">
        <v>33</v>
      </c>
      <c r="F882">
        <v>11</v>
      </c>
      <c r="G882">
        <v>20</v>
      </c>
      <c r="H882">
        <v>3</v>
      </c>
      <c r="I882">
        <v>20</v>
      </c>
      <c r="J882" t="s">
        <v>49</v>
      </c>
      <c r="K882" t="s">
        <v>210</v>
      </c>
      <c r="L882" s="22">
        <v>44150.089826388888</v>
      </c>
    </row>
    <row r="883" spans="1:12" x14ac:dyDescent="0.25">
      <c r="A883" s="22">
        <v>44150.08965277778</v>
      </c>
      <c r="B883" s="24" t="s">
        <v>1778</v>
      </c>
      <c r="C883" s="23" t="s">
        <v>1779</v>
      </c>
      <c r="D883">
        <v>61</v>
      </c>
      <c r="E883">
        <v>33</v>
      </c>
      <c r="F883">
        <v>8</v>
      </c>
      <c r="G883">
        <v>20</v>
      </c>
      <c r="H883">
        <v>3</v>
      </c>
      <c r="I883">
        <v>21</v>
      </c>
      <c r="J883" t="s">
        <v>49</v>
      </c>
      <c r="K883" t="s">
        <v>210</v>
      </c>
      <c r="L883" s="22">
        <v>44150.089826388888</v>
      </c>
    </row>
    <row r="884" spans="1:12" x14ac:dyDescent="0.25">
      <c r="A884" s="22">
        <v>44150.08965277778</v>
      </c>
      <c r="B884" s="24" t="s">
        <v>1780</v>
      </c>
      <c r="C884" s="23" t="s">
        <v>261</v>
      </c>
      <c r="D884">
        <v>61</v>
      </c>
      <c r="E884">
        <v>33</v>
      </c>
      <c r="F884">
        <v>4</v>
      </c>
      <c r="G884">
        <v>20</v>
      </c>
      <c r="H884">
        <v>3</v>
      </c>
      <c r="I884">
        <v>22</v>
      </c>
      <c r="J884" t="s">
        <v>49</v>
      </c>
      <c r="K884" t="s">
        <v>210</v>
      </c>
      <c r="L884" s="22">
        <v>44150.089826388888</v>
      </c>
    </row>
    <row r="885" spans="1:12" x14ac:dyDescent="0.25">
      <c r="A885" s="22">
        <v>44150.08965277778</v>
      </c>
      <c r="B885" s="24" t="s">
        <v>1781</v>
      </c>
      <c r="C885" s="23" t="s">
        <v>1782</v>
      </c>
      <c r="D885">
        <v>61</v>
      </c>
      <c r="E885">
        <v>33</v>
      </c>
      <c r="F885">
        <v>0</v>
      </c>
      <c r="G885">
        <v>20</v>
      </c>
      <c r="H885">
        <v>3</v>
      </c>
      <c r="I885">
        <v>23</v>
      </c>
      <c r="J885" t="s">
        <v>49</v>
      </c>
      <c r="K885" t="s">
        <v>210</v>
      </c>
      <c r="L885" s="22">
        <v>44150.089826388888</v>
      </c>
    </row>
    <row r="886" spans="1:12" x14ac:dyDescent="0.25">
      <c r="A886" s="22">
        <v>44150.08965277778</v>
      </c>
      <c r="B886" s="24" t="s">
        <v>1783</v>
      </c>
      <c r="C886" s="23" t="s">
        <v>1567</v>
      </c>
      <c r="D886">
        <v>61</v>
      </c>
      <c r="E886">
        <v>33</v>
      </c>
      <c r="F886">
        <v>0</v>
      </c>
      <c r="G886">
        <v>19</v>
      </c>
      <c r="H886">
        <v>3</v>
      </c>
      <c r="I886">
        <v>24</v>
      </c>
      <c r="J886" t="s">
        <v>45</v>
      </c>
      <c r="K886" t="s">
        <v>210</v>
      </c>
      <c r="L886" s="22">
        <v>44150.089837962965</v>
      </c>
    </row>
    <row r="887" spans="1:12" x14ac:dyDescent="0.25">
      <c r="A887" s="22">
        <v>44150.08965277778</v>
      </c>
      <c r="B887" s="24" t="s">
        <v>1784</v>
      </c>
      <c r="C887" s="23" t="s">
        <v>894</v>
      </c>
      <c r="D887">
        <v>61</v>
      </c>
      <c r="E887">
        <v>33</v>
      </c>
      <c r="F887">
        <v>0</v>
      </c>
      <c r="G887">
        <v>16</v>
      </c>
      <c r="H887">
        <v>3</v>
      </c>
      <c r="I887">
        <v>25</v>
      </c>
      <c r="J887" t="s">
        <v>45</v>
      </c>
      <c r="K887" t="s">
        <v>210</v>
      </c>
      <c r="L887" s="22">
        <v>44150.089837962965</v>
      </c>
    </row>
    <row r="888" spans="1:12" x14ac:dyDescent="0.25">
      <c r="A888" s="22">
        <v>44150.089837962965</v>
      </c>
      <c r="B888" s="24" t="s">
        <v>1785</v>
      </c>
      <c r="C888" s="23" t="s">
        <v>1786</v>
      </c>
      <c r="D888">
        <v>0</v>
      </c>
      <c r="E888">
        <v>0</v>
      </c>
      <c r="F888">
        <v>47</v>
      </c>
      <c r="G888">
        <v>47</v>
      </c>
      <c r="H888">
        <v>0</v>
      </c>
      <c r="I888">
        <v>1</v>
      </c>
      <c r="J888" t="s">
        <v>127</v>
      </c>
      <c r="K888" t="s">
        <v>209</v>
      </c>
      <c r="L888" s="22">
        <v>44150.089837962965</v>
      </c>
    </row>
    <row r="889" spans="1:12" x14ac:dyDescent="0.25">
      <c r="A889" s="22">
        <v>44150.089837962965</v>
      </c>
      <c r="B889" s="24" t="s">
        <v>1787</v>
      </c>
      <c r="C889" s="23" t="s">
        <v>267</v>
      </c>
      <c r="D889">
        <v>5</v>
      </c>
      <c r="E889">
        <v>0</v>
      </c>
      <c r="F889">
        <v>42</v>
      </c>
      <c r="G889">
        <v>47</v>
      </c>
      <c r="H889">
        <v>1</v>
      </c>
      <c r="I889">
        <v>2</v>
      </c>
      <c r="J889" t="s">
        <v>49</v>
      </c>
      <c r="K889" t="s">
        <v>209</v>
      </c>
      <c r="L889" s="22">
        <v>44150.089837962965</v>
      </c>
    </row>
    <row r="890" spans="1:12" x14ac:dyDescent="0.25">
      <c r="A890" s="22">
        <v>44150.089837962965</v>
      </c>
      <c r="B890" s="24" t="s">
        <v>1788</v>
      </c>
      <c r="C890" s="23" t="s">
        <v>762</v>
      </c>
      <c r="D890">
        <v>5</v>
      </c>
      <c r="E890">
        <v>5</v>
      </c>
      <c r="F890">
        <v>42</v>
      </c>
      <c r="G890">
        <v>42</v>
      </c>
      <c r="H890">
        <v>1</v>
      </c>
      <c r="I890">
        <v>3</v>
      </c>
      <c r="J890" t="s">
        <v>45</v>
      </c>
      <c r="K890" t="s">
        <v>209</v>
      </c>
      <c r="L890" s="22">
        <v>44150.089849537035</v>
      </c>
    </row>
    <row r="891" spans="1:12" x14ac:dyDescent="0.25">
      <c r="A891" s="22">
        <v>44150.089837962965</v>
      </c>
      <c r="B891" s="24" t="s">
        <v>1789</v>
      </c>
      <c r="C891" s="23" t="s">
        <v>1578</v>
      </c>
      <c r="D891">
        <v>10</v>
      </c>
      <c r="E891">
        <v>5</v>
      </c>
      <c r="F891">
        <v>37</v>
      </c>
      <c r="G891">
        <v>42</v>
      </c>
      <c r="H891">
        <v>1</v>
      </c>
      <c r="I891">
        <v>4</v>
      </c>
      <c r="J891" t="s">
        <v>49</v>
      </c>
      <c r="K891" t="s">
        <v>209</v>
      </c>
      <c r="L891" s="22">
        <v>44150.089907407404</v>
      </c>
    </row>
    <row r="892" spans="1:12" x14ac:dyDescent="0.25">
      <c r="A892" s="22">
        <v>44150.089837962965</v>
      </c>
      <c r="B892" s="24" t="s">
        <v>1790</v>
      </c>
      <c r="C892" s="23" t="s">
        <v>766</v>
      </c>
      <c r="D892">
        <v>10</v>
      </c>
      <c r="E892">
        <v>10</v>
      </c>
      <c r="F892">
        <v>37</v>
      </c>
      <c r="G892">
        <v>37</v>
      </c>
      <c r="H892">
        <v>1</v>
      </c>
      <c r="I892">
        <v>5</v>
      </c>
      <c r="J892" t="s">
        <v>45</v>
      </c>
      <c r="K892" t="s">
        <v>209</v>
      </c>
      <c r="L892" s="22">
        <v>44150.089942129627</v>
      </c>
    </row>
    <row r="893" spans="1:12" x14ac:dyDescent="0.25">
      <c r="A893" s="22">
        <v>44150.089837962965</v>
      </c>
      <c r="B893" s="24" t="s">
        <v>1791</v>
      </c>
      <c r="C893" s="23" t="s">
        <v>1792</v>
      </c>
      <c r="D893">
        <v>15</v>
      </c>
      <c r="E893">
        <v>10</v>
      </c>
      <c r="F893">
        <v>32</v>
      </c>
      <c r="G893">
        <v>37</v>
      </c>
      <c r="H893">
        <v>1</v>
      </c>
      <c r="I893">
        <v>6</v>
      </c>
      <c r="J893" t="s">
        <v>49</v>
      </c>
      <c r="K893" t="s">
        <v>209</v>
      </c>
      <c r="L893" s="22">
        <v>44150.089988425927</v>
      </c>
    </row>
    <row r="894" spans="1:12" x14ac:dyDescent="0.25">
      <c r="A894" s="22">
        <v>44150.089837962965</v>
      </c>
      <c r="B894" s="24" t="s">
        <v>1793</v>
      </c>
      <c r="C894" s="23" t="s">
        <v>1002</v>
      </c>
      <c r="D894">
        <v>15</v>
      </c>
      <c r="E894">
        <v>15</v>
      </c>
      <c r="F894">
        <v>32</v>
      </c>
      <c r="G894">
        <v>32</v>
      </c>
      <c r="H894">
        <v>1</v>
      </c>
      <c r="I894">
        <v>7</v>
      </c>
      <c r="J894" t="s">
        <v>45</v>
      </c>
      <c r="K894" t="s">
        <v>209</v>
      </c>
      <c r="L894" s="22">
        <v>44150.09003472222</v>
      </c>
    </row>
    <row r="895" spans="1:12" x14ac:dyDescent="0.25">
      <c r="A895" s="22">
        <v>44150.089837962965</v>
      </c>
      <c r="B895" s="24" t="s">
        <v>1794</v>
      </c>
      <c r="C895" s="23" t="s">
        <v>1795</v>
      </c>
      <c r="D895">
        <v>19</v>
      </c>
      <c r="E895">
        <v>20</v>
      </c>
      <c r="F895">
        <v>28</v>
      </c>
      <c r="G895">
        <v>32</v>
      </c>
      <c r="H895">
        <v>1</v>
      </c>
      <c r="I895">
        <v>8</v>
      </c>
      <c r="J895" t="s">
        <v>49</v>
      </c>
      <c r="K895" t="s">
        <v>209</v>
      </c>
      <c r="L895" s="22">
        <v>44150.090069444443</v>
      </c>
    </row>
    <row r="896" spans="1:12" x14ac:dyDescent="0.25">
      <c r="A896" s="22">
        <v>44150.089837962965</v>
      </c>
      <c r="B896" s="24" t="s">
        <v>1796</v>
      </c>
      <c r="C896" s="23" t="s">
        <v>1797</v>
      </c>
      <c r="D896">
        <v>19</v>
      </c>
      <c r="E896">
        <v>24</v>
      </c>
      <c r="F896">
        <v>28</v>
      </c>
      <c r="G896">
        <v>28</v>
      </c>
      <c r="H896">
        <v>1</v>
      </c>
      <c r="I896">
        <v>9</v>
      </c>
      <c r="J896" t="s">
        <v>45</v>
      </c>
      <c r="K896" t="s">
        <v>209</v>
      </c>
      <c r="L896" s="22">
        <v>44150.090115740742</v>
      </c>
    </row>
    <row r="897" spans="1:12" x14ac:dyDescent="0.25">
      <c r="A897" s="22">
        <v>44150.089837962965</v>
      </c>
      <c r="B897" s="24" t="s">
        <v>1798</v>
      </c>
      <c r="C897" s="23" t="s">
        <v>1799</v>
      </c>
      <c r="D897">
        <v>22</v>
      </c>
      <c r="E897">
        <v>24</v>
      </c>
      <c r="F897">
        <v>25</v>
      </c>
      <c r="G897">
        <v>28</v>
      </c>
      <c r="H897">
        <v>1</v>
      </c>
      <c r="I897">
        <v>10</v>
      </c>
      <c r="J897" t="s">
        <v>49</v>
      </c>
      <c r="K897" t="s">
        <v>209</v>
      </c>
      <c r="L897" s="22">
        <v>44150.090127314812</v>
      </c>
    </row>
    <row r="898" spans="1:12" x14ac:dyDescent="0.25">
      <c r="A898" s="22">
        <v>44150.089837962965</v>
      </c>
      <c r="B898" s="24" t="s">
        <v>1800</v>
      </c>
      <c r="C898" s="23" t="s">
        <v>285</v>
      </c>
      <c r="D898">
        <v>35</v>
      </c>
      <c r="E898">
        <v>27</v>
      </c>
      <c r="F898">
        <v>25</v>
      </c>
      <c r="G898">
        <v>25</v>
      </c>
      <c r="H898">
        <v>1</v>
      </c>
      <c r="I898">
        <v>11</v>
      </c>
      <c r="J898" t="s">
        <v>45</v>
      </c>
      <c r="K898" t="s">
        <v>209</v>
      </c>
      <c r="L898" s="22">
        <v>44150.090173611112</v>
      </c>
    </row>
    <row r="899" spans="1:12" x14ac:dyDescent="0.25">
      <c r="A899" s="22">
        <v>44150.089837962965</v>
      </c>
      <c r="B899" s="24" t="s">
        <v>1801</v>
      </c>
      <c r="C899" s="23" t="s">
        <v>313</v>
      </c>
      <c r="D899">
        <v>40</v>
      </c>
      <c r="E899">
        <v>31</v>
      </c>
      <c r="F899">
        <v>20</v>
      </c>
      <c r="G899">
        <v>25</v>
      </c>
      <c r="H899">
        <v>1</v>
      </c>
      <c r="I899">
        <v>12</v>
      </c>
      <c r="J899" t="s">
        <v>49</v>
      </c>
      <c r="K899" t="s">
        <v>209</v>
      </c>
      <c r="L899" s="22">
        <v>44150.090208333335</v>
      </c>
    </row>
    <row r="900" spans="1:12" x14ac:dyDescent="0.25">
      <c r="A900" s="22">
        <v>44150.089837962965</v>
      </c>
      <c r="B900" s="24" t="s">
        <v>1802</v>
      </c>
      <c r="C900" s="23" t="s">
        <v>1803</v>
      </c>
      <c r="D900">
        <v>41</v>
      </c>
      <c r="E900">
        <v>35</v>
      </c>
      <c r="F900">
        <v>20</v>
      </c>
      <c r="G900">
        <v>21</v>
      </c>
      <c r="H900">
        <v>1</v>
      </c>
      <c r="I900">
        <v>13</v>
      </c>
      <c r="J900" t="s">
        <v>45</v>
      </c>
      <c r="K900" t="s">
        <v>209</v>
      </c>
      <c r="L900" s="22">
        <v>44150.090219907404</v>
      </c>
    </row>
    <row r="901" spans="1:12" x14ac:dyDescent="0.25">
      <c r="A901" s="22">
        <v>44150.089837962965</v>
      </c>
      <c r="B901" s="24" t="s">
        <v>1804</v>
      </c>
      <c r="C901" s="23" t="s">
        <v>1333</v>
      </c>
      <c r="D901">
        <v>42</v>
      </c>
      <c r="E901">
        <v>35</v>
      </c>
      <c r="F901">
        <v>19</v>
      </c>
      <c r="G901">
        <v>21</v>
      </c>
      <c r="H901">
        <v>1</v>
      </c>
      <c r="I901">
        <v>14</v>
      </c>
      <c r="J901" t="s">
        <v>49</v>
      </c>
      <c r="K901" t="s">
        <v>209</v>
      </c>
      <c r="L901" s="22">
        <v>44150.090231481481</v>
      </c>
    </row>
    <row r="902" spans="1:12" x14ac:dyDescent="0.25">
      <c r="A902" s="22">
        <v>44150.089837962965</v>
      </c>
      <c r="B902" s="24" t="s">
        <v>1805</v>
      </c>
      <c r="C902" s="23" t="s">
        <v>304</v>
      </c>
      <c r="D902">
        <v>45</v>
      </c>
      <c r="E902">
        <v>39</v>
      </c>
      <c r="F902">
        <v>19</v>
      </c>
      <c r="G902">
        <v>17</v>
      </c>
      <c r="H902">
        <v>1</v>
      </c>
      <c r="I902">
        <v>15</v>
      </c>
      <c r="J902" t="s">
        <v>45</v>
      </c>
      <c r="K902" t="s">
        <v>209</v>
      </c>
      <c r="L902" s="22">
        <v>44150.090231481481</v>
      </c>
    </row>
    <row r="903" spans="1:12" x14ac:dyDescent="0.25">
      <c r="A903" s="22">
        <v>44150.089837962965</v>
      </c>
      <c r="B903" s="24" t="s">
        <v>1806</v>
      </c>
      <c r="C903" s="23" t="s">
        <v>1807</v>
      </c>
      <c r="D903">
        <v>48</v>
      </c>
      <c r="E903">
        <v>39</v>
      </c>
      <c r="F903">
        <v>16</v>
      </c>
      <c r="G903">
        <v>17</v>
      </c>
      <c r="H903">
        <v>1</v>
      </c>
      <c r="I903">
        <v>16</v>
      </c>
      <c r="J903" t="s">
        <v>49</v>
      </c>
      <c r="K903" t="s">
        <v>209</v>
      </c>
      <c r="L903" s="22">
        <v>44150.090231481481</v>
      </c>
    </row>
    <row r="904" spans="1:12" x14ac:dyDescent="0.25">
      <c r="A904" s="22">
        <v>44150.089837962965</v>
      </c>
      <c r="B904" s="24" t="s">
        <v>1808</v>
      </c>
      <c r="C904" s="23" t="s">
        <v>1809</v>
      </c>
      <c r="D904">
        <v>48</v>
      </c>
      <c r="E904">
        <v>41</v>
      </c>
      <c r="F904">
        <v>16</v>
      </c>
      <c r="G904">
        <v>15</v>
      </c>
      <c r="H904">
        <v>1</v>
      </c>
      <c r="I904">
        <v>17</v>
      </c>
      <c r="J904" t="s">
        <v>45</v>
      </c>
      <c r="K904" t="s">
        <v>209</v>
      </c>
      <c r="L904" s="22">
        <v>44150.090231481481</v>
      </c>
    </row>
    <row r="905" spans="1:12" x14ac:dyDescent="0.25">
      <c r="A905" s="22">
        <v>44150.089837962965</v>
      </c>
      <c r="B905" s="24" t="s">
        <v>1810</v>
      </c>
      <c r="C905" s="23" t="s">
        <v>1811</v>
      </c>
      <c r="D905">
        <v>49</v>
      </c>
      <c r="E905">
        <v>41</v>
      </c>
      <c r="F905">
        <v>15</v>
      </c>
      <c r="G905">
        <v>15</v>
      </c>
      <c r="H905">
        <v>1</v>
      </c>
      <c r="I905">
        <v>18</v>
      </c>
      <c r="J905" t="s">
        <v>49</v>
      </c>
      <c r="K905" t="s">
        <v>209</v>
      </c>
      <c r="L905" s="22">
        <v>44150.090231481481</v>
      </c>
    </row>
    <row r="906" spans="1:12" x14ac:dyDescent="0.25">
      <c r="A906" s="22">
        <v>44150.089837962965</v>
      </c>
      <c r="B906" s="24" t="s">
        <v>1812</v>
      </c>
      <c r="C906" s="23" t="s">
        <v>1813</v>
      </c>
      <c r="D906">
        <v>49</v>
      </c>
      <c r="E906">
        <v>43</v>
      </c>
      <c r="F906">
        <v>15</v>
      </c>
      <c r="G906">
        <v>13</v>
      </c>
      <c r="H906">
        <v>1</v>
      </c>
      <c r="I906">
        <v>19</v>
      </c>
      <c r="J906" t="s">
        <v>45</v>
      </c>
      <c r="K906" t="s">
        <v>209</v>
      </c>
      <c r="L906" s="22">
        <v>44150.090231481481</v>
      </c>
    </row>
    <row r="907" spans="1:12" x14ac:dyDescent="0.25">
      <c r="A907" s="22">
        <v>44150.089837962965</v>
      </c>
      <c r="B907" s="24" t="s">
        <v>1814</v>
      </c>
      <c r="C907" s="23" t="s">
        <v>1815</v>
      </c>
      <c r="D907">
        <v>51</v>
      </c>
      <c r="E907">
        <v>43</v>
      </c>
      <c r="F907">
        <v>13</v>
      </c>
      <c r="G907">
        <v>13</v>
      </c>
      <c r="H907">
        <v>1</v>
      </c>
      <c r="I907">
        <v>20</v>
      </c>
      <c r="J907" t="s">
        <v>49</v>
      </c>
      <c r="K907" t="s">
        <v>209</v>
      </c>
      <c r="L907" s="22">
        <v>44150.090231481481</v>
      </c>
    </row>
    <row r="908" spans="1:12" x14ac:dyDescent="0.25">
      <c r="A908" s="22">
        <v>44150.089837962965</v>
      </c>
      <c r="B908" s="24" t="s">
        <v>1816</v>
      </c>
      <c r="C908" s="23" t="s">
        <v>1817</v>
      </c>
      <c r="D908">
        <v>51</v>
      </c>
      <c r="E908">
        <v>43</v>
      </c>
      <c r="F908">
        <v>11</v>
      </c>
      <c r="G908">
        <v>13</v>
      </c>
      <c r="H908">
        <v>3</v>
      </c>
      <c r="I908">
        <v>21</v>
      </c>
      <c r="J908" t="s">
        <v>49</v>
      </c>
      <c r="K908" t="s">
        <v>210</v>
      </c>
      <c r="L908" s="22">
        <v>44150.090231481481</v>
      </c>
    </row>
    <row r="909" spans="1:12" x14ac:dyDescent="0.25">
      <c r="A909" s="22">
        <v>44150.089837962965</v>
      </c>
      <c r="B909" s="24" t="s">
        <v>1818</v>
      </c>
      <c r="C909" s="23" t="s">
        <v>260</v>
      </c>
      <c r="D909">
        <v>51</v>
      </c>
      <c r="E909">
        <v>43</v>
      </c>
      <c r="F909">
        <v>8</v>
      </c>
      <c r="G909">
        <v>13</v>
      </c>
      <c r="H909">
        <v>3</v>
      </c>
      <c r="I909">
        <v>22</v>
      </c>
      <c r="J909" t="s">
        <v>49</v>
      </c>
      <c r="K909" t="s">
        <v>210</v>
      </c>
      <c r="L909" s="22">
        <v>44150.090231481481</v>
      </c>
    </row>
    <row r="910" spans="1:12" x14ac:dyDescent="0.25">
      <c r="A910" s="22">
        <v>44150.089837962965</v>
      </c>
      <c r="B910" s="24" t="s">
        <v>1819</v>
      </c>
      <c r="C910" s="23" t="s">
        <v>1820</v>
      </c>
      <c r="D910">
        <v>51</v>
      </c>
      <c r="E910">
        <v>43</v>
      </c>
      <c r="F910">
        <v>4</v>
      </c>
      <c r="G910">
        <v>13</v>
      </c>
      <c r="H910">
        <v>3</v>
      </c>
      <c r="I910">
        <v>23</v>
      </c>
      <c r="J910" t="s">
        <v>49</v>
      </c>
      <c r="K910" t="s">
        <v>210</v>
      </c>
      <c r="L910" s="22">
        <v>44150.090231481481</v>
      </c>
    </row>
    <row r="911" spans="1:12" x14ac:dyDescent="0.25">
      <c r="A911" s="22">
        <v>44150.089837962965</v>
      </c>
      <c r="B911" s="24" t="s">
        <v>1821</v>
      </c>
      <c r="C911" s="23" t="s">
        <v>1822</v>
      </c>
      <c r="D911">
        <v>51</v>
      </c>
      <c r="E911">
        <v>43</v>
      </c>
      <c r="F911">
        <v>0</v>
      </c>
      <c r="G911">
        <v>13</v>
      </c>
      <c r="H911">
        <v>3</v>
      </c>
      <c r="I911">
        <v>24</v>
      </c>
      <c r="J911" t="s">
        <v>49</v>
      </c>
      <c r="K911" t="s">
        <v>210</v>
      </c>
      <c r="L911" s="22">
        <v>44150.090231481481</v>
      </c>
    </row>
    <row r="912" spans="1:12" x14ac:dyDescent="0.25">
      <c r="A912" s="22">
        <v>44150.089837962965</v>
      </c>
      <c r="B912" s="24" t="s">
        <v>1823</v>
      </c>
      <c r="C912" s="23" t="s">
        <v>357</v>
      </c>
      <c r="D912">
        <v>51</v>
      </c>
      <c r="E912">
        <v>43</v>
      </c>
      <c r="F912">
        <v>0</v>
      </c>
      <c r="G912">
        <v>12</v>
      </c>
      <c r="H912">
        <v>3</v>
      </c>
      <c r="I912">
        <v>25</v>
      </c>
      <c r="J912" t="s">
        <v>45</v>
      </c>
      <c r="K912" t="s">
        <v>210</v>
      </c>
      <c r="L912" s="22">
        <v>44150.090243055558</v>
      </c>
    </row>
    <row r="913" spans="1:12" x14ac:dyDescent="0.25">
      <c r="A913" s="22">
        <v>44150.089837962965</v>
      </c>
      <c r="B913" s="24" t="s">
        <v>1824</v>
      </c>
      <c r="C913" s="23" t="s">
        <v>1825</v>
      </c>
      <c r="D913">
        <v>51</v>
      </c>
      <c r="E913">
        <v>43</v>
      </c>
      <c r="F913">
        <v>0</v>
      </c>
      <c r="G913">
        <v>11</v>
      </c>
      <c r="H913">
        <v>3</v>
      </c>
      <c r="I913">
        <v>26</v>
      </c>
      <c r="J913" t="s">
        <v>45</v>
      </c>
      <c r="K913" t="s">
        <v>210</v>
      </c>
      <c r="L913" s="22">
        <v>44150.090243055558</v>
      </c>
    </row>
    <row r="914" spans="1:12" x14ac:dyDescent="0.25">
      <c r="A914" s="22">
        <v>44150.089837962965</v>
      </c>
      <c r="B914" s="24" t="s">
        <v>1826</v>
      </c>
      <c r="C914" s="23" t="s">
        <v>252</v>
      </c>
      <c r="D914">
        <v>51</v>
      </c>
      <c r="E914">
        <v>43</v>
      </c>
      <c r="F914">
        <v>0</v>
      </c>
      <c r="G914">
        <v>8</v>
      </c>
      <c r="H914">
        <v>3</v>
      </c>
      <c r="I914">
        <v>27</v>
      </c>
      <c r="J914" t="s">
        <v>45</v>
      </c>
      <c r="K914" t="s">
        <v>210</v>
      </c>
      <c r="L914" s="22">
        <v>44150.090243055558</v>
      </c>
    </row>
    <row r="915" spans="1:12" x14ac:dyDescent="0.25">
      <c r="A915" s="22">
        <v>44150.089837962965</v>
      </c>
      <c r="B915" s="24" t="s">
        <v>1827</v>
      </c>
      <c r="C915" s="23" t="s">
        <v>1554</v>
      </c>
      <c r="D915">
        <v>51</v>
      </c>
      <c r="E915">
        <v>43</v>
      </c>
      <c r="F915">
        <v>0</v>
      </c>
      <c r="G915">
        <v>5</v>
      </c>
      <c r="H915">
        <v>3</v>
      </c>
      <c r="I915">
        <v>28</v>
      </c>
      <c r="J915" t="s">
        <v>45</v>
      </c>
      <c r="K915" t="s">
        <v>210</v>
      </c>
      <c r="L915" s="22">
        <v>44150.090243055558</v>
      </c>
    </row>
    <row r="916" spans="1:12" x14ac:dyDescent="0.25">
      <c r="A916" s="22">
        <v>44150.090243055558</v>
      </c>
      <c r="B916" s="24" t="s">
        <v>390</v>
      </c>
      <c r="C916" s="23" t="s">
        <v>391</v>
      </c>
      <c r="D916">
        <v>0</v>
      </c>
      <c r="E916">
        <v>0</v>
      </c>
      <c r="F916">
        <v>47</v>
      </c>
      <c r="G916">
        <v>47</v>
      </c>
      <c r="H916">
        <v>0</v>
      </c>
      <c r="I916">
        <v>1</v>
      </c>
      <c r="J916" t="s">
        <v>127</v>
      </c>
      <c r="K916" t="s">
        <v>209</v>
      </c>
      <c r="L916" s="22">
        <v>44150.090243055558</v>
      </c>
    </row>
    <row r="917" spans="1:12" x14ac:dyDescent="0.25">
      <c r="A917" s="22">
        <v>44150.090254629627</v>
      </c>
      <c r="B917" s="24" t="s">
        <v>1828</v>
      </c>
      <c r="C917" s="23" t="s">
        <v>1829</v>
      </c>
      <c r="D917">
        <v>5</v>
      </c>
      <c r="E917">
        <v>0</v>
      </c>
      <c r="F917">
        <v>42</v>
      </c>
      <c r="G917">
        <v>47</v>
      </c>
      <c r="H917">
        <v>1</v>
      </c>
      <c r="I917">
        <v>2</v>
      </c>
      <c r="J917" t="s">
        <v>49</v>
      </c>
      <c r="K917" t="s">
        <v>209</v>
      </c>
      <c r="L917" s="22">
        <v>44150.090254629627</v>
      </c>
    </row>
    <row r="918" spans="1:12" x14ac:dyDescent="0.25">
      <c r="A918" s="22">
        <v>44150.090254629627</v>
      </c>
      <c r="B918" s="24" t="s">
        <v>1830</v>
      </c>
      <c r="C918" s="23" t="s">
        <v>1831</v>
      </c>
      <c r="D918">
        <v>5</v>
      </c>
      <c r="E918">
        <v>5</v>
      </c>
      <c r="F918">
        <v>42</v>
      </c>
      <c r="G918">
        <v>42</v>
      </c>
      <c r="H918">
        <v>1</v>
      </c>
      <c r="I918">
        <v>3</v>
      </c>
      <c r="J918" t="s">
        <v>45</v>
      </c>
      <c r="K918" t="s">
        <v>209</v>
      </c>
      <c r="L918" s="22">
        <v>44150.090254629627</v>
      </c>
    </row>
    <row r="919" spans="1:12" x14ac:dyDescent="0.25">
      <c r="A919" s="22">
        <v>44150.090254629627</v>
      </c>
      <c r="B919" s="24" t="s">
        <v>1832</v>
      </c>
      <c r="C919" s="23" t="s">
        <v>1833</v>
      </c>
      <c r="D919">
        <v>10</v>
      </c>
      <c r="E919">
        <v>5</v>
      </c>
      <c r="F919">
        <v>37</v>
      </c>
      <c r="G919">
        <v>42</v>
      </c>
      <c r="H919">
        <v>1</v>
      </c>
      <c r="I919">
        <v>4</v>
      </c>
      <c r="J919" t="s">
        <v>49</v>
      </c>
      <c r="K919" t="s">
        <v>209</v>
      </c>
      <c r="L919" s="22">
        <v>44150.090300925927</v>
      </c>
    </row>
    <row r="920" spans="1:12" x14ac:dyDescent="0.25">
      <c r="A920" s="22">
        <v>44150.090254629627</v>
      </c>
      <c r="B920" s="24" t="s">
        <v>1834</v>
      </c>
      <c r="C920" s="23" t="s">
        <v>1835</v>
      </c>
      <c r="D920">
        <v>11</v>
      </c>
      <c r="E920">
        <v>10</v>
      </c>
      <c r="F920">
        <v>37</v>
      </c>
      <c r="G920">
        <v>37</v>
      </c>
      <c r="H920">
        <v>1</v>
      </c>
      <c r="I920">
        <v>5</v>
      </c>
      <c r="J920" t="s">
        <v>45</v>
      </c>
      <c r="K920" t="s">
        <v>209</v>
      </c>
      <c r="L920" s="22">
        <v>44150.09034722222</v>
      </c>
    </row>
    <row r="921" spans="1:12" x14ac:dyDescent="0.25">
      <c r="A921" s="22">
        <v>44150.090254629627</v>
      </c>
      <c r="B921" s="24" t="s">
        <v>1836</v>
      </c>
      <c r="C921" s="23" t="s">
        <v>268</v>
      </c>
      <c r="D921">
        <v>16</v>
      </c>
      <c r="E921">
        <v>10</v>
      </c>
      <c r="F921">
        <v>32</v>
      </c>
      <c r="G921">
        <v>37</v>
      </c>
      <c r="H921">
        <v>1</v>
      </c>
      <c r="I921">
        <v>6</v>
      </c>
      <c r="J921" t="s">
        <v>49</v>
      </c>
      <c r="K921" t="s">
        <v>209</v>
      </c>
      <c r="L921" s="22">
        <v>44150.090416666666</v>
      </c>
    </row>
    <row r="922" spans="1:12" x14ac:dyDescent="0.25">
      <c r="A922" s="22">
        <v>44150.090254629627</v>
      </c>
      <c r="B922" s="24" t="s">
        <v>1837</v>
      </c>
      <c r="C922" s="23" t="s">
        <v>1838</v>
      </c>
      <c r="D922">
        <v>30</v>
      </c>
      <c r="E922">
        <v>15</v>
      </c>
      <c r="F922">
        <v>32</v>
      </c>
      <c r="G922">
        <v>32</v>
      </c>
      <c r="H922">
        <v>1</v>
      </c>
      <c r="I922">
        <v>7</v>
      </c>
      <c r="J922" t="s">
        <v>45</v>
      </c>
      <c r="K922" t="s">
        <v>209</v>
      </c>
      <c r="L922" s="22">
        <v>44150.090428240743</v>
      </c>
    </row>
    <row r="923" spans="1:12" x14ac:dyDescent="0.25">
      <c r="A923" s="22">
        <v>44150.090254629627</v>
      </c>
      <c r="B923" s="24" t="s">
        <v>1839</v>
      </c>
      <c r="C923" s="23" t="s">
        <v>1840</v>
      </c>
      <c r="D923">
        <v>34</v>
      </c>
      <c r="E923">
        <v>29</v>
      </c>
      <c r="F923">
        <v>28</v>
      </c>
      <c r="G923">
        <v>32</v>
      </c>
      <c r="H923">
        <v>1</v>
      </c>
      <c r="I923">
        <v>8</v>
      </c>
      <c r="J923" t="s">
        <v>49</v>
      </c>
      <c r="K923" t="s">
        <v>209</v>
      </c>
      <c r="L923" s="22">
        <v>44150.090462962966</v>
      </c>
    </row>
    <row r="924" spans="1:12" x14ac:dyDescent="0.25">
      <c r="A924" s="22">
        <v>44150.090254629627</v>
      </c>
      <c r="B924" s="24" t="s">
        <v>1841</v>
      </c>
      <c r="C924" s="23" t="s">
        <v>1842</v>
      </c>
      <c r="D924">
        <v>34</v>
      </c>
      <c r="E924">
        <v>33</v>
      </c>
      <c r="F924">
        <v>28</v>
      </c>
      <c r="G924">
        <v>28</v>
      </c>
      <c r="H924">
        <v>1</v>
      </c>
      <c r="I924">
        <v>9</v>
      </c>
      <c r="J924" t="s">
        <v>45</v>
      </c>
      <c r="K924" t="s">
        <v>209</v>
      </c>
      <c r="L924" s="22">
        <v>44150.090462962966</v>
      </c>
    </row>
    <row r="925" spans="1:12" x14ac:dyDescent="0.25">
      <c r="A925" s="22">
        <v>44150.090254629627</v>
      </c>
      <c r="B925" s="24" t="s">
        <v>1843</v>
      </c>
      <c r="C925" s="23" t="s">
        <v>1844</v>
      </c>
      <c r="D925">
        <v>38</v>
      </c>
      <c r="E925">
        <v>33</v>
      </c>
      <c r="F925">
        <v>24</v>
      </c>
      <c r="G925">
        <v>28</v>
      </c>
      <c r="H925">
        <v>1</v>
      </c>
      <c r="I925">
        <v>10</v>
      </c>
      <c r="J925" t="s">
        <v>49</v>
      </c>
      <c r="K925" t="s">
        <v>209</v>
      </c>
      <c r="L925" s="22">
        <v>44150.090474537035</v>
      </c>
    </row>
    <row r="926" spans="1:12" x14ac:dyDescent="0.25">
      <c r="A926" s="22">
        <v>44150.090254629627</v>
      </c>
      <c r="B926" s="24" t="s">
        <v>1845</v>
      </c>
      <c r="C926" s="23" t="s">
        <v>1846</v>
      </c>
      <c r="D926">
        <v>51</v>
      </c>
      <c r="E926">
        <v>32</v>
      </c>
      <c r="F926">
        <v>24</v>
      </c>
      <c r="G926">
        <v>29</v>
      </c>
      <c r="H926">
        <v>1</v>
      </c>
      <c r="I926">
        <v>11</v>
      </c>
      <c r="J926" t="s">
        <v>45</v>
      </c>
      <c r="K926" t="s">
        <v>209</v>
      </c>
      <c r="L926" s="22">
        <v>44150.090474537035</v>
      </c>
    </row>
    <row r="927" spans="1:12" x14ac:dyDescent="0.25">
      <c r="A927" s="22">
        <v>44150.090254629627</v>
      </c>
      <c r="B927" s="24" t="s">
        <v>1847</v>
      </c>
      <c r="C927" s="23" t="s">
        <v>1815</v>
      </c>
      <c r="D927">
        <v>53</v>
      </c>
      <c r="E927">
        <v>32</v>
      </c>
      <c r="F927">
        <v>22</v>
      </c>
      <c r="G927">
        <v>29</v>
      </c>
      <c r="H927">
        <v>1</v>
      </c>
      <c r="I927">
        <v>12</v>
      </c>
      <c r="J927" t="s">
        <v>49</v>
      </c>
      <c r="K927" t="s">
        <v>209</v>
      </c>
      <c r="L927" s="22">
        <v>44150.090474537035</v>
      </c>
    </row>
    <row r="928" spans="1:12" x14ac:dyDescent="0.25">
      <c r="A928" s="22">
        <v>44150.090254629627</v>
      </c>
      <c r="B928" s="24" t="s">
        <v>1848</v>
      </c>
      <c r="C928" s="23" t="s">
        <v>939</v>
      </c>
      <c r="D928">
        <v>53</v>
      </c>
      <c r="E928">
        <v>35</v>
      </c>
      <c r="F928">
        <v>22</v>
      </c>
      <c r="G928">
        <v>26</v>
      </c>
      <c r="H928">
        <v>1</v>
      </c>
      <c r="I928">
        <v>13</v>
      </c>
      <c r="J928" t="s">
        <v>45</v>
      </c>
      <c r="K928" t="s">
        <v>209</v>
      </c>
      <c r="L928" s="22">
        <v>44150.090474537035</v>
      </c>
    </row>
    <row r="929" spans="1:12" x14ac:dyDescent="0.25">
      <c r="A929" s="22">
        <v>44150.090254629627</v>
      </c>
      <c r="B929" s="24" t="s">
        <v>1849</v>
      </c>
      <c r="C929" s="23" t="s">
        <v>281</v>
      </c>
      <c r="D929">
        <v>56</v>
      </c>
      <c r="E929">
        <v>37</v>
      </c>
      <c r="F929">
        <v>19</v>
      </c>
      <c r="G929">
        <v>26</v>
      </c>
      <c r="H929">
        <v>1</v>
      </c>
      <c r="I929">
        <v>14</v>
      </c>
      <c r="J929" t="s">
        <v>49</v>
      </c>
      <c r="K929" t="s">
        <v>209</v>
      </c>
      <c r="L929" s="22">
        <v>44150.090474537035</v>
      </c>
    </row>
    <row r="930" spans="1:12" x14ac:dyDescent="0.25">
      <c r="A930" s="22">
        <v>44150.090254629627</v>
      </c>
      <c r="B930" s="24" t="s">
        <v>1850</v>
      </c>
      <c r="C930" s="23" t="s">
        <v>282</v>
      </c>
      <c r="D930">
        <v>56</v>
      </c>
      <c r="E930">
        <v>38</v>
      </c>
      <c r="F930">
        <v>19</v>
      </c>
      <c r="G930">
        <v>25</v>
      </c>
      <c r="H930">
        <v>1</v>
      </c>
      <c r="I930">
        <v>15</v>
      </c>
      <c r="J930" t="s">
        <v>45</v>
      </c>
      <c r="K930" t="s">
        <v>209</v>
      </c>
      <c r="L930" s="22">
        <v>44150.090474537035</v>
      </c>
    </row>
    <row r="931" spans="1:12" x14ac:dyDescent="0.25">
      <c r="A931" s="22">
        <v>44150.090254629627</v>
      </c>
      <c r="B931" s="24" t="s">
        <v>1851</v>
      </c>
      <c r="C931" s="23" t="s">
        <v>1379</v>
      </c>
      <c r="D931">
        <v>56</v>
      </c>
      <c r="E931">
        <v>38</v>
      </c>
      <c r="F931">
        <v>18</v>
      </c>
      <c r="G931">
        <v>25</v>
      </c>
      <c r="H931">
        <v>3</v>
      </c>
      <c r="I931">
        <v>16</v>
      </c>
      <c r="J931" t="s">
        <v>49</v>
      </c>
      <c r="K931" t="s">
        <v>210</v>
      </c>
      <c r="L931" s="22">
        <v>44150.090474537035</v>
      </c>
    </row>
    <row r="932" spans="1:12" x14ac:dyDescent="0.25">
      <c r="A932" s="22">
        <v>44150.090254629627</v>
      </c>
      <c r="B932" s="24" t="s">
        <v>1852</v>
      </c>
      <c r="C932" s="23" t="s">
        <v>691</v>
      </c>
      <c r="D932">
        <v>56</v>
      </c>
      <c r="E932">
        <v>38</v>
      </c>
      <c r="F932">
        <v>17</v>
      </c>
      <c r="G932">
        <v>25</v>
      </c>
      <c r="H932">
        <v>3</v>
      </c>
      <c r="I932">
        <v>17</v>
      </c>
      <c r="J932" t="s">
        <v>49</v>
      </c>
      <c r="K932" t="s">
        <v>210</v>
      </c>
      <c r="L932" s="22">
        <v>44150.090474537035</v>
      </c>
    </row>
    <row r="933" spans="1:12" x14ac:dyDescent="0.25">
      <c r="A933" s="22">
        <v>44150.090254629627</v>
      </c>
      <c r="B933" s="24" t="s">
        <v>1853</v>
      </c>
      <c r="C933" s="23" t="s">
        <v>1854</v>
      </c>
      <c r="D933">
        <v>56</v>
      </c>
      <c r="E933">
        <v>38</v>
      </c>
      <c r="F933">
        <v>15</v>
      </c>
      <c r="G933">
        <v>25</v>
      </c>
      <c r="H933">
        <v>3</v>
      </c>
      <c r="I933">
        <v>18</v>
      </c>
      <c r="J933" t="s">
        <v>49</v>
      </c>
      <c r="K933" t="s">
        <v>210</v>
      </c>
      <c r="L933" s="22">
        <v>44150.090474537035</v>
      </c>
    </row>
    <row r="934" spans="1:12" x14ac:dyDescent="0.25">
      <c r="A934" s="22">
        <v>44150.090254629627</v>
      </c>
      <c r="B934" s="24" t="s">
        <v>1855</v>
      </c>
      <c r="C934" s="23" t="s">
        <v>1856</v>
      </c>
      <c r="D934">
        <v>56</v>
      </c>
      <c r="E934">
        <v>38</v>
      </c>
      <c r="F934">
        <v>12</v>
      </c>
      <c r="G934">
        <v>25</v>
      </c>
      <c r="H934">
        <v>3</v>
      </c>
      <c r="I934">
        <v>19</v>
      </c>
      <c r="J934" t="s">
        <v>49</v>
      </c>
      <c r="K934" t="s">
        <v>210</v>
      </c>
      <c r="L934" s="22">
        <v>44150.090474537035</v>
      </c>
    </row>
    <row r="935" spans="1:12" x14ac:dyDescent="0.25">
      <c r="A935" s="22">
        <v>44150.090254629627</v>
      </c>
      <c r="B935" s="24" t="s">
        <v>1857</v>
      </c>
      <c r="C935" s="23" t="s">
        <v>1436</v>
      </c>
      <c r="D935">
        <v>56</v>
      </c>
      <c r="E935">
        <v>38</v>
      </c>
      <c r="F935">
        <v>9</v>
      </c>
      <c r="G935">
        <v>25</v>
      </c>
      <c r="H935">
        <v>3</v>
      </c>
      <c r="I935">
        <v>20</v>
      </c>
      <c r="J935" t="s">
        <v>49</v>
      </c>
      <c r="K935" t="s">
        <v>210</v>
      </c>
      <c r="L935" s="22">
        <v>44150.090474537035</v>
      </c>
    </row>
    <row r="936" spans="1:12" x14ac:dyDescent="0.25">
      <c r="A936" s="22">
        <v>44150.090254629627</v>
      </c>
      <c r="B936" s="24" t="s">
        <v>1858</v>
      </c>
      <c r="C936" s="23" t="s">
        <v>244</v>
      </c>
      <c r="D936">
        <v>56</v>
      </c>
      <c r="E936">
        <v>38</v>
      </c>
      <c r="F936">
        <v>5</v>
      </c>
      <c r="G936">
        <v>25</v>
      </c>
      <c r="H936">
        <v>3</v>
      </c>
      <c r="I936">
        <v>21</v>
      </c>
      <c r="J936" t="s">
        <v>49</v>
      </c>
      <c r="K936" t="s">
        <v>210</v>
      </c>
      <c r="L936" s="22">
        <v>44150.090474537035</v>
      </c>
    </row>
    <row r="937" spans="1:12" x14ac:dyDescent="0.25">
      <c r="A937" s="22">
        <v>44150.090254629627</v>
      </c>
      <c r="B937" s="24" t="s">
        <v>1859</v>
      </c>
      <c r="C937" s="23" t="s">
        <v>1118</v>
      </c>
      <c r="D937">
        <v>56</v>
      </c>
      <c r="E937">
        <v>38</v>
      </c>
      <c r="F937">
        <v>0</v>
      </c>
      <c r="G937">
        <v>25</v>
      </c>
      <c r="H937">
        <v>3</v>
      </c>
      <c r="I937">
        <v>22</v>
      </c>
      <c r="J937" t="s">
        <v>49</v>
      </c>
      <c r="K937" t="s">
        <v>210</v>
      </c>
      <c r="L937" s="22">
        <v>44150.090474537035</v>
      </c>
    </row>
    <row r="938" spans="1:12" x14ac:dyDescent="0.25">
      <c r="A938" s="22">
        <v>44150.090254629627</v>
      </c>
      <c r="B938" s="24" t="s">
        <v>1860</v>
      </c>
      <c r="C938" s="23" t="s">
        <v>1861</v>
      </c>
      <c r="D938">
        <v>56</v>
      </c>
      <c r="E938">
        <v>38</v>
      </c>
      <c r="F938">
        <v>0</v>
      </c>
      <c r="G938">
        <v>24</v>
      </c>
      <c r="H938">
        <v>3</v>
      </c>
      <c r="I938">
        <v>23</v>
      </c>
      <c r="J938" t="s">
        <v>45</v>
      </c>
      <c r="K938" t="s">
        <v>210</v>
      </c>
      <c r="L938" s="22">
        <v>44150.090497685182</v>
      </c>
    </row>
    <row r="939" spans="1:12" x14ac:dyDescent="0.25">
      <c r="A939" s="22">
        <v>44150.090254629627</v>
      </c>
      <c r="B939" s="24" t="s">
        <v>1862</v>
      </c>
      <c r="C939" s="23" t="s">
        <v>1863</v>
      </c>
      <c r="D939">
        <v>56</v>
      </c>
      <c r="E939">
        <v>38</v>
      </c>
      <c r="F939">
        <v>0</v>
      </c>
      <c r="G939">
        <v>22</v>
      </c>
      <c r="H939">
        <v>3</v>
      </c>
      <c r="I939">
        <v>24</v>
      </c>
      <c r="J939" t="s">
        <v>45</v>
      </c>
      <c r="K939" t="s">
        <v>210</v>
      </c>
      <c r="L939" s="22">
        <v>44150.090497685182</v>
      </c>
    </row>
    <row r="940" spans="1:12" x14ac:dyDescent="0.25">
      <c r="A940" s="22">
        <v>44150.090254629627</v>
      </c>
      <c r="B940" s="24" t="s">
        <v>1864</v>
      </c>
      <c r="C940" s="23" t="s">
        <v>1646</v>
      </c>
      <c r="D940">
        <v>56</v>
      </c>
      <c r="E940">
        <v>38</v>
      </c>
      <c r="F940">
        <v>0</v>
      </c>
      <c r="G940">
        <v>20</v>
      </c>
      <c r="H940">
        <v>3</v>
      </c>
      <c r="I940">
        <v>25</v>
      </c>
      <c r="J940" t="s">
        <v>45</v>
      </c>
      <c r="K940" t="s">
        <v>210</v>
      </c>
      <c r="L940" s="22">
        <v>44150.090497685182</v>
      </c>
    </row>
    <row r="941" spans="1:12" x14ac:dyDescent="0.25">
      <c r="A941" s="22">
        <v>44150.090254629627</v>
      </c>
      <c r="B941" s="24" t="s">
        <v>1865</v>
      </c>
      <c r="C941" s="23" t="s">
        <v>178</v>
      </c>
      <c r="D941">
        <v>56</v>
      </c>
      <c r="E941">
        <v>38</v>
      </c>
      <c r="F941">
        <v>0</v>
      </c>
      <c r="G941">
        <v>17</v>
      </c>
      <c r="H941">
        <v>3</v>
      </c>
      <c r="I941">
        <v>26</v>
      </c>
      <c r="J941" t="s">
        <v>45</v>
      </c>
      <c r="K941" t="s">
        <v>210</v>
      </c>
      <c r="L941" s="22">
        <v>44150.090497685182</v>
      </c>
    </row>
    <row r="942" spans="1:12" x14ac:dyDescent="0.25">
      <c r="A942" s="22">
        <v>44150.090254629627</v>
      </c>
      <c r="B942" s="24" t="s">
        <v>1866</v>
      </c>
      <c r="C942" s="23" t="s">
        <v>1867</v>
      </c>
      <c r="D942">
        <v>56</v>
      </c>
      <c r="E942">
        <v>38</v>
      </c>
      <c r="F942">
        <v>0</v>
      </c>
      <c r="G942">
        <v>13</v>
      </c>
      <c r="H942">
        <v>3</v>
      </c>
      <c r="I942">
        <v>27</v>
      </c>
      <c r="J942" t="s">
        <v>45</v>
      </c>
      <c r="K942" t="s">
        <v>210</v>
      </c>
      <c r="L942" s="22">
        <v>44150.090497685182</v>
      </c>
    </row>
    <row r="943" spans="1:12" x14ac:dyDescent="0.25">
      <c r="A943" s="22">
        <v>44150.090254629627</v>
      </c>
      <c r="B943" s="24" t="s">
        <v>1868</v>
      </c>
      <c r="C943" s="23" t="s">
        <v>1869</v>
      </c>
      <c r="D943">
        <v>56</v>
      </c>
      <c r="E943">
        <v>38</v>
      </c>
      <c r="F943">
        <v>0</v>
      </c>
      <c r="G943">
        <v>9</v>
      </c>
      <c r="H943">
        <v>3</v>
      </c>
      <c r="I943">
        <v>28</v>
      </c>
      <c r="J943" t="s">
        <v>45</v>
      </c>
      <c r="K943" t="s">
        <v>210</v>
      </c>
      <c r="L943" s="22">
        <v>44150.090497685182</v>
      </c>
    </row>
    <row r="944" spans="1:12" x14ac:dyDescent="0.25">
      <c r="A944" s="22">
        <v>44150.090497685182</v>
      </c>
      <c r="B944" s="24" t="s">
        <v>1870</v>
      </c>
      <c r="C944" s="23" t="s">
        <v>1871</v>
      </c>
      <c r="D944">
        <v>0</v>
      </c>
      <c r="E944">
        <v>0</v>
      </c>
      <c r="F944">
        <v>47</v>
      </c>
      <c r="G944">
        <v>47</v>
      </c>
      <c r="H944">
        <v>0</v>
      </c>
      <c r="I944">
        <v>1</v>
      </c>
      <c r="J944" t="s">
        <v>127</v>
      </c>
      <c r="K944" t="s">
        <v>209</v>
      </c>
      <c r="L944" s="22">
        <v>44150.090497685182</v>
      </c>
    </row>
    <row r="945" spans="1:12" x14ac:dyDescent="0.25">
      <c r="A945" s="22">
        <v>44150.090497685182</v>
      </c>
      <c r="B945" s="24" t="s">
        <v>1872</v>
      </c>
      <c r="C945" s="23" t="s">
        <v>1873</v>
      </c>
      <c r="D945">
        <v>4</v>
      </c>
      <c r="E945">
        <v>0</v>
      </c>
      <c r="F945">
        <v>43</v>
      </c>
      <c r="G945">
        <v>47</v>
      </c>
      <c r="H945">
        <v>1</v>
      </c>
      <c r="I945">
        <v>2</v>
      </c>
      <c r="J945" t="s">
        <v>49</v>
      </c>
      <c r="K945" t="s">
        <v>209</v>
      </c>
      <c r="L945" s="22">
        <v>44150.090497685182</v>
      </c>
    </row>
    <row r="946" spans="1:12" x14ac:dyDescent="0.25">
      <c r="A946" s="22">
        <v>44150.090497685182</v>
      </c>
      <c r="B946" s="24" t="s">
        <v>1874</v>
      </c>
      <c r="C946" s="23" t="s">
        <v>388</v>
      </c>
      <c r="D946">
        <v>4</v>
      </c>
      <c r="E946">
        <v>5</v>
      </c>
      <c r="F946">
        <v>43</v>
      </c>
      <c r="G946">
        <v>42</v>
      </c>
      <c r="H946">
        <v>1</v>
      </c>
      <c r="I946">
        <v>3</v>
      </c>
      <c r="J946" t="s">
        <v>45</v>
      </c>
      <c r="K946" t="s">
        <v>209</v>
      </c>
      <c r="L946" s="22">
        <v>44150.090509259258</v>
      </c>
    </row>
    <row r="947" spans="1:12" x14ac:dyDescent="0.25">
      <c r="A947" s="22">
        <v>44150.090497685182</v>
      </c>
      <c r="B947" s="24" t="s">
        <v>1875</v>
      </c>
      <c r="C947" s="23" t="s">
        <v>257</v>
      </c>
      <c r="D947">
        <v>9</v>
      </c>
      <c r="E947">
        <v>5</v>
      </c>
      <c r="F947">
        <v>38</v>
      </c>
      <c r="G947">
        <v>42</v>
      </c>
      <c r="H947">
        <v>1</v>
      </c>
      <c r="I947">
        <v>4</v>
      </c>
      <c r="J947" t="s">
        <v>49</v>
      </c>
      <c r="K947" t="s">
        <v>209</v>
      </c>
      <c r="L947" s="22">
        <v>44150.090543981481</v>
      </c>
    </row>
    <row r="948" spans="1:12" x14ac:dyDescent="0.25">
      <c r="A948" s="22">
        <v>44150.090497685182</v>
      </c>
      <c r="B948" s="24" t="s">
        <v>1876</v>
      </c>
      <c r="C948" s="23" t="s">
        <v>1877</v>
      </c>
      <c r="D948">
        <v>9</v>
      </c>
      <c r="E948">
        <v>10</v>
      </c>
      <c r="F948">
        <v>38</v>
      </c>
      <c r="G948">
        <v>37</v>
      </c>
      <c r="H948">
        <v>1</v>
      </c>
      <c r="I948">
        <v>5</v>
      </c>
      <c r="J948" t="s">
        <v>45</v>
      </c>
      <c r="K948" t="s">
        <v>209</v>
      </c>
      <c r="L948" s="22">
        <v>44150.090555555558</v>
      </c>
    </row>
    <row r="949" spans="1:12" x14ac:dyDescent="0.25">
      <c r="A949" s="22">
        <v>44150.090497685182</v>
      </c>
      <c r="B949" s="24" t="s">
        <v>1878</v>
      </c>
      <c r="C949" s="23" t="s">
        <v>1879</v>
      </c>
      <c r="D949">
        <v>14</v>
      </c>
      <c r="E949">
        <v>10</v>
      </c>
      <c r="F949">
        <v>33</v>
      </c>
      <c r="G949">
        <v>37</v>
      </c>
      <c r="H949">
        <v>1</v>
      </c>
      <c r="I949">
        <v>6</v>
      </c>
      <c r="J949" t="s">
        <v>49</v>
      </c>
      <c r="K949" t="s">
        <v>209</v>
      </c>
      <c r="L949" s="22">
        <v>44150.090636574074</v>
      </c>
    </row>
    <row r="950" spans="1:12" x14ac:dyDescent="0.25">
      <c r="A950" s="22">
        <v>44150.090497685182</v>
      </c>
      <c r="B950" s="24" t="s">
        <v>1880</v>
      </c>
      <c r="C950" s="23" t="s">
        <v>1881</v>
      </c>
      <c r="D950">
        <v>14</v>
      </c>
      <c r="E950">
        <v>15</v>
      </c>
      <c r="F950">
        <v>33</v>
      </c>
      <c r="G950">
        <v>32</v>
      </c>
      <c r="H950">
        <v>1</v>
      </c>
      <c r="I950">
        <v>7</v>
      </c>
      <c r="J950" t="s">
        <v>45</v>
      </c>
      <c r="K950" t="s">
        <v>209</v>
      </c>
      <c r="L950" s="22">
        <v>44150.090763888889</v>
      </c>
    </row>
    <row r="951" spans="1:12" x14ac:dyDescent="0.25">
      <c r="A951" s="22">
        <v>44150.090497685182</v>
      </c>
      <c r="B951" s="24" t="s">
        <v>1882</v>
      </c>
      <c r="C951" s="23" t="s">
        <v>901</v>
      </c>
      <c r="D951">
        <v>19</v>
      </c>
      <c r="E951">
        <v>16</v>
      </c>
      <c r="F951">
        <v>28</v>
      </c>
      <c r="G951">
        <v>32</v>
      </c>
      <c r="H951">
        <v>1</v>
      </c>
      <c r="I951">
        <v>8</v>
      </c>
      <c r="J951" t="s">
        <v>49</v>
      </c>
      <c r="K951" t="s">
        <v>209</v>
      </c>
      <c r="L951" s="22">
        <v>44150.090775462966</v>
      </c>
    </row>
    <row r="952" spans="1:12" x14ac:dyDescent="0.25">
      <c r="A952" s="22">
        <v>44150.090497685182</v>
      </c>
      <c r="B952" s="24" t="s">
        <v>1883</v>
      </c>
      <c r="C952" s="23" t="s">
        <v>1884</v>
      </c>
      <c r="D952">
        <v>46</v>
      </c>
      <c r="E952">
        <v>20</v>
      </c>
      <c r="F952">
        <v>28</v>
      </c>
      <c r="G952">
        <v>28</v>
      </c>
      <c r="H952">
        <v>1</v>
      </c>
      <c r="I952">
        <v>9</v>
      </c>
      <c r="J952" t="s">
        <v>45</v>
      </c>
      <c r="K952" t="s">
        <v>209</v>
      </c>
      <c r="L952" s="22">
        <v>44150.090775462966</v>
      </c>
    </row>
    <row r="953" spans="1:12" x14ac:dyDescent="0.25">
      <c r="A953" s="22">
        <v>44150.090497685182</v>
      </c>
      <c r="B953" s="24" t="s">
        <v>1885</v>
      </c>
      <c r="C953" s="23" t="s">
        <v>349</v>
      </c>
      <c r="D953">
        <v>50</v>
      </c>
      <c r="E953">
        <v>20</v>
      </c>
      <c r="F953">
        <v>24</v>
      </c>
      <c r="G953">
        <v>28</v>
      </c>
      <c r="H953">
        <v>1</v>
      </c>
      <c r="I953">
        <v>10</v>
      </c>
      <c r="J953" t="s">
        <v>49</v>
      </c>
      <c r="K953" t="s">
        <v>209</v>
      </c>
      <c r="L953" s="22">
        <v>44150.090787037036</v>
      </c>
    </row>
    <row r="954" spans="1:12" x14ac:dyDescent="0.25">
      <c r="A954" s="22">
        <v>44150.090497685182</v>
      </c>
      <c r="B954" s="24" t="s">
        <v>1886</v>
      </c>
      <c r="C954" s="23" t="s">
        <v>1887</v>
      </c>
      <c r="D954">
        <v>50</v>
      </c>
      <c r="E954">
        <v>22</v>
      </c>
      <c r="F954">
        <v>24</v>
      </c>
      <c r="G954">
        <v>26</v>
      </c>
      <c r="H954">
        <v>1</v>
      </c>
      <c r="I954">
        <v>11</v>
      </c>
      <c r="J954" t="s">
        <v>45</v>
      </c>
      <c r="K954" t="s">
        <v>209</v>
      </c>
      <c r="L954" s="22">
        <v>44150.090787037036</v>
      </c>
    </row>
    <row r="955" spans="1:12" x14ac:dyDescent="0.25">
      <c r="A955" s="22">
        <v>44150.090497685182</v>
      </c>
      <c r="B955" s="24" t="s">
        <v>1888</v>
      </c>
      <c r="C955" s="23" t="s">
        <v>868</v>
      </c>
      <c r="D955">
        <v>53</v>
      </c>
      <c r="E955">
        <v>27</v>
      </c>
      <c r="F955">
        <v>21</v>
      </c>
      <c r="G955">
        <v>26</v>
      </c>
      <c r="H955">
        <v>1</v>
      </c>
      <c r="I955">
        <v>12</v>
      </c>
      <c r="J955" t="s">
        <v>49</v>
      </c>
      <c r="K955" t="s">
        <v>209</v>
      </c>
      <c r="L955" s="22">
        <v>44150.090798611112</v>
      </c>
    </row>
    <row r="956" spans="1:12" x14ac:dyDescent="0.25">
      <c r="A956" s="22">
        <v>44150.090497685182</v>
      </c>
      <c r="B956" s="24" t="s">
        <v>1889</v>
      </c>
      <c r="C956" s="23" t="s">
        <v>870</v>
      </c>
      <c r="D956">
        <v>53</v>
      </c>
      <c r="E956">
        <v>29</v>
      </c>
      <c r="F956">
        <v>21</v>
      </c>
      <c r="G956">
        <v>24</v>
      </c>
      <c r="H956">
        <v>1</v>
      </c>
      <c r="I956">
        <v>13</v>
      </c>
      <c r="J956" t="s">
        <v>45</v>
      </c>
      <c r="K956" t="s">
        <v>209</v>
      </c>
      <c r="L956" s="22">
        <v>44150.090798611112</v>
      </c>
    </row>
    <row r="957" spans="1:12" x14ac:dyDescent="0.25">
      <c r="A957" s="22">
        <v>44150.090497685182</v>
      </c>
      <c r="B957" s="24" t="s">
        <v>1890</v>
      </c>
      <c r="C957" s="23" t="s">
        <v>306</v>
      </c>
      <c r="D957">
        <v>54</v>
      </c>
      <c r="E957">
        <v>34</v>
      </c>
      <c r="F957">
        <v>20</v>
      </c>
      <c r="G957">
        <v>24</v>
      </c>
      <c r="H957">
        <v>1</v>
      </c>
      <c r="I957">
        <v>14</v>
      </c>
      <c r="J957" t="s">
        <v>49</v>
      </c>
      <c r="K957" t="s">
        <v>209</v>
      </c>
      <c r="L957" s="22">
        <v>44150.090798611112</v>
      </c>
    </row>
    <row r="958" spans="1:12" x14ac:dyDescent="0.25">
      <c r="A958" s="22">
        <v>44150.090497685182</v>
      </c>
      <c r="B958" s="24" t="s">
        <v>1891</v>
      </c>
      <c r="C958" s="23" t="s">
        <v>385</v>
      </c>
      <c r="D958">
        <v>54</v>
      </c>
      <c r="E958">
        <v>35</v>
      </c>
      <c r="F958">
        <v>20</v>
      </c>
      <c r="G958">
        <v>23</v>
      </c>
      <c r="H958">
        <v>1</v>
      </c>
      <c r="I958">
        <v>15</v>
      </c>
      <c r="J958" t="s">
        <v>45</v>
      </c>
      <c r="K958" t="s">
        <v>209</v>
      </c>
      <c r="L958" s="22">
        <v>44150.090798611112</v>
      </c>
    </row>
    <row r="959" spans="1:12" x14ac:dyDescent="0.25">
      <c r="A959" s="22">
        <v>44150.090497685182</v>
      </c>
      <c r="B959" s="24" t="s">
        <v>1892</v>
      </c>
      <c r="C959" s="23" t="s">
        <v>1893</v>
      </c>
      <c r="D959">
        <v>55</v>
      </c>
      <c r="E959">
        <v>36</v>
      </c>
      <c r="F959">
        <v>19</v>
      </c>
      <c r="G959">
        <v>23</v>
      </c>
      <c r="H959">
        <v>1</v>
      </c>
      <c r="I959">
        <v>16</v>
      </c>
      <c r="J959" t="s">
        <v>49</v>
      </c>
      <c r="K959" t="s">
        <v>209</v>
      </c>
      <c r="L959" s="22">
        <v>44150.090798611112</v>
      </c>
    </row>
    <row r="960" spans="1:12" x14ac:dyDescent="0.25">
      <c r="A960" s="22">
        <v>44150.090497685182</v>
      </c>
      <c r="B960" s="24" t="s">
        <v>1894</v>
      </c>
      <c r="C960" s="23" t="s">
        <v>1895</v>
      </c>
      <c r="D960">
        <v>55</v>
      </c>
      <c r="E960">
        <v>37</v>
      </c>
      <c r="F960">
        <v>19</v>
      </c>
      <c r="G960">
        <v>22</v>
      </c>
      <c r="H960">
        <v>1</v>
      </c>
      <c r="I960">
        <v>17</v>
      </c>
      <c r="J960" t="s">
        <v>45</v>
      </c>
      <c r="K960" t="s">
        <v>209</v>
      </c>
      <c r="L960" s="22">
        <v>44150.090798611112</v>
      </c>
    </row>
    <row r="961" spans="1:12" x14ac:dyDescent="0.25">
      <c r="A961" s="22">
        <v>44150.090497685182</v>
      </c>
      <c r="B961" s="24" t="s">
        <v>1896</v>
      </c>
      <c r="C961" s="23" t="s">
        <v>1897</v>
      </c>
      <c r="D961">
        <v>55</v>
      </c>
      <c r="E961">
        <v>37</v>
      </c>
      <c r="F961">
        <v>17</v>
      </c>
      <c r="G961">
        <v>22</v>
      </c>
      <c r="H961">
        <v>3</v>
      </c>
      <c r="I961">
        <v>18</v>
      </c>
      <c r="J961" t="s">
        <v>49</v>
      </c>
      <c r="K961" t="s">
        <v>210</v>
      </c>
      <c r="L961" s="22">
        <v>44150.090798611112</v>
      </c>
    </row>
    <row r="962" spans="1:12" x14ac:dyDescent="0.25">
      <c r="A962" s="22">
        <v>44150.090497685182</v>
      </c>
      <c r="B962" s="24" t="s">
        <v>1898</v>
      </c>
      <c r="C962" s="23" t="s">
        <v>445</v>
      </c>
      <c r="D962">
        <v>55</v>
      </c>
      <c r="E962">
        <v>37</v>
      </c>
      <c r="F962">
        <v>15</v>
      </c>
      <c r="G962">
        <v>22</v>
      </c>
      <c r="H962">
        <v>3</v>
      </c>
      <c r="I962">
        <v>19</v>
      </c>
      <c r="J962" t="s">
        <v>49</v>
      </c>
      <c r="K962" t="s">
        <v>210</v>
      </c>
      <c r="L962" s="22">
        <v>44150.090798611112</v>
      </c>
    </row>
    <row r="963" spans="1:12" x14ac:dyDescent="0.25">
      <c r="A963" s="22">
        <v>44150.090497685182</v>
      </c>
      <c r="B963" s="24" t="s">
        <v>1899</v>
      </c>
      <c r="C963" s="23" t="s">
        <v>1900</v>
      </c>
      <c r="D963">
        <v>55</v>
      </c>
      <c r="E963">
        <v>37</v>
      </c>
      <c r="F963">
        <v>12</v>
      </c>
      <c r="G963">
        <v>22</v>
      </c>
      <c r="H963">
        <v>3</v>
      </c>
      <c r="I963">
        <v>20</v>
      </c>
      <c r="J963" t="s">
        <v>49</v>
      </c>
      <c r="K963" t="s">
        <v>210</v>
      </c>
      <c r="L963" s="22">
        <v>44150.090798611112</v>
      </c>
    </row>
    <row r="964" spans="1:12" x14ac:dyDescent="0.25">
      <c r="A964" s="22">
        <v>44150.090497685182</v>
      </c>
      <c r="B964" s="24" t="s">
        <v>1901</v>
      </c>
      <c r="C964" s="23" t="s">
        <v>1902</v>
      </c>
      <c r="D964">
        <v>55</v>
      </c>
      <c r="E964">
        <v>37</v>
      </c>
      <c r="F964">
        <v>9</v>
      </c>
      <c r="G964">
        <v>22</v>
      </c>
      <c r="H964">
        <v>3</v>
      </c>
      <c r="I964">
        <v>21</v>
      </c>
      <c r="J964" t="s">
        <v>49</v>
      </c>
      <c r="K964" t="s">
        <v>210</v>
      </c>
      <c r="L964" s="22">
        <v>44150.090798611112</v>
      </c>
    </row>
    <row r="965" spans="1:12" x14ac:dyDescent="0.25">
      <c r="A965" s="22">
        <v>44150.090497685182</v>
      </c>
      <c r="B965" s="24" t="s">
        <v>1903</v>
      </c>
      <c r="C965" s="23" t="s">
        <v>333</v>
      </c>
      <c r="D965">
        <v>55</v>
      </c>
      <c r="E965">
        <v>37</v>
      </c>
      <c r="F965">
        <v>5</v>
      </c>
      <c r="G965">
        <v>22</v>
      </c>
      <c r="H965">
        <v>3</v>
      </c>
      <c r="I965">
        <v>22</v>
      </c>
      <c r="J965" t="s">
        <v>49</v>
      </c>
      <c r="K965" t="s">
        <v>210</v>
      </c>
      <c r="L965" s="22">
        <v>44150.090798611112</v>
      </c>
    </row>
    <row r="966" spans="1:12" x14ac:dyDescent="0.25">
      <c r="A966" s="22">
        <v>44150.090497685182</v>
      </c>
      <c r="B966" s="24" t="s">
        <v>1904</v>
      </c>
      <c r="C966" s="23" t="s">
        <v>379</v>
      </c>
      <c r="D966">
        <v>55</v>
      </c>
      <c r="E966">
        <v>37</v>
      </c>
      <c r="F966">
        <v>0</v>
      </c>
      <c r="G966">
        <v>22</v>
      </c>
      <c r="H966">
        <v>3</v>
      </c>
      <c r="I966">
        <v>23</v>
      </c>
      <c r="J966" t="s">
        <v>49</v>
      </c>
      <c r="K966" t="s">
        <v>210</v>
      </c>
      <c r="L966" s="22">
        <v>44150.090798611112</v>
      </c>
    </row>
    <row r="967" spans="1:12" x14ac:dyDescent="0.25">
      <c r="A967" s="22">
        <v>44150.090497685182</v>
      </c>
      <c r="B967" s="24" t="s">
        <v>1905</v>
      </c>
      <c r="C967" s="23" t="s">
        <v>1906</v>
      </c>
      <c r="D967">
        <v>55</v>
      </c>
      <c r="E967">
        <v>37</v>
      </c>
      <c r="F967">
        <v>0</v>
      </c>
      <c r="G967">
        <v>19</v>
      </c>
      <c r="H967">
        <v>3</v>
      </c>
      <c r="I967">
        <v>24</v>
      </c>
      <c r="J967" t="s">
        <v>45</v>
      </c>
      <c r="K967" t="s">
        <v>210</v>
      </c>
      <c r="L967" s="22">
        <v>44150.090810185182</v>
      </c>
    </row>
    <row r="968" spans="1:12" x14ac:dyDescent="0.25">
      <c r="A968" s="22">
        <v>44150.090497685182</v>
      </c>
      <c r="B968" s="24" t="s">
        <v>1907</v>
      </c>
      <c r="C968" s="23" t="s">
        <v>317</v>
      </c>
      <c r="D968">
        <v>55</v>
      </c>
      <c r="E968">
        <v>37</v>
      </c>
      <c r="F968">
        <v>0</v>
      </c>
      <c r="G968">
        <v>15</v>
      </c>
      <c r="H968">
        <v>3</v>
      </c>
      <c r="I968">
        <v>25</v>
      </c>
      <c r="J968" t="s">
        <v>45</v>
      </c>
      <c r="K968" t="s">
        <v>210</v>
      </c>
      <c r="L968" s="22">
        <v>44150.090810185182</v>
      </c>
    </row>
    <row r="969" spans="1:12" x14ac:dyDescent="0.25">
      <c r="A969" s="22">
        <v>44150.090810185182</v>
      </c>
      <c r="B969" s="24" t="s">
        <v>1908</v>
      </c>
      <c r="C969" s="23" t="s">
        <v>1909</v>
      </c>
      <c r="D969">
        <v>0</v>
      </c>
      <c r="E969">
        <v>0</v>
      </c>
      <c r="F969">
        <v>47</v>
      </c>
      <c r="G969">
        <v>47</v>
      </c>
      <c r="H969">
        <v>0</v>
      </c>
      <c r="I969">
        <v>1</v>
      </c>
      <c r="J969" t="s">
        <v>127</v>
      </c>
      <c r="K969" t="s">
        <v>209</v>
      </c>
      <c r="L969" s="22">
        <v>44150.090810185182</v>
      </c>
    </row>
    <row r="970" spans="1:12" x14ac:dyDescent="0.25">
      <c r="A970" s="22">
        <v>44150.090810185182</v>
      </c>
      <c r="B970" s="24" t="s">
        <v>1910</v>
      </c>
      <c r="C970" s="23" t="s">
        <v>1911</v>
      </c>
      <c r="D970">
        <v>5</v>
      </c>
      <c r="E970">
        <v>0</v>
      </c>
      <c r="F970">
        <v>42</v>
      </c>
      <c r="G970">
        <v>47</v>
      </c>
      <c r="H970">
        <v>1</v>
      </c>
      <c r="I970">
        <v>2</v>
      </c>
      <c r="J970" t="s">
        <v>49</v>
      </c>
      <c r="K970" t="s">
        <v>209</v>
      </c>
      <c r="L970" s="22">
        <v>44150.090810185182</v>
      </c>
    </row>
    <row r="971" spans="1:12" x14ac:dyDescent="0.25">
      <c r="A971" s="22">
        <v>44150.090810185182</v>
      </c>
      <c r="B971" s="24" t="s">
        <v>1912</v>
      </c>
      <c r="C971" s="23" t="s">
        <v>1038</v>
      </c>
      <c r="D971">
        <v>5</v>
      </c>
      <c r="E971">
        <v>5</v>
      </c>
      <c r="F971">
        <v>42</v>
      </c>
      <c r="G971">
        <v>42</v>
      </c>
      <c r="H971">
        <v>1</v>
      </c>
      <c r="I971">
        <v>3</v>
      </c>
      <c r="J971" t="s">
        <v>45</v>
      </c>
      <c r="K971" t="s">
        <v>209</v>
      </c>
      <c r="L971" s="22">
        <v>44150.090810185182</v>
      </c>
    </row>
    <row r="972" spans="1:12" x14ac:dyDescent="0.25">
      <c r="A972" s="22">
        <v>44150.090810185182</v>
      </c>
      <c r="B972" s="24" t="s">
        <v>1913</v>
      </c>
      <c r="C972" s="23" t="s">
        <v>1914</v>
      </c>
      <c r="D972">
        <v>10</v>
      </c>
      <c r="E972">
        <v>5</v>
      </c>
      <c r="F972">
        <v>37</v>
      </c>
      <c r="G972">
        <v>42</v>
      </c>
      <c r="H972">
        <v>1</v>
      </c>
      <c r="I972">
        <v>4</v>
      </c>
      <c r="J972" t="s">
        <v>49</v>
      </c>
      <c r="K972" t="s">
        <v>209</v>
      </c>
      <c r="L972" s="22">
        <v>44150.090879629628</v>
      </c>
    </row>
    <row r="973" spans="1:12" x14ac:dyDescent="0.25">
      <c r="A973" s="22">
        <v>44150.090810185182</v>
      </c>
      <c r="B973" s="24" t="s">
        <v>1915</v>
      </c>
      <c r="C973" s="23" t="s">
        <v>253</v>
      </c>
      <c r="D973">
        <v>10</v>
      </c>
      <c r="E973">
        <v>10</v>
      </c>
      <c r="F973">
        <v>37</v>
      </c>
      <c r="G973">
        <v>37</v>
      </c>
      <c r="H973">
        <v>1</v>
      </c>
      <c r="I973">
        <v>5</v>
      </c>
      <c r="J973" t="s">
        <v>45</v>
      </c>
      <c r="K973" t="s">
        <v>209</v>
      </c>
      <c r="L973" s="22">
        <v>44150.090902777774</v>
      </c>
    </row>
    <row r="974" spans="1:12" x14ac:dyDescent="0.25">
      <c r="A974" s="22">
        <v>44150.090810185182</v>
      </c>
      <c r="B974" s="24" t="s">
        <v>1916</v>
      </c>
      <c r="C974" s="23" t="s">
        <v>1223</v>
      </c>
      <c r="D974">
        <v>15</v>
      </c>
      <c r="E974">
        <v>10</v>
      </c>
      <c r="F974">
        <v>32</v>
      </c>
      <c r="G974">
        <v>37</v>
      </c>
      <c r="H974">
        <v>1</v>
      </c>
      <c r="I974">
        <v>6</v>
      </c>
      <c r="J974" t="s">
        <v>49</v>
      </c>
      <c r="K974" t="s">
        <v>209</v>
      </c>
      <c r="L974" s="22">
        <v>44150.090914351851</v>
      </c>
    </row>
    <row r="975" spans="1:12" x14ac:dyDescent="0.25">
      <c r="A975" s="22">
        <v>44150.090810185182</v>
      </c>
      <c r="B975" s="24" t="s">
        <v>1917</v>
      </c>
      <c r="C975" s="23" t="s">
        <v>1918</v>
      </c>
      <c r="D975">
        <v>26</v>
      </c>
      <c r="E975">
        <v>15</v>
      </c>
      <c r="F975">
        <v>32</v>
      </c>
      <c r="G975">
        <v>32</v>
      </c>
      <c r="H975">
        <v>1</v>
      </c>
      <c r="I975">
        <v>7</v>
      </c>
      <c r="J975" t="s">
        <v>45</v>
      </c>
      <c r="K975" t="s">
        <v>209</v>
      </c>
      <c r="L975" s="22">
        <v>44150.090925925928</v>
      </c>
    </row>
    <row r="976" spans="1:12" x14ac:dyDescent="0.25">
      <c r="A976" s="22">
        <v>44150.090810185182</v>
      </c>
      <c r="B976" s="24" t="s">
        <v>1919</v>
      </c>
      <c r="C976" s="23" t="s">
        <v>313</v>
      </c>
      <c r="D976">
        <v>31</v>
      </c>
      <c r="E976">
        <v>15</v>
      </c>
      <c r="F976">
        <v>27</v>
      </c>
      <c r="G976">
        <v>32</v>
      </c>
      <c r="H976">
        <v>1</v>
      </c>
      <c r="I976">
        <v>8</v>
      </c>
      <c r="J976" t="s">
        <v>49</v>
      </c>
      <c r="K976" t="s">
        <v>209</v>
      </c>
      <c r="L976" s="22">
        <v>44150.090995370374</v>
      </c>
    </row>
    <row r="977" spans="1:12" x14ac:dyDescent="0.25">
      <c r="A977" s="22">
        <v>44150.090810185182</v>
      </c>
      <c r="B977" s="24" t="s">
        <v>1920</v>
      </c>
      <c r="C977" s="23" t="s">
        <v>1921</v>
      </c>
      <c r="D977">
        <v>32</v>
      </c>
      <c r="E977">
        <v>20</v>
      </c>
      <c r="F977">
        <v>27</v>
      </c>
      <c r="G977">
        <v>27</v>
      </c>
      <c r="H977">
        <v>1</v>
      </c>
      <c r="I977">
        <v>9</v>
      </c>
      <c r="J977" t="s">
        <v>45</v>
      </c>
      <c r="K977" t="s">
        <v>209</v>
      </c>
      <c r="L977" s="22">
        <v>44150.09103009259</v>
      </c>
    </row>
    <row r="978" spans="1:12" x14ac:dyDescent="0.25">
      <c r="A978" s="22">
        <v>44150.090810185182</v>
      </c>
      <c r="B978" s="24" t="s">
        <v>1922</v>
      </c>
      <c r="C978" s="23" t="s">
        <v>1923</v>
      </c>
      <c r="D978">
        <v>36</v>
      </c>
      <c r="E978">
        <v>20</v>
      </c>
      <c r="F978">
        <v>23</v>
      </c>
      <c r="G978">
        <v>27</v>
      </c>
      <c r="H978">
        <v>1</v>
      </c>
      <c r="I978">
        <v>10</v>
      </c>
      <c r="J978" t="s">
        <v>49</v>
      </c>
      <c r="K978" t="s">
        <v>209</v>
      </c>
      <c r="L978" s="22">
        <v>44150.091273148151</v>
      </c>
    </row>
    <row r="979" spans="1:12" x14ac:dyDescent="0.25">
      <c r="A979" s="22">
        <v>44150.090810185182</v>
      </c>
      <c r="B979" s="24" t="s">
        <v>1924</v>
      </c>
      <c r="C979" s="23" t="s">
        <v>1925</v>
      </c>
      <c r="D979">
        <v>36</v>
      </c>
      <c r="E979">
        <v>23</v>
      </c>
      <c r="F979">
        <v>23</v>
      </c>
      <c r="G979">
        <v>24</v>
      </c>
      <c r="H979">
        <v>1</v>
      </c>
      <c r="I979">
        <v>11</v>
      </c>
      <c r="J979" t="s">
        <v>45</v>
      </c>
      <c r="K979" t="s">
        <v>209</v>
      </c>
      <c r="L979" s="22">
        <v>44150.091307870367</v>
      </c>
    </row>
    <row r="980" spans="1:12" x14ac:dyDescent="0.25">
      <c r="A980" s="22">
        <v>44150.090810185182</v>
      </c>
      <c r="B980" s="24" t="s">
        <v>1926</v>
      </c>
      <c r="C980" s="23" t="s">
        <v>1927</v>
      </c>
      <c r="D980">
        <v>39</v>
      </c>
      <c r="E980">
        <v>24</v>
      </c>
      <c r="F980">
        <v>20</v>
      </c>
      <c r="G980">
        <v>24</v>
      </c>
      <c r="H980">
        <v>1</v>
      </c>
      <c r="I980">
        <v>12</v>
      </c>
      <c r="J980" t="s">
        <v>49</v>
      </c>
      <c r="K980" t="s">
        <v>209</v>
      </c>
      <c r="L980" s="22">
        <v>44150.091319444444</v>
      </c>
    </row>
    <row r="981" spans="1:12" x14ac:dyDescent="0.25">
      <c r="A981" s="22">
        <v>44150.090810185182</v>
      </c>
      <c r="B981" s="24" t="s">
        <v>1928</v>
      </c>
      <c r="C981" s="23" t="s">
        <v>365</v>
      </c>
      <c r="D981">
        <v>39</v>
      </c>
      <c r="E981">
        <v>25</v>
      </c>
      <c r="F981">
        <v>20</v>
      </c>
      <c r="G981">
        <v>23</v>
      </c>
      <c r="H981">
        <v>1</v>
      </c>
      <c r="I981">
        <v>13</v>
      </c>
      <c r="J981" t="s">
        <v>45</v>
      </c>
      <c r="K981" t="s">
        <v>209</v>
      </c>
      <c r="L981" s="22">
        <v>44150.091319444444</v>
      </c>
    </row>
    <row r="982" spans="1:12" x14ac:dyDescent="0.25">
      <c r="A982" s="22">
        <v>44150.090810185182</v>
      </c>
      <c r="B982" s="24" t="s">
        <v>1929</v>
      </c>
      <c r="C982" s="23" t="s">
        <v>1930</v>
      </c>
      <c r="D982">
        <v>40</v>
      </c>
      <c r="E982">
        <v>34</v>
      </c>
      <c r="F982">
        <v>19</v>
      </c>
      <c r="G982">
        <v>23</v>
      </c>
      <c r="H982">
        <v>1</v>
      </c>
      <c r="I982">
        <v>14</v>
      </c>
      <c r="J982" t="s">
        <v>49</v>
      </c>
      <c r="K982" t="s">
        <v>209</v>
      </c>
      <c r="L982" s="22">
        <v>44150.091319444444</v>
      </c>
    </row>
    <row r="983" spans="1:12" x14ac:dyDescent="0.25">
      <c r="A983" s="22">
        <v>44150.090810185182</v>
      </c>
      <c r="B983" s="24" t="s">
        <v>1931</v>
      </c>
      <c r="C983" s="23" t="s">
        <v>1932</v>
      </c>
      <c r="D983">
        <v>46</v>
      </c>
      <c r="E983">
        <v>38</v>
      </c>
      <c r="F983">
        <v>19</v>
      </c>
      <c r="G983">
        <v>19</v>
      </c>
      <c r="H983">
        <v>1</v>
      </c>
      <c r="I983">
        <v>15</v>
      </c>
      <c r="J983" t="s">
        <v>45</v>
      </c>
      <c r="K983" t="s">
        <v>209</v>
      </c>
      <c r="L983" s="22">
        <v>44150.091331018521</v>
      </c>
    </row>
    <row r="984" spans="1:12" x14ac:dyDescent="0.25">
      <c r="A984" s="22">
        <v>44150.090810185182</v>
      </c>
      <c r="B984" s="24" t="s">
        <v>1933</v>
      </c>
      <c r="C984" s="23" t="s">
        <v>1934</v>
      </c>
      <c r="D984">
        <v>47</v>
      </c>
      <c r="E984">
        <v>38</v>
      </c>
      <c r="F984">
        <v>18</v>
      </c>
      <c r="G984">
        <v>19</v>
      </c>
      <c r="H984">
        <v>1</v>
      </c>
      <c r="I984">
        <v>16</v>
      </c>
      <c r="J984" t="s">
        <v>49</v>
      </c>
      <c r="K984" t="s">
        <v>209</v>
      </c>
      <c r="L984" s="22">
        <v>44150.091331018521</v>
      </c>
    </row>
    <row r="985" spans="1:12" x14ac:dyDescent="0.25">
      <c r="A985" s="22">
        <v>44150.090810185182</v>
      </c>
      <c r="B985" s="24" t="s">
        <v>1935</v>
      </c>
      <c r="C985" s="23" t="s">
        <v>1936</v>
      </c>
      <c r="D985">
        <v>47</v>
      </c>
      <c r="E985">
        <v>40</v>
      </c>
      <c r="F985">
        <v>18</v>
      </c>
      <c r="G985">
        <v>17</v>
      </c>
      <c r="H985">
        <v>1</v>
      </c>
      <c r="I985">
        <v>17</v>
      </c>
      <c r="J985" t="s">
        <v>45</v>
      </c>
      <c r="K985" t="s">
        <v>209</v>
      </c>
      <c r="L985" s="22">
        <v>44150.091331018521</v>
      </c>
    </row>
    <row r="986" spans="1:12" x14ac:dyDescent="0.25">
      <c r="A986" s="22">
        <v>44150.090810185182</v>
      </c>
      <c r="B986" s="24" t="s">
        <v>1937</v>
      </c>
      <c r="C986" s="23" t="s">
        <v>1938</v>
      </c>
      <c r="D986">
        <v>48</v>
      </c>
      <c r="E986">
        <v>40</v>
      </c>
      <c r="F986">
        <v>17</v>
      </c>
      <c r="G986">
        <v>17</v>
      </c>
      <c r="H986">
        <v>1</v>
      </c>
      <c r="I986">
        <v>18</v>
      </c>
      <c r="J986" t="s">
        <v>49</v>
      </c>
      <c r="K986" t="s">
        <v>209</v>
      </c>
      <c r="L986" s="22">
        <v>44150.091331018521</v>
      </c>
    </row>
    <row r="987" spans="1:12" x14ac:dyDescent="0.25">
      <c r="A987" s="22">
        <v>44150.090810185182</v>
      </c>
      <c r="B987" s="24" t="s">
        <v>1939</v>
      </c>
      <c r="C987" s="23" t="s">
        <v>375</v>
      </c>
      <c r="D987">
        <v>48</v>
      </c>
      <c r="E987">
        <v>41</v>
      </c>
      <c r="F987">
        <v>17</v>
      </c>
      <c r="G987">
        <v>16</v>
      </c>
      <c r="H987">
        <v>1</v>
      </c>
      <c r="I987">
        <v>19</v>
      </c>
      <c r="J987" t="s">
        <v>45</v>
      </c>
      <c r="K987" t="s">
        <v>209</v>
      </c>
      <c r="L987" s="22">
        <v>44150.091331018521</v>
      </c>
    </row>
    <row r="988" spans="1:12" x14ac:dyDescent="0.25">
      <c r="A988" s="22">
        <v>44150.090810185182</v>
      </c>
      <c r="B988" s="24" t="s">
        <v>1940</v>
      </c>
      <c r="C988" s="23" t="s">
        <v>1941</v>
      </c>
      <c r="D988">
        <v>50</v>
      </c>
      <c r="E988">
        <v>41</v>
      </c>
      <c r="F988">
        <v>15</v>
      </c>
      <c r="G988">
        <v>16</v>
      </c>
      <c r="H988">
        <v>1</v>
      </c>
      <c r="I988">
        <v>20</v>
      </c>
      <c r="J988" t="s">
        <v>49</v>
      </c>
      <c r="K988" t="s">
        <v>209</v>
      </c>
      <c r="L988" s="22">
        <v>44150.091331018521</v>
      </c>
    </row>
    <row r="989" spans="1:12" x14ac:dyDescent="0.25">
      <c r="A989" s="22">
        <v>44150.090810185182</v>
      </c>
      <c r="B989" s="24" t="s">
        <v>1942</v>
      </c>
      <c r="C989" s="23" t="s">
        <v>1943</v>
      </c>
      <c r="D989">
        <v>50</v>
      </c>
      <c r="E989">
        <v>41</v>
      </c>
      <c r="F989">
        <v>13</v>
      </c>
      <c r="G989">
        <v>16</v>
      </c>
      <c r="H989">
        <v>3</v>
      </c>
      <c r="I989">
        <v>21</v>
      </c>
      <c r="J989" t="s">
        <v>49</v>
      </c>
      <c r="K989" t="s">
        <v>210</v>
      </c>
      <c r="L989" s="22">
        <v>44150.091331018521</v>
      </c>
    </row>
    <row r="990" spans="1:12" x14ac:dyDescent="0.25">
      <c r="A990" s="22">
        <v>44150.090810185182</v>
      </c>
      <c r="B990" s="24" t="s">
        <v>1944</v>
      </c>
      <c r="C990" s="23" t="s">
        <v>1945</v>
      </c>
      <c r="D990">
        <v>50</v>
      </c>
      <c r="E990">
        <v>41</v>
      </c>
      <c r="F990">
        <v>10</v>
      </c>
      <c r="G990">
        <v>16</v>
      </c>
      <c r="H990">
        <v>3</v>
      </c>
      <c r="I990">
        <v>22</v>
      </c>
      <c r="J990" t="s">
        <v>49</v>
      </c>
      <c r="K990" t="s">
        <v>210</v>
      </c>
      <c r="L990" s="22">
        <v>44150.091331018521</v>
      </c>
    </row>
    <row r="991" spans="1:12" x14ac:dyDescent="0.25">
      <c r="A991" s="22">
        <v>44150.090810185182</v>
      </c>
      <c r="B991" s="24" t="s">
        <v>1946</v>
      </c>
      <c r="C991" s="23" t="s">
        <v>309</v>
      </c>
      <c r="D991">
        <v>50</v>
      </c>
      <c r="E991">
        <v>41</v>
      </c>
      <c r="F991">
        <v>7</v>
      </c>
      <c r="G991">
        <v>16</v>
      </c>
      <c r="H991">
        <v>3</v>
      </c>
      <c r="I991">
        <v>23</v>
      </c>
      <c r="J991" t="s">
        <v>49</v>
      </c>
      <c r="K991" t="s">
        <v>210</v>
      </c>
      <c r="L991" s="22">
        <v>44150.091331018521</v>
      </c>
    </row>
    <row r="992" spans="1:12" x14ac:dyDescent="0.25">
      <c r="A992" s="22">
        <v>44150.090810185182</v>
      </c>
      <c r="B992" s="24" t="s">
        <v>1947</v>
      </c>
      <c r="C992" s="23" t="s">
        <v>311</v>
      </c>
      <c r="D992">
        <v>50</v>
      </c>
      <c r="E992">
        <v>41</v>
      </c>
      <c r="F992">
        <v>4</v>
      </c>
      <c r="G992">
        <v>16</v>
      </c>
      <c r="H992">
        <v>3</v>
      </c>
      <c r="I992">
        <v>24</v>
      </c>
      <c r="J992" t="s">
        <v>49</v>
      </c>
      <c r="K992" t="s">
        <v>210</v>
      </c>
      <c r="L992" s="22">
        <v>44150.091331018521</v>
      </c>
    </row>
    <row r="993" spans="1:12" x14ac:dyDescent="0.25">
      <c r="A993" s="22">
        <v>44150.090810185182</v>
      </c>
      <c r="B993" s="24" t="s">
        <v>1948</v>
      </c>
      <c r="C993" s="23" t="s">
        <v>312</v>
      </c>
      <c r="D993">
        <v>50</v>
      </c>
      <c r="E993">
        <v>41</v>
      </c>
      <c r="F993">
        <v>0</v>
      </c>
      <c r="G993">
        <v>16</v>
      </c>
      <c r="H993">
        <v>3</v>
      </c>
      <c r="I993">
        <v>25</v>
      </c>
      <c r="J993" t="s">
        <v>49</v>
      </c>
      <c r="K993" t="s">
        <v>210</v>
      </c>
      <c r="L993" s="22">
        <v>44150.091331018521</v>
      </c>
    </row>
    <row r="994" spans="1:12" x14ac:dyDescent="0.25">
      <c r="A994" s="22">
        <v>44150.090810185182</v>
      </c>
      <c r="B994" s="24" t="s">
        <v>1949</v>
      </c>
      <c r="C994" s="23" t="s">
        <v>1950</v>
      </c>
      <c r="D994">
        <v>50</v>
      </c>
      <c r="E994">
        <v>41</v>
      </c>
      <c r="F994">
        <v>0</v>
      </c>
      <c r="G994">
        <v>14</v>
      </c>
      <c r="H994">
        <v>3</v>
      </c>
      <c r="I994">
        <v>26</v>
      </c>
      <c r="J994" t="s">
        <v>45</v>
      </c>
      <c r="K994" t="s">
        <v>210</v>
      </c>
      <c r="L994" s="22">
        <v>44150.091331018521</v>
      </c>
    </row>
    <row r="995" spans="1:12" x14ac:dyDescent="0.25">
      <c r="A995" s="22">
        <v>44150.090810185182</v>
      </c>
      <c r="B995" s="24" t="s">
        <v>1951</v>
      </c>
      <c r="C995" s="23" t="s">
        <v>1736</v>
      </c>
      <c r="D995">
        <v>50</v>
      </c>
      <c r="E995">
        <v>41</v>
      </c>
      <c r="F995">
        <v>0</v>
      </c>
      <c r="G995">
        <v>11</v>
      </c>
      <c r="H995">
        <v>3</v>
      </c>
      <c r="I995">
        <v>27</v>
      </c>
      <c r="J995" t="s">
        <v>45</v>
      </c>
      <c r="K995" t="s">
        <v>210</v>
      </c>
      <c r="L995" s="22">
        <v>44150.091331018521</v>
      </c>
    </row>
    <row r="996" spans="1:12" x14ac:dyDescent="0.25">
      <c r="A996" s="22">
        <v>44150.090810185182</v>
      </c>
      <c r="B996" s="24" t="s">
        <v>1952</v>
      </c>
      <c r="C996" s="23" t="s">
        <v>1953</v>
      </c>
      <c r="D996">
        <v>50</v>
      </c>
      <c r="E996">
        <v>41</v>
      </c>
      <c r="F996">
        <v>0</v>
      </c>
      <c r="G996">
        <v>7</v>
      </c>
      <c r="H996">
        <v>3</v>
      </c>
      <c r="I996">
        <v>28</v>
      </c>
      <c r="J996" t="s">
        <v>45</v>
      </c>
      <c r="K996" t="s">
        <v>210</v>
      </c>
      <c r="L996" s="22">
        <v>44150.091331018521</v>
      </c>
    </row>
    <row r="997" spans="1:12" x14ac:dyDescent="0.25">
      <c r="A997" s="22">
        <v>44150.09134259259</v>
      </c>
      <c r="B997" s="24" t="s">
        <v>254</v>
      </c>
      <c r="C997" s="23" t="s">
        <v>255</v>
      </c>
      <c r="D997">
        <v>0</v>
      </c>
      <c r="E997">
        <v>0</v>
      </c>
      <c r="F997">
        <v>47</v>
      </c>
      <c r="G997">
        <v>47</v>
      </c>
      <c r="H997">
        <v>0</v>
      </c>
      <c r="I997">
        <v>1</v>
      </c>
      <c r="J997" t="s">
        <v>127</v>
      </c>
      <c r="K997" t="s">
        <v>209</v>
      </c>
      <c r="L997" s="22">
        <v>44150.09134259259</v>
      </c>
    </row>
    <row r="998" spans="1:12" x14ac:dyDescent="0.25">
      <c r="A998" s="22">
        <v>44150.09134259259</v>
      </c>
      <c r="B998" s="24" t="s">
        <v>1954</v>
      </c>
      <c r="C998" s="23" t="s">
        <v>1955</v>
      </c>
      <c r="D998">
        <v>5</v>
      </c>
      <c r="E998">
        <v>0</v>
      </c>
      <c r="F998">
        <v>42</v>
      </c>
      <c r="G998">
        <v>47</v>
      </c>
      <c r="H998">
        <v>1</v>
      </c>
      <c r="I998">
        <v>2</v>
      </c>
      <c r="J998" t="s">
        <v>49</v>
      </c>
      <c r="K998" t="s">
        <v>209</v>
      </c>
      <c r="L998" s="22">
        <v>44150.09134259259</v>
      </c>
    </row>
    <row r="999" spans="1:12" x14ac:dyDescent="0.25">
      <c r="A999" s="22">
        <v>44150.09134259259</v>
      </c>
      <c r="B999" s="24" t="s">
        <v>1956</v>
      </c>
      <c r="C999" s="23" t="s">
        <v>350</v>
      </c>
      <c r="D999">
        <v>5</v>
      </c>
      <c r="E999">
        <v>5</v>
      </c>
      <c r="F999">
        <v>42</v>
      </c>
      <c r="G999">
        <v>42</v>
      </c>
      <c r="H999">
        <v>1</v>
      </c>
      <c r="I999">
        <v>3</v>
      </c>
      <c r="J999" t="s">
        <v>45</v>
      </c>
      <c r="K999" t="s">
        <v>209</v>
      </c>
      <c r="L999" s="22">
        <v>44150.09134259259</v>
      </c>
    </row>
    <row r="1000" spans="1:12" x14ac:dyDescent="0.25">
      <c r="A1000" s="22">
        <v>44150.09134259259</v>
      </c>
      <c r="B1000" s="24" t="s">
        <v>1957</v>
      </c>
      <c r="C1000" s="23" t="s">
        <v>316</v>
      </c>
      <c r="D1000">
        <v>10</v>
      </c>
      <c r="E1000">
        <v>5</v>
      </c>
      <c r="F1000">
        <v>37</v>
      </c>
      <c r="G1000">
        <v>42</v>
      </c>
      <c r="H1000">
        <v>1</v>
      </c>
      <c r="I1000">
        <v>4</v>
      </c>
      <c r="J1000" t="s">
        <v>49</v>
      </c>
      <c r="K1000" t="s">
        <v>209</v>
      </c>
      <c r="L1000" s="22">
        <v>44150.091423611113</v>
      </c>
    </row>
    <row r="1001" spans="1:12" x14ac:dyDescent="0.25">
      <c r="A1001" s="22">
        <v>44150.09134259259</v>
      </c>
      <c r="B1001" s="24" t="s">
        <v>1958</v>
      </c>
      <c r="C1001" s="23" t="s">
        <v>1576</v>
      </c>
      <c r="D1001">
        <v>10</v>
      </c>
      <c r="E1001">
        <v>10</v>
      </c>
      <c r="F1001">
        <v>37</v>
      </c>
      <c r="G1001">
        <v>37</v>
      </c>
      <c r="H1001">
        <v>1</v>
      </c>
      <c r="I1001">
        <v>5</v>
      </c>
      <c r="J1001" t="s">
        <v>45</v>
      </c>
      <c r="K1001" t="s">
        <v>209</v>
      </c>
      <c r="L1001" s="22">
        <v>44150.091458333336</v>
      </c>
    </row>
    <row r="1002" spans="1:12" x14ac:dyDescent="0.25">
      <c r="A1002" s="22">
        <v>44150.09134259259</v>
      </c>
      <c r="B1002" s="24" t="s">
        <v>1959</v>
      </c>
      <c r="C1002" s="23" t="s">
        <v>1960</v>
      </c>
      <c r="D1002">
        <v>15</v>
      </c>
      <c r="E1002">
        <v>10</v>
      </c>
      <c r="F1002">
        <v>32</v>
      </c>
      <c r="G1002">
        <v>37</v>
      </c>
      <c r="H1002">
        <v>1</v>
      </c>
      <c r="I1002">
        <v>6</v>
      </c>
      <c r="J1002" t="s">
        <v>49</v>
      </c>
      <c r="K1002" t="s">
        <v>209</v>
      </c>
      <c r="L1002" s="22">
        <v>44150.091539351852</v>
      </c>
    </row>
    <row r="1003" spans="1:12" x14ac:dyDescent="0.25">
      <c r="A1003" s="22">
        <v>44150.09134259259</v>
      </c>
      <c r="B1003" s="24" t="s">
        <v>1961</v>
      </c>
      <c r="C1003" s="23" t="s">
        <v>1962</v>
      </c>
      <c r="D1003">
        <v>36</v>
      </c>
      <c r="E1003">
        <v>15</v>
      </c>
      <c r="F1003">
        <v>32</v>
      </c>
      <c r="G1003">
        <v>32</v>
      </c>
      <c r="H1003">
        <v>1</v>
      </c>
      <c r="I1003">
        <v>7</v>
      </c>
      <c r="J1003" t="s">
        <v>45</v>
      </c>
      <c r="K1003" t="s">
        <v>209</v>
      </c>
      <c r="L1003" s="22">
        <v>44150.091550925928</v>
      </c>
    </row>
    <row r="1004" spans="1:12" x14ac:dyDescent="0.25">
      <c r="A1004" s="22">
        <v>44150.09134259259</v>
      </c>
      <c r="B1004" s="24" t="s">
        <v>1963</v>
      </c>
      <c r="C1004" s="23" t="s">
        <v>1964</v>
      </c>
      <c r="D1004">
        <v>41</v>
      </c>
      <c r="E1004">
        <v>29</v>
      </c>
      <c r="F1004">
        <v>27</v>
      </c>
      <c r="G1004">
        <v>32</v>
      </c>
      <c r="H1004">
        <v>1</v>
      </c>
      <c r="I1004">
        <v>8</v>
      </c>
      <c r="J1004" t="s">
        <v>49</v>
      </c>
      <c r="K1004" t="s">
        <v>209</v>
      </c>
      <c r="L1004" s="22">
        <v>44150.091562499998</v>
      </c>
    </row>
    <row r="1005" spans="1:12" x14ac:dyDescent="0.25">
      <c r="A1005" s="22">
        <v>44150.09134259259</v>
      </c>
      <c r="B1005" s="24" t="s">
        <v>1965</v>
      </c>
      <c r="C1005" s="23" t="s">
        <v>1966</v>
      </c>
      <c r="D1005">
        <v>42</v>
      </c>
      <c r="E1005">
        <v>33</v>
      </c>
      <c r="F1005">
        <v>27</v>
      </c>
      <c r="G1005">
        <v>28</v>
      </c>
      <c r="H1005">
        <v>1</v>
      </c>
      <c r="I1005">
        <v>9</v>
      </c>
      <c r="J1005" t="s">
        <v>45</v>
      </c>
      <c r="K1005" t="s">
        <v>209</v>
      </c>
      <c r="L1005" s="22">
        <v>44150.091562499998</v>
      </c>
    </row>
    <row r="1006" spans="1:12" x14ac:dyDescent="0.25">
      <c r="A1006" s="22">
        <v>44150.09134259259</v>
      </c>
      <c r="B1006" s="24" t="s">
        <v>1967</v>
      </c>
      <c r="C1006" s="23" t="s">
        <v>1968</v>
      </c>
      <c r="D1006">
        <v>45</v>
      </c>
      <c r="E1006">
        <v>34</v>
      </c>
      <c r="F1006">
        <v>24</v>
      </c>
      <c r="G1006">
        <v>28</v>
      </c>
      <c r="H1006">
        <v>1</v>
      </c>
      <c r="I1006">
        <v>10</v>
      </c>
      <c r="J1006" t="s">
        <v>49</v>
      </c>
      <c r="K1006" t="s">
        <v>209</v>
      </c>
      <c r="L1006" s="22">
        <v>44150.091574074075</v>
      </c>
    </row>
    <row r="1007" spans="1:12" x14ac:dyDescent="0.25">
      <c r="A1007" s="22">
        <v>44150.09134259259</v>
      </c>
      <c r="B1007" s="24" t="s">
        <v>1969</v>
      </c>
      <c r="C1007" s="23" t="s">
        <v>1970</v>
      </c>
      <c r="D1007">
        <v>48</v>
      </c>
      <c r="E1007">
        <v>38</v>
      </c>
      <c r="F1007">
        <v>24</v>
      </c>
      <c r="G1007">
        <v>24</v>
      </c>
      <c r="H1007">
        <v>1</v>
      </c>
      <c r="I1007">
        <v>11</v>
      </c>
      <c r="J1007" t="s">
        <v>45</v>
      </c>
      <c r="K1007" t="s">
        <v>209</v>
      </c>
      <c r="L1007" s="22">
        <v>44150.091574074075</v>
      </c>
    </row>
    <row r="1008" spans="1:12" x14ac:dyDescent="0.25">
      <c r="A1008" s="22">
        <v>44150.09134259259</v>
      </c>
      <c r="B1008" s="24" t="s">
        <v>1971</v>
      </c>
      <c r="C1008" s="23" t="s">
        <v>1972</v>
      </c>
      <c r="D1008">
        <v>52</v>
      </c>
      <c r="E1008">
        <v>38</v>
      </c>
      <c r="F1008">
        <v>20</v>
      </c>
      <c r="G1008">
        <v>24</v>
      </c>
      <c r="H1008">
        <v>1</v>
      </c>
      <c r="I1008">
        <v>12</v>
      </c>
      <c r="J1008" t="s">
        <v>49</v>
      </c>
      <c r="K1008" t="s">
        <v>209</v>
      </c>
      <c r="L1008" s="22">
        <v>44150.091574074075</v>
      </c>
    </row>
    <row r="1009" spans="1:12" x14ac:dyDescent="0.25">
      <c r="A1009" s="22">
        <v>44150.09134259259</v>
      </c>
      <c r="B1009" s="24" t="s">
        <v>1973</v>
      </c>
      <c r="C1009" s="23" t="s">
        <v>358</v>
      </c>
      <c r="D1009">
        <v>52</v>
      </c>
      <c r="E1009">
        <v>40</v>
      </c>
      <c r="F1009">
        <v>20</v>
      </c>
      <c r="G1009">
        <v>22</v>
      </c>
      <c r="H1009">
        <v>1</v>
      </c>
      <c r="I1009">
        <v>13</v>
      </c>
      <c r="J1009" t="s">
        <v>45</v>
      </c>
      <c r="K1009" t="s">
        <v>209</v>
      </c>
      <c r="L1009" s="22">
        <v>44150.091574074075</v>
      </c>
    </row>
    <row r="1010" spans="1:12" x14ac:dyDescent="0.25">
      <c r="A1010" s="22">
        <v>44150.09134259259</v>
      </c>
      <c r="B1010" s="24" t="s">
        <v>1974</v>
      </c>
      <c r="C1010" s="23" t="s">
        <v>173</v>
      </c>
      <c r="D1010">
        <v>53</v>
      </c>
      <c r="E1010">
        <v>40</v>
      </c>
      <c r="F1010">
        <v>19</v>
      </c>
      <c r="G1010">
        <v>22</v>
      </c>
      <c r="H1010">
        <v>1</v>
      </c>
      <c r="I1010">
        <v>14</v>
      </c>
      <c r="J1010" t="s">
        <v>49</v>
      </c>
      <c r="K1010" t="s">
        <v>209</v>
      </c>
      <c r="L1010" s="22">
        <v>44150.091574074075</v>
      </c>
    </row>
    <row r="1011" spans="1:12" x14ac:dyDescent="0.25">
      <c r="A1011" s="22">
        <v>44150.09134259259</v>
      </c>
      <c r="B1011" s="24" t="s">
        <v>1975</v>
      </c>
      <c r="C1011" s="23" t="s">
        <v>1976</v>
      </c>
      <c r="D1011">
        <v>53</v>
      </c>
      <c r="E1011">
        <v>41</v>
      </c>
      <c r="F1011">
        <v>19</v>
      </c>
      <c r="G1011">
        <v>21</v>
      </c>
      <c r="H1011">
        <v>1</v>
      </c>
      <c r="I1011">
        <v>15</v>
      </c>
      <c r="J1011" t="s">
        <v>45</v>
      </c>
      <c r="K1011" t="s">
        <v>209</v>
      </c>
      <c r="L1011" s="22">
        <v>44150.091574074075</v>
      </c>
    </row>
    <row r="1012" spans="1:12" x14ac:dyDescent="0.25">
      <c r="A1012" s="22">
        <v>44150.09134259259</v>
      </c>
      <c r="B1012" s="24" t="s">
        <v>1977</v>
      </c>
      <c r="C1012" s="23" t="s">
        <v>695</v>
      </c>
      <c r="D1012">
        <v>53</v>
      </c>
      <c r="E1012">
        <v>41</v>
      </c>
      <c r="F1012">
        <v>18</v>
      </c>
      <c r="G1012">
        <v>21</v>
      </c>
      <c r="H1012">
        <v>3</v>
      </c>
      <c r="I1012">
        <v>16</v>
      </c>
      <c r="J1012" t="s">
        <v>49</v>
      </c>
      <c r="K1012" t="s">
        <v>210</v>
      </c>
      <c r="L1012" s="22">
        <v>44150.091585648152</v>
      </c>
    </row>
    <row r="1013" spans="1:12" x14ac:dyDescent="0.25">
      <c r="A1013" s="22">
        <v>44150.09134259259</v>
      </c>
      <c r="B1013" s="24" t="s">
        <v>1978</v>
      </c>
      <c r="C1013" s="23" t="s">
        <v>1979</v>
      </c>
      <c r="D1013">
        <v>53</v>
      </c>
      <c r="E1013">
        <v>41</v>
      </c>
      <c r="F1013">
        <v>16</v>
      </c>
      <c r="G1013">
        <v>21</v>
      </c>
      <c r="H1013">
        <v>3</v>
      </c>
      <c r="I1013">
        <v>17</v>
      </c>
      <c r="J1013" t="s">
        <v>49</v>
      </c>
      <c r="K1013" t="s">
        <v>210</v>
      </c>
      <c r="L1013" s="22">
        <v>44150.091585648152</v>
      </c>
    </row>
    <row r="1014" spans="1:12" x14ac:dyDescent="0.25">
      <c r="A1014" s="22">
        <v>44150.09134259259</v>
      </c>
      <c r="B1014" s="24" t="s">
        <v>1980</v>
      </c>
      <c r="C1014" s="23" t="s">
        <v>1638</v>
      </c>
      <c r="D1014">
        <v>53</v>
      </c>
      <c r="E1014">
        <v>41</v>
      </c>
      <c r="F1014">
        <v>14</v>
      </c>
      <c r="G1014">
        <v>21</v>
      </c>
      <c r="H1014">
        <v>3</v>
      </c>
      <c r="I1014">
        <v>18</v>
      </c>
      <c r="J1014" t="s">
        <v>49</v>
      </c>
      <c r="K1014" t="s">
        <v>210</v>
      </c>
      <c r="L1014" s="22">
        <v>44150.091585648152</v>
      </c>
    </row>
    <row r="1015" spans="1:12" x14ac:dyDescent="0.25">
      <c r="A1015" s="22">
        <v>44150.09134259259</v>
      </c>
      <c r="B1015" s="24" t="s">
        <v>1981</v>
      </c>
      <c r="C1015" s="23" t="s">
        <v>1982</v>
      </c>
      <c r="D1015">
        <v>53</v>
      </c>
      <c r="E1015">
        <v>41</v>
      </c>
      <c r="F1015">
        <v>11</v>
      </c>
      <c r="G1015">
        <v>21</v>
      </c>
      <c r="H1015">
        <v>3</v>
      </c>
      <c r="I1015">
        <v>19</v>
      </c>
      <c r="J1015" t="s">
        <v>49</v>
      </c>
      <c r="K1015" t="s">
        <v>210</v>
      </c>
      <c r="L1015" s="22">
        <v>44150.091585648152</v>
      </c>
    </row>
    <row r="1016" spans="1:12" x14ac:dyDescent="0.25">
      <c r="A1016" s="22">
        <v>44150.09134259259</v>
      </c>
      <c r="B1016" s="24" t="s">
        <v>1983</v>
      </c>
      <c r="C1016" s="23" t="s">
        <v>706</v>
      </c>
      <c r="D1016">
        <v>53</v>
      </c>
      <c r="E1016">
        <v>41</v>
      </c>
      <c r="F1016">
        <v>8</v>
      </c>
      <c r="G1016">
        <v>21</v>
      </c>
      <c r="H1016">
        <v>3</v>
      </c>
      <c r="I1016">
        <v>20</v>
      </c>
      <c r="J1016" t="s">
        <v>49</v>
      </c>
      <c r="K1016" t="s">
        <v>210</v>
      </c>
      <c r="L1016" s="22">
        <v>44150.091585648152</v>
      </c>
    </row>
    <row r="1017" spans="1:12" x14ac:dyDescent="0.25">
      <c r="A1017" s="22">
        <v>44150.09134259259</v>
      </c>
      <c r="B1017" s="24" t="s">
        <v>1984</v>
      </c>
      <c r="C1017" s="23" t="s">
        <v>1820</v>
      </c>
      <c r="D1017">
        <v>53</v>
      </c>
      <c r="E1017">
        <v>41</v>
      </c>
      <c r="F1017">
        <v>4</v>
      </c>
      <c r="G1017">
        <v>21</v>
      </c>
      <c r="H1017">
        <v>3</v>
      </c>
      <c r="I1017">
        <v>21</v>
      </c>
      <c r="J1017" t="s">
        <v>49</v>
      </c>
      <c r="K1017" t="s">
        <v>210</v>
      </c>
      <c r="L1017" s="22">
        <v>44150.091585648152</v>
      </c>
    </row>
    <row r="1018" spans="1:12" x14ac:dyDescent="0.25">
      <c r="A1018" s="22">
        <v>44150.09134259259</v>
      </c>
      <c r="B1018" s="24" t="s">
        <v>1985</v>
      </c>
      <c r="C1018" s="23" t="s">
        <v>1822</v>
      </c>
      <c r="D1018">
        <v>53</v>
      </c>
      <c r="E1018">
        <v>41</v>
      </c>
      <c r="F1018">
        <v>0</v>
      </c>
      <c r="G1018">
        <v>21</v>
      </c>
      <c r="H1018">
        <v>3</v>
      </c>
      <c r="I1018">
        <v>22</v>
      </c>
      <c r="J1018" t="s">
        <v>49</v>
      </c>
      <c r="K1018" t="s">
        <v>210</v>
      </c>
      <c r="L1018" s="22">
        <v>44150.091585648152</v>
      </c>
    </row>
    <row r="1019" spans="1:12" x14ac:dyDescent="0.25">
      <c r="A1019" s="22">
        <v>44150.09134259259</v>
      </c>
      <c r="B1019" s="24" t="s">
        <v>1986</v>
      </c>
      <c r="C1019" s="23" t="s">
        <v>1987</v>
      </c>
      <c r="D1019">
        <v>53</v>
      </c>
      <c r="E1019">
        <v>41</v>
      </c>
      <c r="F1019">
        <v>0</v>
      </c>
      <c r="G1019">
        <v>20</v>
      </c>
      <c r="H1019">
        <v>3</v>
      </c>
      <c r="I1019">
        <v>23</v>
      </c>
      <c r="J1019" t="s">
        <v>45</v>
      </c>
      <c r="K1019" t="s">
        <v>210</v>
      </c>
      <c r="L1019" s="22">
        <v>44150.091585648152</v>
      </c>
    </row>
    <row r="1020" spans="1:12" x14ac:dyDescent="0.25">
      <c r="A1020" s="22">
        <v>44150.09134259259</v>
      </c>
      <c r="B1020" s="24" t="s">
        <v>1988</v>
      </c>
      <c r="C1020" s="23" t="s">
        <v>1989</v>
      </c>
      <c r="D1020">
        <v>53</v>
      </c>
      <c r="E1020">
        <v>41</v>
      </c>
      <c r="F1020">
        <v>0</v>
      </c>
      <c r="G1020">
        <v>18</v>
      </c>
      <c r="H1020">
        <v>3</v>
      </c>
      <c r="I1020">
        <v>24</v>
      </c>
      <c r="J1020" t="s">
        <v>45</v>
      </c>
      <c r="K1020" t="s">
        <v>210</v>
      </c>
      <c r="L1020" s="22">
        <v>44150.091585648152</v>
      </c>
    </row>
    <row r="1021" spans="1:12" x14ac:dyDescent="0.25">
      <c r="A1021" s="22">
        <v>44150.09134259259</v>
      </c>
      <c r="B1021" s="24" t="s">
        <v>1990</v>
      </c>
      <c r="C1021" s="23" t="s">
        <v>1052</v>
      </c>
      <c r="D1021">
        <v>53</v>
      </c>
      <c r="E1021">
        <v>41</v>
      </c>
      <c r="F1021">
        <v>0</v>
      </c>
      <c r="G1021">
        <v>15</v>
      </c>
      <c r="H1021">
        <v>3</v>
      </c>
      <c r="I1021">
        <v>25</v>
      </c>
      <c r="J1021" t="s">
        <v>45</v>
      </c>
      <c r="K1021" t="s">
        <v>210</v>
      </c>
      <c r="L1021" s="22">
        <v>44150.091585648152</v>
      </c>
    </row>
    <row r="1022" spans="1:12" x14ac:dyDescent="0.25">
      <c r="A1022" s="22">
        <v>44150.09134259259</v>
      </c>
      <c r="B1022" s="24" t="s">
        <v>1991</v>
      </c>
      <c r="C1022" s="23" t="s">
        <v>1992</v>
      </c>
      <c r="D1022">
        <v>53</v>
      </c>
      <c r="E1022">
        <v>41</v>
      </c>
      <c r="F1022">
        <v>0</v>
      </c>
      <c r="G1022">
        <v>12</v>
      </c>
      <c r="H1022">
        <v>3</v>
      </c>
      <c r="I1022">
        <v>26</v>
      </c>
      <c r="J1022" t="s">
        <v>45</v>
      </c>
      <c r="K1022" t="s">
        <v>210</v>
      </c>
      <c r="L1022" s="22">
        <v>44150.091585648152</v>
      </c>
    </row>
    <row r="1023" spans="1:12" x14ac:dyDescent="0.25">
      <c r="A1023" s="22">
        <v>44150.09134259259</v>
      </c>
      <c r="B1023" s="24" t="s">
        <v>1993</v>
      </c>
      <c r="C1023" s="23" t="s">
        <v>286</v>
      </c>
      <c r="D1023">
        <v>53</v>
      </c>
      <c r="E1023">
        <v>41</v>
      </c>
      <c r="F1023">
        <v>0</v>
      </c>
      <c r="G1023">
        <v>7</v>
      </c>
      <c r="H1023">
        <v>3</v>
      </c>
      <c r="I1023">
        <v>27</v>
      </c>
      <c r="J1023" t="s">
        <v>45</v>
      </c>
      <c r="K1023" t="s">
        <v>210</v>
      </c>
      <c r="L1023" s="22">
        <v>44150.091585648152</v>
      </c>
    </row>
    <row r="1024" spans="1:12" x14ac:dyDescent="0.25">
      <c r="A1024" s="22">
        <v>44150.091597222221</v>
      </c>
      <c r="B1024" s="24" t="s">
        <v>462</v>
      </c>
      <c r="C1024" s="23" t="s">
        <v>463</v>
      </c>
      <c r="D1024">
        <v>0</v>
      </c>
      <c r="E1024">
        <v>0</v>
      </c>
      <c r="F1024">
        <v>47</v>
      </c>
      <c r="G1024">
        <v>47</v>
      </c>
      <c r="H1024">
        <v>0</v>
      </c>
      <c r="I1024">
        <v>1</v>
      </c>
      <c r="J1024" t="s">
        <v>127</v>
      </c>
      <c r="K1024" t="s">
        <v>209</v>
      </c>
      <c r="L1024" s="22">
        <v>44150.091597222221</v>
      </c>
    </row>
    <row r="1025" spans="1:12" x14ac:dyDescent="0.25">
      <c r="A1025" s="22">
        <v>44150.091597222221</v>
      </c>
      <c r="B1025" s="24" t="s">
        <v>1994</v>
      </c>
      <c r="C1025" s="23" t="s">
        <v>1571</v>
      </c>
      <c r="D1025">
        <v>5</v>
      </c>
      <c r="E1025">
        <v>0</v>
      </c>
      <c r="F1025">
        <v>42</v>
      </c>
      <c r="G1025">
        <v>47</v>
      </c>
      <c r="H1025">
        <v>1</v>
      </c>
      <c r="I1025">
        <v>2</v>
      </c>
      <c r="J1025" t="s">
        <v>49</v>
      </c>
      <c r="K1025" t="s">
        <v>209</v>
      </c>
      <c r="L1025" s="22">
        <v>44150.091597222221</v>
      </c>
    </row>
    <row r="1026" spans="1:12" x14ac:dyDescent="0.25">
      <c r="A1026" s="22">
        <v>44150.091597222221</v>
      </c>
      <c r="B1026" s="24" t="s">
        <v>1995</v>
      </c>
      <c r="C1026" s="23" t="s">
        <v>56</v>
      </c>
      <c r="D1026">
        <v>5</v>
      </c>
      <c r="E1026">
        <v>5</v>
      </c>
      <c r="F1026">
        <v>42</v>
      </c>
      <c r="G1026">
        <v>42</v>
      </c>
      <c r="H1026">
        <v>1</v>
      </c>
      <c r="I1026">
        <v>3</v>
      </c>
      <c r="J1026" t="s">
        <v>45</v>
      </c>
      <c r="K1026" t="s">
        <v>209</v>
      </c>
      <c r="L1026" s="22">
        <v>44150.091597222221</v>
      </c>
    </row>
    <row r="1027" spans="1:12" x14ac:dyDescent="0.25">
      <c r="A1027" s="22">
        <v>44150.091597222221</v>
      </c>
      <c r="B1027" s="24" t="s">
        <v>1996</v>
      </c>
      <c r="C1027" s="23" t="s">
        <v>1574</v>
      </c>
      <c r="D1027">
        <v>10</v>
      </c>
      <c r="E1027">
        <v>5</v>
      </c>
      <c r="F1027">
        <v>37</v>
      </c>
      <c r="G1027">
        <v>42</v>
      </c>
      <c r="H1027">
        <v>1</v>
      </c>
      <c r="I1027">
        <v>4</v>
      </c>
      <c r="J1027" t="s">
        <v>49</v>
      </c>
      <c r="K1027" t="s">
        <v>209</v>
      </c>
      <c r="L1027" s="22">
        <v>44150.091631944444</v>
      </c>
    </row>
    <row r="1028" spans="1:12" x14ac:dyDescent="0.25">
      <c r="A1028" s="22">
        <v>44150.091597222221</v>
      </c>
      <c r="B1028" s="24" t="s">
        <v>1997</v>
      </c>
      <c r="C1028" s="23" t="s">
        <v>1998</v>
      </c>
      <c r="D1028">
        <v>10</v>
      </c>
      <c r="E1028">
        <v>10</v>
      </c>
      <c r="F1028">
        <v>37</v>
      </c>
      <c r="G1028">
        <v>37</v>
      </c>
      <c r="H1028">
        <v>1</v>
      </c>
      <c r="I1028">
        <v>5</v>
      </c>
      <c r="J1028" t="s">
        <v>45</v>
      </c>
      <c r="K1028" t="s">
        <v>209</v>
      </c>
      <c r="L1028" s="22">
        <v>44150.09165509259</v>
      </c>
    </row>
    <row r="1029" spans="1:12" x14ac:dyDescent="0.25">
      <c r="A1029" s="22">
        <v>44150.091597222221</v>
      </c>
      <c r="B1029" s="24" t="s">
        <v>1999</v>
      </c>
      <c r="C1029" s="23" t="s">
        <v>764</v>
      </c>
      <c r="D1029">
        <v>15</v>
      </c>
      <c r="E1029">
        <v>10</v>
      </c>
      <c r="F1029">
        <v>32</v>
      </c>
      <c r="G1029">
        <v>37</v>
      </c>
      <c r="H1029">
        <v>1</v>
      </c>
      <c r="I1029">
        <v>6</v>
      </c>
      <c r="J1029" t="s">
        <v>49</v>
      </c>
      <c r="K1029" t="s">
        <v>209</v>
      </c>
      <c r="L1029" s="22">
        <v>44150.09171296296</v>
      </c>
    </row>
    <row r="1030" spans="1:12" x14ac:dyDescent="0.25">
      <c r="A1030" s="22">
        <v>44150.091597222221</v>
      </c>
      <c r="B1030" s="24" t="s">
        <v>2000</v>
      </c>
      <c r="C1030" s="23" t="s">
        <v>2001</v>
      </c>
      <c r="D1030">
        <v>33</v>
      </c>
      <c r="E1030">
        <v>14</v>
      </c>
      <c r="F1030">
        <v>32</v>
      </c>
      <c r="G1030">
        <v>33</v>
      </c>
      <c r="H1030">
        <v>1</v>
      </c>
      <c r="I1030">
        <v>7</v>
      </c>
      <c r="J1030" t="s">
        <v>45</v>
      </c>
      <c r="K1030" t="s">
        <v>209</v>
      </c>
      <c r="L1030" s="22">
        <v>44150.091736111113</v>
      </c>
    </row>
    <row r="1031" spans="1:12" x14ac:dyDescent="0.25">
      <c r="A1031" s="22">
        <v>44150.091597222221</v>
      </c>
      <c r="B1031" s="24" t="s">
        <v>2002</v>
      </c>
      <c r="C1031" s="23" t="s">
        <v>331</v>
      </c>
      <c r="D1031">
        <v>38</v>
      </c>
      <c r="E1031">
        <v>18</v>
      </c>
      <c r="F1031">
        <v>27</v>
      </c>
      <c r="G1031">
        <v>33</v>
      </c>
      <c r="H1031">
        <v>1</v>
      </c>
      <c r="I1031">
        <v>8</v>
      </c>
      <c r="J1031" t="s">
        <v>49</v>
      </c>
      <c r="K1031" t="s">
        <v>209</v>
      </c>
      <c r="L1031" s="22">
        <v>44150.091770833336</v>
      </c>
    </row>
    <row r="1032" spans="1:12" x14ac:dyDescent="0.25">
      <c r="A1032" s="22">
        <v>44150.091597222221</v>
      </c>
      <c r="B1032" s="24" t="s">
        <v>2003</v>
      </c>
      <c r="C1032" s="23" t="s">
        <v>2004</v>
      </c>
      <c r="D1032">
        <v>38</v>
      </c>
      <c r="E1032">
        <v>22</v>
      </c>
      <c r="F1032">
        <v>27</v>
      </c>
      <c r="G1032">
        <v>29</v>
      </c>
      <c r="H1032">
        <v>1</v>
      </c>
      <c r="I1032">
        <v>9</v>
      </c>
      <c r="J1032" t="s">
        <v>45</v>
      </c>
      <c r="K1032" t="s">
        <v>209</v>
      </c>
      <c r="L1032" s="22">
        <v>44150.091770833336</v>
      </c>
    </row>
    <row r="1033" spans="1:12" x14ac:dyDescent="0.25">
      <c r="A1033" s="22">
        <v>44150.091597222221</v>
      </c>
      <c r="B1033" s="24" t="s">
        <v>2005</v>
      </c>
      <c r="C1033" s="23" t="s">
        <v>2006</v>
      </c>
      <c r="D1033">
        <v>42</v>
      </c>
      <c r="E1033">
        <v>23</v>
      </c>
      <c r="F1033">
        <v>23</v>
      </c>
      <c r="G1033">
        <v>29</v>
      </c>
      <c r="H1033">
        <v>1</v>
      </c>
      <c r="I1033">
        <v>10</v>
      </c>
      <c r="J1033" t="s">
        <v>49</v>
      </c>
      <c r="K1033" t="s">
        <v>209</v>
      </c>
      <c r="L1033" s="22">
        <v>44150.091851851852</v>
      </c>
    </row>
    <row r="1034" spans="1:12" x14ac:dyDescent="0.25">
      <c r="A1034" s="22">
        <v>44150.091597222221</v>
      </c>
      <c r="B1034" s="24" t="s">
        <v>2007</v>
      </c>
      <c r="C1034" s="23" t="s">
        <v>2008</v>
      </c>
      <c r="D1034">
        <v>42</v>
      </c>
      <c r="E1034">
        <v>28</v>
      </c>
      <c r="F1034">
        <v>23</v>
      </c>
      <c r="G1034">
        <v>24</v>
      </c>
      <c r="H1034">
        <v>1</v>
      </c>
      <c r="I1034">
        <v>11</v>
      </c>
      <c r="J1034" t="s">
        <v>45</v>
      </c>
      <c r="K1034" t="s">
        <v>209</v>
      </c>
      <c r="L1034" s="22">
        <v>44150.091863425929</v>
      </c>
    </row>
    <row r="1035" spans="1:12" x14ac:dyDescent="0.25">
      <c r="A1035" s="22">
        <v>44150.091597222221</v>
      </c>
      <c r="B1035" s="24" t="s">
        <v>2009</v>
      </c>
      <c r="C1035" s="23" t="s">
        <v>2010</v>
      </c>
      <c r="D1035">
        <v>45</v>
      </c>
      <c r="E1035">
        <v>30</v>
      </c>
      <c r="F1035">
        <v>20</v>
      </c>
      <c r="G1035">
        <v>24</v>
      </c>
      <c r="H1035">
        <v>1</v>
      </c>
      <c r="I1035">
        <v>12</v>
      </c>
      <c r="J1035" t="s">
        <v>49</v>
      </c>
      <c r="K1035" t="s">
        <v>209</v>
      </c>
      <c r="L1035" s="22">
        <v>44150.091863425929</v>
      </c>
    </row>
    <row r="1036" spans="1:12" x14ac:dyDescent="0.25">
      <c r="A1036" s="22">
        <v>44150.091597222221</v>
      </c>
      <c r="B1036" s="24" t="s">
        <v>2011</v>
      </c>
      <c r="C1036" s="23" t="s">
        <v>2012</v>
      </c>
      <c r="D1036">
        <v>58</v>
      </c>
      <c r="E1036">
        <v>28</v>
      </c>
      <c r="F1036">
        <v>20</v>
      </c>
      <c r="G1036">
        <v>24</v>
      </c>
      <c r="H1036">
        <v>1</v>
      </c>
      <c r="I1036">
        <v>13</v>
      </c>
      <c r="J1036" t="s">
        <v>45</v>
      </c>
      <c r="K1036" t="s">
        <v>209</v>
      </c>
      <c r="L1036" s="22">
        <v>44150.091863425929</v>
      </c>
    </row>
    <row r="1037" spans="1:12" x14ac:dyDescent="0.25">
      <c r="A1037" s="22">
        <v>44150.091597222221</v>
      </c>
      <c r="B1037" s="24" t="s">
        <v>2013</v>
      </c>
      <c r="C1037" s="23" t="s">
        <v>1720</v>
      </c>
      <c r="D1037">
        <v>60</v>
      </c>
      <c r="E1037">
        <v>28</v>
      </c>
      <c r="F1037">
        <v>18</v>
      </c>
      <c r="G1037">
        <v>24</v>
      </c>
      <c r="H1037">
        <v>1</v>
      </c>
      <c r="I1037">
        <v>14</v>
      </c>
      <c r="J1037" t="s">
        <v>49</v>
      </c>
      <c r="K1037" t="s">
        <v>209</v>
      </c>
      <c r="L1037" s="22">
        <v>44150.091863425929</v>
      </c>
    </row>
    <row r="1038" spans="1:12" x14ac:dyDescent="0.25">
      <c r="A1038" s="22">
        <v>44150.091597222221</v>
      </c>
      <c r="B1038" s="24" t="s">
        <v>2014</v>
      </c>
      <c r="C1038" s="23" t="s">
        <v>2015</v>
      </c>
      <c r="D1038">
        <v>61</v>
      </c>
      <c r="E1038">
        <v>31</v>
      </c>
      <c r="F1038">
        <v>18</v>
      </c>
      <c r="G1038">
        <v>21</v>
      </c>
      <c r="H1038">
        <v>1</v>
      </c>
      <c r="I1038">
        <v>15</v>
      </c>
      <c r="J1038" t="s">
        <v>45</v>
      </c>
      <c r="K1038" t="s">
        <v>209</v>
      </c>
      <c r="L1038" s="22">
        <v>44150.091863425929</v>
      </c>
    </row>
    <row r="1039" spans="1:12" x14ac:dyDescent="0.25">
      <c r="A1039" s="22">
        <v>44150.091597222221</v>
      </c>
      <c r="B1039" s="24" t="s">
        <v>2016</v>
      </c>
      <c r="C1039" s="23" t="s">
        <v>302</v>
      </c>
      <c r="D1039">
        <v>62</v>
      </c>
      <c r="E1039">
        <v>31</v>
      </c>
      <c r="F1039">
        <v>17</v>
      </c>
      <c r="G1039">
        <v>21</v>
      </c>
      <c r="H1039">
        <v>1</v>
      </c>
      <c r="I1039">
        <v>16</v>
      </c>
      <c r="J1039" t="s">
        <v>49</v>
      </c>
      <c r="K1039" t="s">
        <v>209</v>
      </c>
      <c r="L1039" s="22">
        <v>44150.091863425929</v>
      </c>
    </row>
    <row r="1040" spans="1:12" x14ac:dyDescent="0.25">
      <c r="A1040" s="22">
        <v>44150.091597222221</v>
      </c>
      <c r="B1040" s="24" t="s">
        <v>2017</v>
      </c>
      <c r="C1040" s="23" t="s">
        <v>2018</v>
      </c>
      <c r="D1040">
        <v>62</v>
      </c>
      <c r="E1040">
        <v>32</v>
      </c>
      <c r="F1040">
        <v>17</v>
      </c>
      <c r="G1040">
        <v>20</v>
      </c>
      <c r="H1040">
        <v>1</v>
      </c>
      <c r="I1040">
        <v>17</v>
      </c>
      <c r="J1040" t="s">
        <v>45</v>
      </c>
      <c r="K1040" t="s">
        <v>209</v>
      </c>
      <c r="L1040" s="22">
        <v>44150.091863425929</v>
      </c>
    </row>
    <row r="1041" spans="1:12" x14ac:dyDescent="0.25">
      <c r="A1041" s="22">
        <v>44150.091597222221</v>
      </c>
      <c r="B1041" s="24" t="s">
        <v>2019</v>
      </c>
      <c r="C1041" s="23" t="s">
        <v>652</v>
      </c>
      <c r="D1041">
        <v>62</v>
      </c>
      <c r="E1041">
        <v>32</v>
      </c>
      <c r="F1041">
        <v>16</v>
      </c>
      <c r="G1041">
        <v>20</v>
      </c>
      <c r="H1041">
        <v>3</v>
      </c>
      <c r="I1041">
        <v>18</v>
      </c>
      <c r="J1041" t="s">
        <v>49</v>
      </c>
      <c r="K1041" t="s">
        <v>210</v>
      </c>
      <c r="L1041" s="22">
        <v>44150.091863425929</v>
      </c>
    </row>
    <row r="1042" spans="1:12" x14ac:dyDescent="0.25">
      <c r="A1042" s="22">
        <v>44150.091597222221</v>
      </c>
      <c r="B1042" s="24" t="s">
        <v>2020</v>
      </c>
      <c r="C1042" s="23" t="s">
        <v>2021</v>
      </c>
      <c r="D1042">
        <v>62</v>
      </c>
      <c r="E1042">
        <v>32</v>
      </c>
      <c r="F1042">
        <v>14</v>
      </c>
      <c r="G1042">
        <v>20</v>
      </c>
      <c r="H1042">
        <v>3</v>
      </c>
      <c r="I1042">
        <v>19</v>
      </c>
      <c r="J1042" t="s">
        <v>49</v>
      </c>
      <c r="K1042" t="s">
        <v>210</v>
      </c>
      <c r="L1042" s="22">
        <v>44150.091863425929</v>
      </c>
    </row>
    <row r="1043" spans="1:12" x14ac:dyDescent="0.25">
      <c r="A1043" s="22">
        <v>44150.091597222221</v>
      </c>
      <c r="B1043" s="24" t="s">
        <v>2022</v>
      </c>
      <c r="C1043" s="23" t="s">
        <v>2023</v>
      </c>
      <c r="D1043">
        <v>62</v>
      </c>
      <c r="E1043">
        <v>32</v>
      </c>
      <c r="F1043">
        <v>11</v>
      </c>
      <c r="G1043">
        <v>20</v>
      </c>
      <c r="H1043">
        <v>3</v>
      </c>
      <c r="I1043">
        <v>20</v>
      </c>
      <c r="J1043" t="s">
        <v>49</v>
      </c>
      <c r="K1043" t="s">
        <v>210</v>
      </c>
      <c r="L1043" s="22">
        <v>44150.091863425929</v>
      </c>
    </row>
    <row r="1044" spans="1:12" x14ac:dyDescent="0.25">
      <c r="A1044" s="22">
        <v>44150.091597222221</v>
      </c>
      <c r="B1044" s="24" t="s">
        <v>2024</v>
      </c>
      <c r="C1044" s="23" t="s">
        <v>2025</v>
      </c>
      <c r="D1044">
        <v>62</v>
      </c>
      <c r="E1044">
        <v>32</v>
      </c>
      <c r="F1044">
        <v>8</v>
      </c>
      <c r="G1044">
        <v>20</v>
      </c>
      <c r="H1044">
        <v>3</v>
      </c>
      <c r="I1044">
        <v>21</v>
      </c>
      <c r="J1044" t="s">
        <v>49</v>
      </c>
      <c r="K1044" t="s">
        <v>210</v>
      </c>
      <c r="L1044" s="22">
        <v>44150.091863425929</v>
      </c>
    </row>
    <row r="1045" spans="1:12" x14ac:dyDescent="0.25">
      <c r="A1045" s="22">
        <v>44150.091597222221</v>
      </c>
      <c r="B1045" s="24" t="s">
        <v>2026</v>
      </c>
      <c r="C1045" s="23" t="s">
        <v>244</v>
      </c>
      <c r="D1045">
        <v>62</v>
      </c>
      <c r="E1045">
        <v>32</v>
      </c>
      <c r="F1045">
        <v>4</v>
      </c>
      <c r="G1045">
        <v>20</v>
      </c>
      <c r="H1045">
        <v>3</v>
      </c>
      <c r="I1045">
        <v>22</v>
      </c>
      <c r="J1045" t="s">
        <v>49</v>
      </c>
      <c r="K1045" t="s">
        <v>210</v>
      </c>
      <c r="L1045" s="22">
        <v>44150.091863425929</v>
      </c>
    </row>
    <row r="1046" spans="1:12" x14ac:dyDescent="0.25">
      <c r="A1046" s="22">
        <v>44150.091597222221</v>
      </c>
      <c r="B1046" s="24" t="s">
        <v>2027</v>
      </c>
      <c r="C1046" s="23" t="s">
        <v>2028</v>
      </c>
      <c r="D1046">
        <v>62</v>
      </c>
      <c r="E1046">
        <v>32</v>
      </c>
      <c r="F1046">
        <v>0</v>
      </c>
      <c r="G1046">
        <v>20</v>
      </c>
      <c r="H1046">
        <v>3</v>
      </c>
      <c r="I1046">
        <v>23</v>
      </c>
      <c r="J1046" t="s">
        <v>49</v>
      </c>
      <c r="K1046" t="s">
        <v>210</v>
      </c>
      <c r="L1046" s="22">
        <v>44150.091863425929</v>
      </c>
    </row>
    <row r="1047" spans="1:12" x14ac:dyDescent="0.25">
      <c r="A1047" s="22">
        <v>44150.091597222221</v>
      </c>
      <c r="B1047" s="24" t="s">
        <v>2029</v>
      </c>
      <c r="C1047" s="23" t="s">
        <v>2030</v>
      </c>
      <c r="D1047">
        <v>62</v>
      </c>
      <c r="E1047">
        <v>32</v>
      </c>
      <c r="F1047">
        <v>0</v>
      </c>
      <c r="G1047">
        <v>19</v>
      </c>
      <c r="H1047">
        <v>3</v>
      </c>
      <c r="I1047">
        <v>24</v>
      </c>
      <c r="J1047" t="s">
        <v>45</v>
      </c>
      <c r="K1047" t="s">
        <v>210</v>
      </c>
      <c r="L1047" s="22">
        <v>44150.091874999998</v>
      </c>
    </row>
    <row r="1048" spans="1:12" x14ac:dyDescent="0.25">
      <c r="A1048" s="22">
        <v>44150.091597222221</v>
      </c>
      <c r="B1048" s="24" t="s">
        <v>2031</v>
      </c>
      <c r="C1048" s="23" t="s">
        <v>2032</v>
      </c>
      <c r="D1048">
        <v>62</v>
      </c>
      <c r="E1048">
        <v>32</v>
      </c>
      <c r="F1048">
        <v>0</v>
      </c>
      <c r="G1048">
        <v>16</v>
      </c>
      <c r="H1048">
        <v>3</v>
      </c>
      <c r="I1048">
        <v>25</v>
      </c>
      <c r="J1048" t="s">
        <v>45</v>
      </c>
      <c r="K1048" t="s">
        <v>210</v>
      </c>
      <c r="L1048" s="22">
        <v>44150.091874999998</v>
      </c>
    </row>
    <row r="1049" spans="1:12" x14ac:dyDescent="0.25">
      <c r="A1049" s="22">
        <v>44150.091874999998</v>
      </c>
      <c r="B1049" s="24" t="s">
        <v>322</v>
      </c>
      <c r="C1049" s="23" t="s">
        <v>323</v>
      </c>
      <c r="D1049">
        <v>0</v>
      </c>
      <c r="E1049">
        <v>0</v>
      </c>
      <c r="F1049">
        <v>47</v>
      </c>
      <c r="G1049">
        <v>47</v>
      </c>
      <c r="H1049">
        <v>0</v>
      </c>
      <c r="I1049">
        <v>1</v>
      </c>
      <c r="J1049" t="s">
        <v>127</v>
      </c>
      <c r="K1049" t="s">
        <v>209</v>
      </c>
      <c r="L1049" s="22">
        <v>44150.091874999998</v>
      </c>
    </row>
    <row r="1050" spans="1:12" x14ac:dyDescent="0.25">
      <c r="A1050" s="22">
        <v>44150.091886574075</v>
      </c>
      <c r="B1050" s="24" t="s">
        <v>2033</v>
      </c>
      <c r="C1050" s="23" t="s">
        <v>946</v>
      </c>
      <c r="D1050">
        <v>5</v>
      </c>
      <c r="E1050">
        <v>0</v>
      </c>
      <c r="F1050">
        <v>42</v>
      </c>
      <c r="G1050">
        <v>47</v>
      </c>
      <c r="H1050">
        <v>1</v>
      </c>
      <c r="I1050">
        <v>2</v>
      </c>
      <c r="J1050" t="s">
        <v>49</v>
      </c>
      <c r="K1050" t="s">
        <v>209</v>
      </c>
      <c r="L1050" s="22">
        <v>44150.091886574075</v>
      </c>
    </row>
    <row r="1051" spans="1:12" x14ac:dyDescent="0.25">
      <c r="A1051" s="22">
        <v>44150.091886574075</v>
      </c>
      <c r="B1051" s="24" t="s">
        <v>2034</v>
      </c>
      <c r="C1051" s="23" t="s">
        <v>56</v>
      </c>
      <c r="D1051">
        <v>5</v>
      </c>
      <c r="E1051">
        <v>5</v>
      </c>
      <c r="F1051">
        <v>42</v>
      </c>
      <c r="G1051">
        <v>42</v>
      </c>
      <c r="H1051">
        <v>1</v>
      </c>
      <c r="I1051">
        <v>3</v>
      </c>
      <c r="J1051" t="s">
        <v>45</v>
      </c>
      <c r="K1051" t="s">
        <v>209</v>
      </c>
      <c r="L1051" s="22">
        <v>44150.091886574075</v>
      </c>
    </row>
    <row r="1052" spans="1:12" x14ac:dyDescent="0.25">
      <c r="A1052" s="22">
        <v>44150.091886574075</v>
      </c>
      <c r="B1052" s="24" t="s">
        <v>2035</v>
      </c>
      <c r="C1052" s="23" t="s">
        <v>426</v>
      </c>
      <c r="D1052">
        <v>10</v>
      </c>
      <c r="E1052">
        <v>5</v>
      </c>
      <c r="F1052">
        <v>37</v>
      </c>
      <c r="G1052">
        <v>42</v>
      </c>
      <c r="H1052">
        <v>1</v>
      </c>
      <c r="I1052">
        <v>4</v>
      </c>
      <c r="J1052" t="s">
        <v>49</v>
      </c>
      <c r="K1052" t="s">
        <v>209</v>
      </c>
      <c r="L1052" s="22">
        <v>44150.091898148145</v>
      </c>
    </row>
    <row r="1053" spans="1:12" x14ac:dyDescent="0.25">
      <c r="A1053" s="22">
        <v>44150.091886574075</v>
      </c>
      <c r="B1053" s="24" t="s">
        <v>2036</v>
      </c>
      <c r="C1053" s="23" t="s">
        <v>1998</v>
      </c>
      <c r="D1053">
        <v>10</v>
      </c>
      <c r="E1053">
        <v>10</v>
      </c>
      <c r="F1053">
        <v>37</v>
      </c>
      <c r="G1053">
        <v>37</v>
      </c>
      <c r="H1053">
        <v>1</v>
      </c>
      <c r="I1053">
        <v>5</v>
      </c>
      <c r="J1053" t="s">
        <v>45</v>
      </c>
      <c r="K1053" t="s">
        <v>209</v>
      </c>
      <c r="L1053" s="22">
        <v>44150.091932870368</v>
      </c>
    </row>
    <row r="1054" spans="1:12" x14ac:dyDescent="0.25">
      <c r="A1054" s="22">
        <v>44150.091886574075</v>
      </c>
      <c r="B1054" s="24" t="s">
        <v>2037</v>
      </c>
      <c r="C1054" s="23" t="s">
        <v>353</v>
      </c>
      <c r="D1054">
        <v>14</v>
      </c>
      <c r="E1054">
        <v>10</v>
      </c>
      <c r="F1054">
        <v>33</v>
      </c>
      <c r="G1054">
        <v>37</v>
      </c>
      <c r="H1054">
        <v>1</v>
      </c>
      <c r="I1054">
        <v>6</v>
      </c>
      <c r="J1054" t="s">
        <v>49</v>
      </c>
      <c r="K1054" t="s">
        <v>209</v>
      </c>
      <c r="L1054" s="22">
        <v>44150.091990740744</v>
      </c>
    </row>
    <row r="1055" spans="1:12" x14ac:dyDescent="0.25">
      <c r="A1055" s="22">
        <v>44150.091886574075</v>
      </c>
      <c r="B1055" s="24" t="s">
        <v>2038</v>
      </c>
      <c r="C1055" s="23" t="s">
        <v>2039</v>
      </c>
      <c r="D1055">
        <v>30</v>
      </c>
      <c r="E1055">
        <v>15</v>
      </c>
      <c r="F1055">
        <v>33</v>
      </c>
      <c r="G1055">
        <v>32</v>
      </c>
      <c r="H1055">
        <v>1</v>
      </c>
      <c r="I1055">
        <v>7</v>
      </c>
      <c r="J1055" t="s">
        <v>45</v>
      </c>
      <c r="K1055" t="s">
        <v>209</v>
      </c>
      <c r="L1055" s="22">
        <v>44150.092037037037</v>
      </c>
    </row>
    <row r="1056" spans="1:12" x14ac:dyDescent="0.25">
      <c r="A1056" s="22">
        <v>44150.091886574075</v>
      </c>
      <c r="B1056" s="24" t="s">
        <v>2040</v>
      </c>
      <c r="C1056" s="23" t="s">
        <v>332</v>
      </c>
      <c r="D1056">
        <v>34</v>
      </c>
      <c r="E1056">
        <v>15</v>
      </c>
      <c r="F1056">
        <v>29</v>
      </c>
      <c r="G1056">
        <v>32</v>
      </c>
      <c r="H1056">
        <v>1</v>
      </c>
      <c r="I1056">
        <v>8</v>
      </c>
      <c r="J1056" t="s">
        <v>49</v>
      </c>
      <c r="K1056" t="s">
        <v>209</v>
      </c>
      <c r="L1056" s="22">
        <v>44150.092083333337</v>
      </c>
    </row>
    <row r="1057" spans="1:12" x14ac:dyDescent="0.25">
      <c r="A1057" s="22">
        <v>44150.091886574075</v>
      </c>
      <c r="B1057" s="24" t="s">
        <v>2041</v>
      </c>
      <c r="C1057" s="23" t="s">
        <v>2042</v>
      </c>
      <c r="D1057">
        <v>34</v>
      </c>
      <c r="E1057">
        <v>19</v>
      </c>
      <c r="F1057">
        <v>29</v>
      </c>
      <c r="G1057">
        <v>28</v>
      </c>
      <c r="H1057">
        <v>1</v>
      </c>
      <c r="I1057">
        <v>9</v>
      </c>
      <c r="J1057" t="s">
        <v>45</v>
      </c>
      <c r="K1057" t="s">
        <v>209</v>
      </c>
      <c r="L1057" s="22">
        <v>44150.092118055552</v>
      </c>
    </row>
    <row r="1058" spans="1:12" x14ac:dyDescent="0.25">
      <c r="A1058" s="22">
        <v>44150.091886574075</v>
      </c>
      <c r="B1058" s="24" t="s">
        <v>2043</v>
      </c>
      <c r="C1058" s="23" t="s">
        <v>2044</v>
      </c>
      <c r="D1058">
        <v>35</v>
      </c>
      <c r="E1058">
        <v>34</v>
      </c>
      <c r="F1058">
        <v>28</v>
      </c>
      <c r="G1058">
        <v>28</v>
      </c>
      <c r="H1058">
        <v>1</v>
      </c>
      <c r="I1058">
        <v>10</v>
      </c>
      <c r="J1058" t="s">
        <v>49</v>
      </c>
      <c r="K1058" t="s">
        <v>209</v>
      </c>
      <c r="L1058" s="22">
        <v>44150.092164351852</v>
      </c>
    </row>
    <row r="1059" spans="1:12" x14ac:dyDescent="0.25">
      <c r="A1059" s="22">
        <v>44150.091886574075</v>
      </c>
      <c r="B1059" s="24" t="s">
        <v>2045</v>
      </c>
      <c r="C1059" s="23" t="s">
        <v>266</v>
      </c>
      <c r="D1059">
        <v>41</v>
      </c>
      <c r="E1059">
        <v>39</v>
      </c>
      <c r="F1059">
        <v>28</v>
      </c>
      <c r="G1059">
        <v>23</v>
      </c>
      <c r="H1059">
        <v>1</v>
      </c>
      <c r="I1059">
        <v>11</v>
      </c>
      <c r="J1059" t="s">
        <v>45</v>
      </c>
      <c r="K1059" t="s">
        <v>209</v>
      </c>
      <c r="L1059" s="22">
        <v>44150.092164351852</v>
      </c>
    </row>
    <row r="1060" spans="1:12" x14ac:dyDescent="0.25">
      <c r="A1060" s="22">
        <v>44150.091886574075</v>
      </c>
      <c r="B1060" s="24" t="s">
        <v>2046</v>
      </c>
      <c r="C1060" s="23" t="s">
        <v>2047</v>
      </c>
      <c r="D1060">
        <v>43</v>
      </c>
      <c r="E1060">
        <v>43</v>
      </c>
      <c r="F1060">
        <v>26</v>
      </c>
      <c r="G1060">
        <v>23</v>
      </c>
      <c r="H1060">
        <v>1</v>
      </c>
      <c r="I1060">
        <v>12</v>
      </c>
      <c r="J1060" t="s">
        <v>49</v>
      </c>
      <c r="K1060" t="s">
        <v>209</v>
      </c>
      <c r="L1060" s="22">
        <v>44150.092175925929</v>
      </c>
    </row>
    <row r="1061" spans="1:12" x14ac:dyDescent="0.25">
      <c r="A1061" s="22">
        <v>44150.091886574075</v>
      </c>
      <c r="B1061" s="24" t="s">
        <v>2048</v>
      </c>
      <c r="C1061" s="23" t="s">
        <v>2049</v>
      </c>
      <c r="D1061">
        <v>43</v>
      </c>
      <c r="E1061">
        <v>45</v>
      </c>
      <c r="F1061">
        <v>26</v>
      </c>
      <c r="G1061">
        <v>21</v>
      </c>
      <c r="H1061">
        <v>1</v>
      </c>
      <c r="I1061">
        <v>13</v>
      </c>
      <c r="J1061" t="s">
        <v>45</v>
      </c>
      <c r="K1061" t="s">
        <v>209</v>
      </c>
      <c r="L1061" s="22">
        <v>44150.092175925929</v>
      </c>
    </row>
    <row r="1062" spans="1:12" x14ac:dyDescent="0.25">
      <c r="A1062" s="22">
        <v>44150.091886574075</v>
      </c>
      <c r="B1062" s="24" t="s">
        <v>2050</v>
      </c>
      <c r="C1062" s="23" t="s">
        <v>2051</v>
      </c>
      <c r="D1062">
        <v>44</v>
      </c>
      <c r="E1062">
        <v>45</v>
      </c>
      <c r="F1062">
        <v>25</v>
      </c>
      <c r="G1062">
        <v>21</v>
      </c>
      <c r="H1062">
        <v>1</v>
      </c>
      <c r="I1062">
        <v>14</v>
      </c>
      <c r="J1062" t="s">
        <v>49</v>
      </c>
      <c r="K1062" t="s">
        <v>209</v>
      </c>
      <c r="L1062" s="22">
        <v>44150.092175925929</v>
      </c>
    </row>
    <row r="1063" spans="1:12" x14ac:dyDescent="0.25">
      <c r="A1063" s="22">
        <v>44150.091886574075</v>
      </c>
      <c r="B1063" s="24" t="s">
        <v>2052</v>
      </c>
      <c r="C1063" s="23" t="s">
        <v>614</v>
      </c>
      <c r="D1063">
        <v>44</v>
      </c>
      <c r="E1063">
        <v>46</v>
      </c>
      <c r="F1063">
        <v>25</v>
      </c>
      <c r="G1063">
        <v>20</v>
      </c>
      <c r="H1063">
        <v>1</v>
      </c>
      <c r="I1063">
        <v>15</v>
      </c>
      <c r="J1063" t="s">
        <v>45</v>
      </c>
      <c r="K1063" t="s">
        <v>209</v>
      </c>
      <c r="L1063" s="22">
        <v>44150.092175925929</v>
      </c>
    </row>
    <row r="1064" spans="1:12" x14ac:dyDescent="0.25">
      <c r="A1064" s="22">
        <v>44150.091886574075</v>
      </c>
      <c r="B1064" s="24" t="s">
        <v>2053</v>
      </c>
      <c r="C1064" s="23" t="s">
        <v>307</v>
      </c>
      <c r="D1064">
        <v>45</v>
      </c>
      <c r="E1064">
        <v>46</v>
      </c>
      <c r="F1064">
        <v>24</v>
      </c>
      <c r="G1064">
        <v>20</v>
      </c>
      <c r="H1064">
        <v>1</v>
      </c>
      <c r="I1064">
        <v>16</v>
      </c>
      <c r="J1064" t="s">
        <v>49</v>
      </c>
      <c r="K1064" t="s">
        <v>209</v>
      </c>
      <c r="L1064" s="22">
        <v>44150.092175925929</v>
      </c>
    </row>
    <row r="1065" spans="1:12" x14ac:dyDescent="0.25">
      <c r="A1065" s="22">
        <v>44150.091886574075</v>
      </c>
      <c r="B1065" s="24" t="s">
        <v>2054</v>
      </c>
      <c r="C1065" s="23" t="s">
        <v>2055</v>
      </c>
      <c r="D1065">
        <v>45</v>
      </c>
      <c r="E1065">
        <v>47</v>
      </c>
      <c r="F1065">
        <v>24</v>
      </c>
      <c r="G1065">
        <v>19</v>
      </c>
      <c r="H1065">
        <v>1</v>
      </c>
      <c r="I1065">
        <v>17</v>
      </c>
      <c r="J1065" t="s">
        <v>45</v>
      </c>
      <c r="K1065" t="s">
        <v>209</v>
      </c>
      <c r="L1065" s="22">
        <v>44150.092175925929</v>
      </c>
    </row>
    <row r="1066" spans="1:12" x14ac:dyDescent="0.25">
      <c r="A1066" s="22">
        <v>44150.091886574075</v>
      </c>
      <c r="B1066" s="24" t="s">
        <v>2056</v>
      </c>
      <c r="C1066" s="23" t="s">
        <v>977</v>
      </c>
      <c r="D1066">
        <v>45</v>
      </c>
      <c r="E1066">
        <v>47</v>
      </c>
      <c r="F1066">
        <v>22</v>
      </c>
      <c r="G1066">
        <v>19</v>
      </c>
      <c r="H1066">
        <v>3</v>
      </c>
      <c r="I1066">
        <v>18</v>
      </c>
      <c r="J1066" t="s">
        <v>49</v>
      </c>
      <c r="K1066" t="s">
        <v>210</v>
      </c>
      <c r="L1066" s="22">
        <v>44150.092187499999</v>
      </c>
    </row>
    <row r="1067" spans="1:12" x14ac:dyDescent="0.25">
      <c r="A1067" s="22">
        <v>44150.091886574075</v>
      </c>
      <c r="B1067" s="24" t="s">
        <v>2057</v>
      </c>
      <c r="C1067" s="23" t="s">
        <v>2058</v>
      </c>
      <c r="D1067">
        <v>45</v>
      </c>
      <c r="E1067">
        <v>47</v>
      </c>
      <c r="F1067">
        <v>19</v>
      </c>
      <c r="G1067">
        <v>19</v>
      </c>
      <c r="H1067">
        <v>3</v>
      </c>
      <c r="I1067">
        <v>19</v>
      </c>
      <c r="J1067" t="s">
        <v>49</v>
      </c>
      <c r="K1067" t="s">
        <v>210</v>
      </c>
      <c r="L1067" s="22">
        <v>44150.092187499999</v>
      </c>
    </row>
    <row r="1068" spans="1:12" x14ac:dyDescent="0.25">
      <c r="A1068" s="22">
        <v>44150.091886574075</v>
      </c>
      <c r="B1068" s="24" t="s">
        <v>2059</v>
      </c>
      <c r="C1068" s="23" t="s">
        <v>2060</v>
      </c>
      <c r="D1068">
        <v>45</v>
      </c>
      <c r="E1068">
        <v>47</v>
      </c>
      <c r="F1068">
        <v>16</v>
      </c>
      <c r="G1068">
        <v>19</v>
      </c>
      <c r="H1068">
        <v>3</v>
      </c>
      <c r="I1068">
        <v>20</v>
      </c>
      <c r="J1068" t="s">
        <v>49</v>
      </c>
      <c r="K1068" t="s">
        <v>210</v>
      </c>
      <c r="L1068" s="22">
        <v>44150.092187499999</v>
      </c>
    </row>
    <row r="1069" spans="1:12" x14ac:dyDescent="0.25">
      <c r="A1069" s="22">
        <v>44150.091886574075</v>
      </c>
      <c r="B1069" s="24" t="s">
        <v>2061</v>
      </c>
      <c r="C1069" s="23" t="s">
        <v>2062</v>
      </c>
      <c r="D1069">
        <v>45</v>
      </c>
      <c r="E1069">
        <v>47</v>
      </c>
      <c r="F1069">
        <v>13</v>
      </c>
      <c r="G1069">
        <v>19</v>
      </c>
      <c r="H1069">
        <v>3</v>
      </c>
      <c r="I1069">
        <v>21</v>
      </c>
      <c r="J1069" t="s">
        <v>49</v>
      </c>
      <c r="K1069" t="s">
        <v>210</v>
      </c>
      <c r="L1069" s="22">
        <v>44150.092187499999</v>
      </c>
    </row>
    <row r="1070" spans="1:12" x14ac:dyDescent="0.25">
      <c r="A1070" s="22">
        <v>44150.091886574075</v>
      </c>
      <c r="B1070" s="24" t="s">
        <v>2063</v>
      </c>
      <c r="C1070" s="23" t="s">
        <v>261</v>
      </c>
      <c r="D1070">
        <v>45</v>
      </c>
      <c r="E1070">
        <v>47</v>
      </c>
      <c r="F1070">
        <v>9</v>
      </c>
      <c r="G1070">
        <v>19</v>
      </c>
      <c r="H1070">
        <v>3</v>
      </c>
      <c r="I1070">
        <v>22</v>
      </c>
      <c r="J1070" t="s">
        <v>49</v>
      </c>
      <c r="K1070" t="s">
        <v>210</v>
      </c>
      <c r="L1070" s="22">
        <v>44150.092187499999</v>
      </c>
    </row>
    <row r="1071" spans="1:12" x14ac:dyDescent="0.25">
      <c r="A1071" s="22">
        <v>44150.091886574075</v>
      </c>
      <c r="B1071" s="24" t="s">
        <v>2064</v>
      </c>
      <c r="C1071" s="23" t="s">
        <v>983</v>
      </c>
      <c r="D1071">
        <v>45</v>
      </c>
      <c r="E1071">
        <v>47</v>
      </c>
      <c r="F1071">
        <v>5</v>
      </c>
      <c r="G1071">
        <v>19</v>
      </c>
      <c r="H1071">
        <v>3</v>
      </c>
      <c r="I1071">
        <v>23</v>
      </c>
      <c r="J1071" t="s">
        <v>49</v>
      </c>
      <c r="K1071" t="s">
        <v>210</v>
      </c>
      <c r="L1071" s="22">
        <v>44150.092187499999</v>
      </c>
    </row>
    <row r="1072" spans="1:12" x14ac:dyDescent="0.25">
      <c r="A1072" s="22">
        <v>44150.091886574075</v>
      </c>
      <c r="B1072" s="24" t="s">
        <v>2065</v>
      </c>
      <c r="C1072" s="23" t="s">
        <v>1056</v>
      </c>
      <c r="D1072">
        <v>45</v>
      </c>
      <c r="E1072">
        <v>47</v>
      </c>
      <c r="F1072">
        <v>5</v>
      </c>
      <c r="G1072">
        <v>16</v>
      </c>
      <c r="H1072">
        <v>3</v>
      </c>
      <c r="I1072">
        <v>24</v>
      </c>
      <c r="J1072" t="s">
        <v>45</v>
      </c>
      <c r="K1072" t="s">
        <v>210</v>
      </c>
      <c r="L1072" s="22">
        <v>44150.092199074075</v>
      </c>
    </row>
    <row r="1073" spans="1:12" x14ac:dyDescent="0.25">
      <c r="A1073" s="22">
        <v>44150.091886574075</v>
      </c>
      <c r="B1073" s="24" t="s">
        <v>2066</v>
      </c>
      <c r="C1073" s="23" t="s">
        <v>285</v>
      </c>
      <c r="D1073">
        <v>45</v>
      </c>
      <c r="E1073">
        <v>47</v>
      </c>
      <c r="F1073">
        <v>5</v>
      </c>
      <c r="G1073">
        <v>13</v>
      </c>
      <c r="H1073">
        <v>3</v>
      </c>
      <c r="I1073">
        <v>25</v>
      </c>
      <c r="J1073" t="s">
        <v>45</v>
      </c>
      <c r="K1073" t="s">
        <v>210</v>
      </c>
      <c r="L1073" s="22">
        <v>44150.092199074075</v>
      </c>
    </row>
    <row r="1074" spans="1:12" x14ac:dyDescent="0.25">
      <c r="A1074" s="22">
        <v>44150.091886574075</v>
      </c>
      <c r="B1074" s="24" t="s">
        <v>2067</v>
      </c>
      <c r="C1074" s="23" t="s">
        <v>1554</v>
      </c>
      <c r="D1074">
        <v>45</v>
      </c>
      <c r="E1074">
        <v>47</v>
      </c>
      <c r="F1074">
        <v>5</v>
      </c>
      <c r="G1074">
        <v>10</v>
      </c>
      <c r="H1074">
        <v>3</v>
      </c>
      <c r="I1074">
        <v>26</v>
      </c>
      <c r="J1074" t="s">
        <v>45</v>
      </c>
      <c r="K1074" t="s">
        <v>210</v>
      </c>
      <c r="L1074" s="22">
        <v>44150.092199074075</v>
      </c>
    </row>
    <row r="1075" spans="1:12" x14ac:dyDescent="0.25">
      <c r="A1075" s="22">
        <v>44150.091886574075</v>
      </c>
      <c r="B1075" s="24" t="s">
        <v>2068</v>
      </c>
      <c r="C1075" s="23" t="s">
        <v>354</v>
      </c>
      <c r="D1075">
        <v>45</v>
      </c>
      <c r="E1075">
        <v>47</v>
      </c>
      <c r="F1075">
        <v>5</v>
      </c>
      <c r="G1075">
        <v>6</v>
      </c>
      <c r="H1075">
        <v>3</v>
      </c>
      <c r="I1075">
        <v>27</v>
      </c>
      <c r="J1075" t="s">
        <v>45</v>
      </c>
      <c r="K1075" t="s">
        <v>210</v>
      </c>
      <c r="L1075" s="22">
        <v>44150.092199074075</v>
      </c>
    </row>
    <row r="1076" spans="1:12" x14ac:dyDescent="0.25">
      <c r="A1076" s="22">
        <v>44150.091886574075</v>
      </c>
      <c r="B1076" s="24" t="s">
        <v>2069</v>
      </c>
      <c r="C1076" s="23" t="s">
        <v>2070</v>
      </c>
      <c r="D1076">
        <v>45</v>
      </c>
      <c r="E1076">
        <v>47</v>
      </c>
      <c r="F1076">
        <v>5</v>
      </c>
      <c r="G1076">
        <v>2</v>
      </c>
      <c r="H1076">
        <v>3</v>
      </c>
      <c r="I1076">
        <v>28</v>
      </c>
      <c r="J1076" t="s">
        <v>45</v>
      </c>
      <c r="K1076" t="s">
        <v>210</v>
      </c>
      <c r="L1076" s="22">
        <v>44150.092199074075</v>
      </c>
    </row>
    <row r="1077" spans="1:12" x14ac:dyDescent="0.25">
      <c r="A1077" s="22">
        <v>44150.092199074075</v>
      </c>
      <c r="B1077" s="24" t="s">
        <v>2071</v>
      </c>
      <c r="C1077" s="23" t="s">
        <v>2072</v>
      </c>
      <c r="D1077">
        <v>0</v>
      </c>
      <c r="E1077">
        <v>0</v>
      </c>
      <c r="F1077">
        <v>47</v>
      </c>
      <c r="G1077">
        <v>47</v>
      </c>
      <c r="H1077">
        <v>0</v>
      </c>
      <c r="I1077">
        <v>1</v>
      </c>
      <c r="J1077" t="s">
        <v>127</v>
      </c>
      <c r="K1077" t="s">
        <v>209</v>
      </c>
      <c r="L1077" s="22">
        <v>44150.092199074075</v>
      </c>
    </row>
    <row r="1078" spans="1:12" x14ac:dyDescent="0.25">
      <c r="A1078" s="22">
        <v>44150.092210648145</v>
      </c>
      <c r="B1078" s="24" t="s">
        <v>2073</v>
      </c>
      <c r="C1078" s="23" t="s">
        <v>1274</v>
      </c>
      <c r="D1078">
        <v>5</v>
      </c>
      <c r="E1078">
        <v>0</v>
      </c>
      <c r="F1078">
        <v>42</v>
      </c>
      <c r="G1078">
        <v>47</v>
      </c>
      <c r="H1078">
        <v>1</v>
      </c>
      <c r="I1078">
        <v>2</v>
      </c>
      <c r="J1078" t="s">
        <v>49</v>
      </c>
      <c r="K1078" t="s">
        <v>209</v>
      </c>
      <c r="L1078" s="22">
        <v>44150.092210648145</v>
      </c>
    </row>
    <row r="1079" spans="1:12" x14ac:dyDescent="0.25">
      <c r="A1079" s="22">
        <v>44150.092210648145</v>
      </c>
      <c r="B1079" s="24" t="s">
        <v>2074</v>
      </c>
      <c r="C1079" s="23" t="s">
        <v>2075</v>
      </c>
      <c r="D1079">
        <v>5</v>
      </c>
      <c r="E1079">
        <v>5</v>
      </c>
      <c r="F1079">
        <v>42</v>
      </c>
      <c r="G1079">
        <v>42</v>
      </c>
      <c r="H1079">
        <v>1</v>
      </c>
      <c r="I1079">
        <v>3</v>
      </c>
      <c r="J1079" t="s">
        <v>45</v>
      </c>
      <c r="K1079" t="s">
        <v>209</v>
      </c>
      <c r="L1079" s="22">
        <v>44150.092210648145</v>
      </c>
    </row>
    <row r="1080" spans="1:12" x14ac:dyDescent="0.25">
      <c r="A1080" s="22">
        <v>44150.092210648145</v>
      </c>
      <c r="B1080" s="24" t="s">
        <v>2076</v>
      </c>
      <c r="C1080" s="23" t="s">
        <v>2077</v>
      </c>
      <c r="D1080">
        <v>10</v>
      </c>
      <c r="E1080">
        <v>5</v>
      </c>
      <c r="F1080">
        <v>37</v>
      </c>
      <c r="G1080">
        <v>42</v>
      </c>
      <c r="H1080">
        <v>1</v>
      </c>
      <c r="I1080">
        <v>4</v>
      </c>
      <c r="J1080" t="s">
        <v>49</v>
      </c>
      <c r="K1080" t="s">
        <v>209</v>
      </c>
      <c r="L1080" s="22">
        <v>44150.092268518521</v>
      </c>
    </row>
    <row r="1081" spans="1:12" x14ac:dyDescent="0.25">
      <c r="A1081" s="22">
        <v>44150.092210648145</v>
      </c>
      <c r="B1081" s="24" t="s">
        <v>2078</v>
      </c>
      <c r="C1081" s="23" t="s">
        <v>2079</v>
      </c>
      <c r="D1081">
        <v>10</v>
      </c>
      <c r="E1081">
        <v>10</v>
      </c>
      <c r="F1081">
        <v>37</v>
      </c>
      <c r="G1081">
        <v>37</v>
      </c>
      <c r="H1081">
        <v>1</v>
      </c>
      <c r="I1081">
        <v>5</v>
      </c>
      <c r="J1081" t="s">
        <v>45</v>
      </c>
      <c r="K1081" t="s">
        <v>209</v>
      </c>
      <c r="L1081" s="22">
        <v>44150.092291666668</v>
      </c>
    </row>
    <row r="1082" spans="1:12" x14ac:dyDescent="0.25">
      <c r="A1082" s="22">
        <v>44150.092210648145</v>
      </c>
      <c r="B1082" s="24" t="s">
        <v>2080</v>
      </c>
      <c r="C1082" s="23" t="s">
        <v>2081</v>
      </c>
      <c r="D1082">
        <v>15</v>
      </c>
      <c r="E1082">
        <v>10</v>
      </c>
      <c r="F1082">
        <v>32</v>
      </c>
      <c r="G1082">
        <v>37</v>
      </c>
      <c r="H1082">
        <v>1</v>
      </c>
      <c r="I1082">
        <v>6</v>
      </c>
      <c r="J1082" t="s">
        <v>49</v>
      </c>
      <c r="K1082" t="s">
        <v>209</v>
      </c>
      <c r="L1082" s="22">
        <v>44150.092361111114</v>
      </c>
    </row>
    <row r="1083" spans="1:12" x14ac:dyDescent="0.25">
      <c r="A1083" s="22">
        <v>44150.092210648145</v>
      </c>
      <c r="B1083" s="24" t="s">
        <v>2082</v>
      </c>
      <c r="C1083" s="23" t="s">
        <v>826</v>
      </c>
      <c r="D1083">
        <v>32</v>
      </c>
      <c r="E1083">
        <v>15</v>
      </c>
      <c r="F1083">
        <v>32</v>
      </c>
      <c r="G1083">
        <v>32</v>
      </c>
      <c r="H1083">
        <v>1</v>
      </c>
      <c r="I1083">
        <v>7</v>
      </c>
      <c r="J1083" t="s">
        <v>45</v>
      </c>
      <c r="K1083" t="s">
        <v>209</v>
      </c>
      <c r="L1083" s="22">
        <v>44150.092372685183</v>
      </c>
    </row>
    <row r="1084" spans="1:12" x14ac:dyDescent="0.25">
      <c r="A1084" s="22">
        <v>44150.092210648145</v>
      </c>
      <c r="B1084" s="24" t="s">
        <v>2083</v>
      </c>
      <c r="C1084" s="23" t="s">
        <v>2084</v>
      </c>
      <c r="D1084">
        <v>36</v>
      </c>
      <c r="E1084">
        <v>26</v>
      </c>
      <c r="F1084">
        <v>28</v>
      </c>
      <c r="G1084">
        <v>32</v>
      </c>
      <c r="H1084">
        <v>1</v>
      </c>
      <c r="I1084">
        <v>8</v>
      </c>
      <c r="J1084" t="s">
        <v>49</v>
      </c>
      <c r="K1084" t="s">
        <v>209</v>
      </c>
      <c r="L1084" s="22">
        <v>44150.092407407406</v>
      </c>
    </row>
    <row r="1085" spans="1:12" x14ac:dyDescent="0.25">
      <c r="A1085" s="22">
        <v>44150.092210648145</v>
      </c>
      <c r="B1085" s="24" t="s">
        <v>2085</v>
      </c>
      <c r="C1085" s="23" t="s">
        <v>504</v>
      </c>
      <c r="D1085">
        <v>38</v>
      </c>
      <c r="E1085">
        <v>31</v>
      </c>
      <c r="F1085">
        <v>28</v>
      </c>
      <c r="G1085">
        <v>27</v>
      </c>
      <c r="H1085">
        <v>1</v>
      </c>
      <c r="I1085">
        <v>9</v>
      </c>
      <c r="J1085" t="s">
        <v>45</v>
      </c>
      <c r="K1085" t="s">
        <v>209</v>
      </c>
      <c r="L1085" s="22">
        <v>44150.092418981483</v>
      </c>
    </row>
    <row r="1086" spans="1:12" x14ac:dyDescent="0.25">
      <c r="A1086" s="22">
        <v>44150.092210648145</v>
      </c>
      <c r="B1086" s="24" t="s">
        <v>2086</v>
      </c>
      <c r="C1086" s="23" t="s">
        <v>2087</v>
      </c>
      <c r="D1086">
        <v>41</v>
      </c>
      <c r="E1086">
        <v>33</v>
      </c>
      <c r="F1086">
        <v>25</v>
      </c>
      <c r="G1086">
        <v>27</v>
      </c>
      <c r="H1086">
        <v>1</v>
      </c>
      <c r="I1086">
        <v>10</v>
      </c>
      <c r="J1086" t="s">
        <v>49</v>
      </c>
      <c r="K1086" t="s">
        <v>209</v>
      </c>
      <c r="L1086" s="22">
        <v>44150.092442129629</v>
      </c>
    </row>
    <row r="1087" spans="1:12" x14ac:dyDescent="0.25">
      <c r="A1087" s="22">
        <v>44150.092210648145</v>
      </c>
      <c r="B1087" s="24" t="s">
        <v>2088</v>
      </c>
      <c r="C1087" s="23" t="s">
        <v>2089</v>
      </c>
      <c r="D1087">
        <v>45</v>
      </c>
      <c r="E1087">
        <v>37</v>
      </c>
      <c r="F1087">
        <v>25</v>
      </c>
      <c r="G1087">
        <v>23</v>
      </c>
      <c r="H1087">
        <v>1</v>
      </c>
      <c r="I1087">
        <v>11</v>
      </c>
      <c r="J1087" t="s">
        <v>45</v>
      </c>
      <c r="K1087" t="s">
        <v>209</v>
      </c>
      <c r="L1087" s="22">
        <v>44150.092442129629</v>
      </c>
    </row>
    <row r="1088" spans="1:12" x14ac:dyDescent="0.25">
      <c r="A1088" s="22">
        <v>44150.092210648145</v>
      </c>
      <c r="B1088" s="24" t="s">
        <v>2090</v>
      </c>
      <c r="C1088" s="23" t="s">
        <v>2091</v>
      </c>
      <c r="D1088">
        <v>47</v>
      </c>
      <c r="E1088">
        <v>37</v>
      </c>
      <c r="F1088">
        <v>23</v>
      </c>
      <c r="G1088">
        <v>23</v>
      </c>
      <c r="H1088">
        <v>1</v>
      </c>
      <c r="I1088">
        <v>12</v>
      </c>
      <c r="J1088" t="s">
        <v>49</v>
      </c>
      <c r="K1088" t="s">
        <v>209</v>
      </c>
      <c r="L1088" s="22">
        <v>44150.092442129629</v>
      </c>
    </row>
    <row r="1089" spans="1:12" x14ac:dyDescent="0.25">
      <c r="A1089" s="22">
        <v>44150.092210648145</v>
      </c>
      <c r="B1089" s="24" t="s">
        <v>2092</v>
      </c>
      <c r="C1089" s="23" t="s">
        <v>329</v>
      </c>
      <c r="D1089">
        <v>48</v>
      </c>
      <c r="E1089">
        <v>40</v>
      </c>
      <c r="F1089">
        <v>23</v>
      </c>
      <c r="G1089">
        <v>20</v>
      </c>
      <c r="H1089">
        <v>1</v>
      </c>
      <c r="I1089">
        <v>13</v>
      </c>
      <c r="J1089" t="s">
        <v>45</v>
      </c>
      <c r="K1089" t="s">
        <v>209</v>
      </c>
      <c r="L1089" s="22">
        <v>44150.092442129629</v>
      </c>
    </row>
    <row r="1090" spans="1:12" x14ac:dyDescent="0.25">
      <c r="A1090" s="22">
        <v>44150.092210648145</v>
      </c>
      <c r="B1090" s="24" t="s">
        <v>2093</v>
      </c>
      <c r="C1090" s="23" t="s">
        <v>2094</v>
      </c>
      <c r="D1090">
        <v>50</v>
      </c>
      <c r="E1090">
        <v>42</v>
      </c>
      <c r="F1090">
        <v>21</v>
      </c>
      <c r="G1090">
        <v>20</v>
      </c>
      <c r="H1090">
        <v>1</v>
      </c>
      <c r="I1090">
        <v>14</v>
      </c>
      <c r="J1090" t="s">
        <v>49</v>
      </c>
      <c r="K1090" t="s">
        <v>209</v>
      </c>
      <c r="L1090" s="22">
        <v>44150.092442129629</v>
      </c>
    </row>
    <row r="1091" spans="1:12" x14ac:dyDescent="0.25">
      <c r="A1091" s="22">
        <v>44150.092210648145</v>
      </c>
      <c r="B1091" s="24" t="s">
        <v>2095</v>
      </c>
      <c r="C1091" s="23" t="s">
        <v>2018</v>
      </c>
      <c r="D1091">
        <v>50</v>
      </c>
      <c r="E1091">
        <v>43</v>
      </c>
      <c r="F1091">
        <v>21</v>
      </c>
      <c r="G1091">
        <v>19</v>
      </c>
      <c r="H1091">
        <v>1</v>
      </c>
      <c r="I1091">
        <v>15</v>
      </c>
      <c r="J1091" t="s">
        <v>45</v>
      </c>
      <c r="K1091" t="s">
        <v>209</v>
      </c>
      <c r="L1091" s="22">
        <v>44150.092442129629</v>
      </c>
    </row>
    <row r="1092" spans="1:12" x14ac:dyDescent="0.25">
      <c r="A1092" s="22">
        <v>44151.759594907409</v>
      </c>
      <c r="B1092" s="24" t="s">
        <v>2096</v>
      </c>
      <c r="C1092" s="23" t="s">
        <v>2097</v>
      </c>
      <c r="D1092">
        <v>0</v>
      </c>
      <c r="E1092">
        <v>0</v>
      </c>
      <c r="F1092">
        <v>47</v>
      </c>
      <c r="G1092">
        <v>47</v>
      </c>
      <c r="H1092">
        <v>0</v>
      </c>
      <c r="I1092">
        <v>1</v>
      </c>
      <c r="J1092" t="s">
        <v>127</v>
      </c>
      <c r="K1092" t="s">
        <v>2098</v>
      </c>
      <c r="L1092" s="22">
        <v>44151.759594907409</v>
      </c>
    </row>
    <row r="1093" spans="1:12" x14ac:dyDescent="0.25">
      <c r="A1093" s="22">
        <v>44151.759594907409</v>
      </c>
      <c r="B1093" s="24" t="s">
        <v>2099</v>
      </c>
      <c r="C1093" s="23" t="s">
        <v>93</v>
      </c>
      <c r="D1093">
        <v>5</v>
      </c>
      <c r="E1093">
        <v>0</v>
      </c>
      <c r="F1093">
        <v>42</v>
      </c>
      <c r="G1093">
        <v>47</v>
      </c>
      <c r="H1093">
        <v>1</v>
      </c>
      <c r="I1093">
        <v>2</v>
      </c>
      <c r="J1093" t="s">
        <v>49</v>
      </c>
      <c r="K1093" t="s">
        <v>209</v>
      </c>
      <c r="L1093" s="22">
        <v>44151.759594907409</v>
      </c>
    </row>
    <row r="1094" spans="1:12" x14ac:dyDescent="0.25">
      <c r="A1094" s="22">
        <v>44151.759594907409</v>
      </c>
      <c r="B1094" s="24" t="s">
        <v>2100</v>
      </c>
      <c r="C1094" s="23" t="s">
        <v>2101</v>
      </c>
      <c r="D1094">
        <v>5</v>
      </c>
      <c r="E1094">
        <v>5</v>
      </c>
      <c r="F1094">
        <v>42</v>
      </c>
      <c r="G1094">
        <v>42</v>
      </c>
      <c r="H1094">
        <v>1</v>
      </c>
      <c r="I1094">
        <v>3</v>
      </c>
      <c r="J1094" t="s">
        <v>45</v>
      </c>
      <c r="K1094" t="s">
        <v>2098</v>
      </c>
      <c r="L1094" s="22">
        <v>44151.759710648148</v>
      </c>
    </row>
    <row r="1095" spans="1:12" x14ac:dyDescent="0.25">
      <c r="A1095" s="22">
        <v>44151.759594907409</v>
      </c>
      <c r="B1095" s="24" t="s">
        <v>2102</v>
      </c>
      <c r="C1095" s="23" t="s">
        <v>1574</v>
      </c>
      <c r="D1095">
        <v>10</v>
      </c>
      <c r="E1095">
        <v>5</v>
      </c>
      <c r="F1095">
        <v>37</v>
      </c>
      <c r="G1095">
        <v>42</v>
      </c>
      <c r="H1095">
        <v>1</v>
      </c>
      <c r="I1095">
        <v>4</v>
      </c>
      <c r="J1095" t="s">
        <v>49</v>
      </c>
      <c r="K1095" t="s">
        <v>209</v>
      </c>
      <c r="L1095" s="22">
        <v>44151.759745370371</v>
      </c>
    </row>
    <row r="1096" spans="1:12" x14ac:dyDescent="0.25">
      <c r="A1096" s="22">
        <v>44151.759594907409</v>
      </c>
      <c r="B1096" s="24" t="s">
        <v>2103</v>
      </c>
      <c r="C1096" s="23" t="s">
        <v>941</v>
      </c>
      <c r="D1096">
        <v>10</v>
      </c>
      <c r="E1096">
        <v>8</v>
      </c>
      <c r="F1096">
        <v>37</v>
      </c>
      <c r="G1096">
        <v>39</v>
      </c>
      <c r="H1096">
        <v>1</v>
      </c>
      <c r="I1096">
        <v>5</v>
      </c>
      <c r="J1096" t="s">
        <v>45</v>
      </c>
      <c r="K1096" t="s">
        <v>2098</v>
      </c>
      <c r="L1096" s="22">
        <v>44151.75984953704</v>
      </c>
    </row>
    <row r="1097" spans="1:12" x14ac:dyDescent="0.25">
      <c r="A1097" s="22">
        <v>44151.759594907409</v>
      </c>
      <c r="B1097" s="24" t="s">
        <v>2104</v>
      </c>
      <c r="C1097" s="23" t="s">
        <v>2105</v>
      </c>
      <c r="D1097">
        <v>14</v>
      </c>
      <c r="E1097">
        <v>8</v>
      </c>
      <c r="F1097">
        <v>33</v>
      </c>
      <c r="G1097">
        <v>39</v>
      </c>
      <c r="H1097">
        <v>1</v>
      </c>
      <c r="I1097">
        <v>6</v>
      </c>
      <c r="J1097" t="s">
        <v>49</v>
      </c>
      <c r="K1097" t="s">
        <v>209</v>
      </c>
      <c r="L1097" s="22">
        <v>44151.759953703702</v>
      </c>
    </row>
    <row r="1098" spans="1:12" x14ac:dyDescent="0.25">
      <c r="A1098" s="22">
        <v>44151.759594907409</v>
      </c>
      <c r="B1098" s="24" t="s">
        <v>2106</v>
      </c>
      <c r="C1098" s="23" t="s">
        <v>2107</v>
      </c>
      <c r="D1098">
        <v>14</v>
      </c>
      <c r="E1098">
        <v>12</v>
      </c>
      <c r="F1098">
        <v>33</v>
      </c>
      <c r="G1098">
        <v>35</v>
      </c>
      <c r="H1098">
        <v>1</v>
      </c>
      <c r="I1098">
        <v>7</v>
      </c>
      <c r="J1098" t="s">
        <v>45</v>
      </c>
      <c r="K1098" t="s">
        <v>2098</v>
      </c>
      <c r="L1098" s="22">
        <v>44151.760046296295</v>
      </c>
    </row>
    <row r="1099" spans="1:12" x14ac:dyDescent="0.25">
      <c r="A1099" s="22">
        <v>44151.759594907409</v>
      </c>
      <c r="B1099" s="24" t="s">
        <v>2108</v>
      </c>
      <c r="C1099" s="23" t="s">
        <v>2109</v>
      </c>
      <c r="D1099">
        <v>19</v>
      </c>
      <c r="E1099">
        <v>12</v>
      </c>
      <c r="F1099">
        <v>28</v>
      </c>
      <c r="G1099">
        <v>35</v>
      </c>
      <c r="H1099">
        <v>1</v>
      </c>
      <c r="I1099">
        <v>8</v>
      </c>
      <c r="J1099" t="s">
        <v>49</v>
      </c>
      <c r="K1099" t="s">
        <v>209</v>
      </c>
      <c r="L1099" s="22">
        <v>44151.760104166664</v>
      </c>
    </row>
    <row r="1100" spans="1:12" x14ac:dyDescent="0.25">
      <c r="A1100" s="22">
        <v>44151.759594907409</v>
      </c>
      <c r="B1100" s="24" t="s">
        <v>2110</v>
      </c>
      <c r="C1100" s="23" t="s">
        <v>2111</v>
      </c>
      <c r="D1100">
        <v>44</v>
      </c>
      <c r="E1100">
        <v>14</v>
      </c>
      <c r="F1100">
        <v>28</v>
      </c>
      <c r="G1100">
        <v>33</v>
      </c>
      <c r="H1100">
        <v>1</v>
      </c>
      <c r="I1100">
        <v>9</v>
      </c>
      <c r="J1100" t="s">
        <v>45</v>
      </c>
      <c r="K1100" t="s">
        <v>2098</v>
      </c>
      <c r="L1100" s="22">
        <v>44151.76021990741</v>
      </c>
    </row>
    <row r="1101" spans="1:12" x14ac:dyDescent="0.25">
      <c r="A1101" s="22">
        <v>44151.759594907409</v>
      </c>
      <c r="B1101" s="24" t="s">
        <v>2112</v>
      </c>
      <c r="C1101" s="23" t="s">
        <v>2113</v>
      </c>
      <c r="D1101">
        <v>48</v>
      </c>
      <c r="E1101">
        <v>36</v>
      </c>
      <c r="F1101">
        <v>24</v>
      </c>
      <c r="G1101">
        <v>33</v>
      </c>
      <c r="H1101">
        <v>1</v>
      </c>
      <c r="I1101">
        <v>10</v>
      </c>
      <c r="J1101" t="s">
        <v>49</v>
      </c>
      <c r="K1101" t="s">
        <v>209</v>
      </c>
      <c r="L1101" s="22">
        <v>44151.760254629633</v>
      </c>
    </row>
    <row r="1102" spans="1:12" x14ac:dyDescent="0.25">
      <c r="A1102" s="22">
        <v>44151.759594907409</v>
      </c>
      <c r="B1102" s="24" t="s">
        <v>2114</v>
      </c>
      <c r="C1102" s="23" t="s">
        <v>1350</v>
      </c>
      <c r="D1102">
        <v>48</v>
      </c>
      <c r="E1102">
        <v>38</v>
      </c>
      <c r="F1102">
        <v>24</v>
      </c>
      <c r="G1102">
        <v>31</v>
      </c>
      <c r="H1102">
        <v>1</v>
      </c>
      <c r="I1102">
        <v>11</v>
      </c>
      <c r="J1102" t="s">
        <v>45</v>
      </c>
      <c r="K1102" t="s">
        <v>2098</v>
      </c>
      <c r="L1102" s="22">
        <v>44151.76048611111</v>
      </c>
    </row>
    <row r="1103" spans="1:12" x14ac:dyDescent="0.25">
      <c r="A1103" s="22">
        <v>44151.759594907409</v>
      </c>
      <c r="B1103" s="24" t="s">
        <v>2115</v>
      </c>
      <c r="C1103" s="23" t="s">
        <v>1539</v>
      </c>
      <c r="D1103">
        <v>51</v>
      </c>
      <c r="E1103">
        <v>38</v>
      </c>
      <c r="F1103">
        <v>21</v>
      </c>
      <c r="G1103">
        <v>31</v>
      </c>
      <c r="H1103">
        <v>1</v>
      </c>
      <c r="I1103">
        <v>12</v>
      </c>
      <c r="J1103" t="s">
        <v>49</v>
      </c>
      <c r="K1103" t="s">
        <v>209</v>
      </c>
      <c r="L1103" s="22">
        <v>44151.760497685187</v>
      </c>
    </row>
    <row r="1104" spans="1:12" x14ac:dyDescent="0.25">
      <c r="A1104" s="22">
        <v>44151.759594907409</v>
      </c>
      <c r="B1104" s="24" t="s">
        <v>2116</v>
      </c>
      <c r="C1104" s="23" t="s">
        <v>2117</v>
      </c>
      <c r="D1104">
        <v>55</v>
      </c>
      <c r="E1104">
        <v>41</v>
      </c>
      <c r="F1104">
        <v>21</v>
      </c>
      <c r="G1104">
        <v>28</v>
      </c>
      <c r="H1104">
        <v>1</v>
      </c>
      <c r="I1104">
        <v>13</v>
      </c>
      <c r="J1104" t="s">
        <v>45</v>
      </c>
      <c r="K1104" t="s">
        <v>2098</v>
      </c>
      <c r="L1104" s="22">
        <v>44151.760706018518</v>
      </c>
    </row>
    <row r="1105" spans="1:12" x14ac:dyDescent="0.25">
      <c r="A1105" s="22">
        <v>44151.759594907409</v>
      </c>
      <c r="B1105" s="24" t="s">
        <v>2118</v>
      </c>
      <c r="C1105" s="23" t="s">
        <v>649</v>
      </c>
      <c r="D1105">
        <v>56</v>
      </c>
      <c r="E1105">
        <v>41</v>
      </c>
      <c r="F1105">
        <v>20</v>
      </c>
      <c r="G1105">
        <v>28</v>
      </c>
      <c r="H1105">
        <v>1</v>
      </c>
      <c r="I1105">
        <v>14</v>
      </c>
      <c r="J1105" t="s">
        <v>49</v>
      </c>
      <c r="K1105" t="s">
        <v>209</v>
      </c>
      <c r="L1105" s="22">
        <v>44151.760706018518</v>
      </c>
    </row>
    <row r="1106" spans="1:12" x14ac:dyDescent="0.25">
      <c r="A1106" s="22">
        <v>44151.759594907409</v>
      </c>
      <c r="B1106" s="24" t="s">
        <v>2119</v>
      </c>
      <c r="C1106" s="23" t="s">
        <v>2120</v>
      </c>
      <c r="D1106">
        <v>56</v>
      </c>
      <c r="E1106">
        <v>42</v>
      </c>
      <c r="F1106">
        <v>20</v>
      </c>
      <c r="G1106">
        <v>27</v>
      </c>
      <c r="H1106">
        <v>1</v>
      </c>
      <c r="I1106">
        <v>15</v>
      </c>
      <c r="J1106" t="s">
        <v>45</v>
      </c>
      <c r="K1106" t="s">
        <v>2098</v>
      </c>
      <c r="L1106" s="22">
        <v>44151.760810185187</v>
      </c>
    </row>
    <row r="1107" spans="1:12" x14ac:dyDescent="0.25">
      <c r="A1107" s="22">
        <v>44151.759594907409</v>
      </c>
      <c r="B1107" s="24" t="s">
        <v>2121</v>
      </c>
      <c r="C1107" s="23" t="s">
        <v>652</v>
      </c>
      <c r="D1107">
        <v>57</v>
      </c>
      <c r="E1107">
        <v>42</v>
      </c>
      <c r="F1107">
        <v>19</v>
      </c>
      <c r="G1107">
        <v>27</v>
      </c>
      <c r="H1107">
        <v>1</v>
      </c>
      <c r="I1107">
        <v>16</v>
      </c>
      <c r="J1107" t="s">
        <v>49</v>
      </c>
      <c r="K1107" t="s">
        <v>209</v>
      </c>
      <c r="L1107" s="22">
        <v>44151.760810185187</v>
      </c>
    </row>
    <row r="1108" spans="1:12" x14ac:dyDescent="0.25">
      <c r="A1108" s="22">
        <v>44151.759594907409</v>
      </c>
      <c r="B1108" s="24" t="s">
        <v>2122</v>
      </c>
      <c r="C1108" s="23" t="s">
        <v>2123</v>
      </c>
      <c r="D1108">
        <v>57</v>
      </c>
      <c r="E1108">
        <v>43</v>
      </c>
      <c r="F1108">
        <v>19</v>
      </c>
      <c r="G1108">
        <v>26</v>
      </c>
      <c r="H1108">
        <v>1</v>
      </c>
      <c r="I1108">
        <v>17</v>
      </c>
      <c r="J1108" t="s">
        <v>45</v>
      </c>
      <c r="K1108" t="s">
        <v>2098</v>
      </c>
      <c r="L1108" s="22">
        <v>44151.760879629626</v>
      </c>
    </row>
    <row r="1109" spans="1:12" x14ac:dyDescent="0.25">
      <c r="A1109" s="22">
        <v>44151.759594907409</v>
      </c>
      <c r="B1109" s="24" t="s">
        <v>2124</v>
      </c>
      <c r="C1109" s="23" t="s">
        <v>2125</v>
      </c>
      <c r="D1109">
        <v>57</v>
      </c>
      <c r="E1109">
        <v>43</v>
      </c>
      <c r="F1109">
        <v>17</v>
      </c>
      <c r="G1109">
        <v>26</v>
      </c>
      <c r="H1109">
        <v>3</v>
      </c>
      <c r="I1109">
        <v>18</v>
      </c>
      <c r="J1109" t="s">
        <v>49</v>
      </c>
      <c r="K1109" t="s">
        <v>210</v>
      </c>
      <c r="L1109" s="22">
        <v>44151.760879629626</v>
      </c>
    </row>
    <row r="1110" spans="1:12" x14ac:dyDescent="0.25">
      <c r="A1110" s="22">
        <v>44151.759594907409</v>
      </c>
      <c r="B1110" s="24" t="s">
        <v>2126</v>
      </c>
      <c r="C1110" s="23" t="s">
        <v>2127</v>
      </c>
      <c r="D1110">
        <v>57</v>
      </c>
      <c r="E1110">
        <v>43</v>
      </c>
      <c r="F1110">
        <v>15</v>
      </c>
      <c r="G1110">
        <v>26</v>
      </c>
      <c r="H1110">
        <v>3</v>
      </c>
      <c r="I1110">
        <v>19</v>
      </c>
      <c r="J1110" t="s">
        <v>49</v>
      </c>
      <c r="K1110" t="s">
        <v>210</v>
      </c>
      <c r="L1110" s="22">
        <v>44151.760879629626</v>
      </c>
    </row>
    <row r="1111" spans="1:12" x14ac:dyDescent="0.25">
      <c r="A1111" s="22">
        <v>44151.759594907409</v>
      </c>
      <c r="B1111" s="24" t="s">
        <v>2128</v>
      </c>
      <c r="C1111" s="23" t="s">
        <v>2023</v>
      </c>
      <c r="D1111">
        <v>57</v>
      </c>
      <c r="E1111">
        <v>43</v>
      </c>
      <c r="F1111">
        <v>12</v>
      </c>
      <c r="G1111">
        <v>26</v>
      </c>
      <c r="H1111">
        <v>3</v>
      </c>
      <c r="I1111">
        <v>20</v>
      </c>
      <c r="J1111" t="s">
        <v>49</v>
      </c>
      <c r="K1111" t="s">
        <v>210</v>
      </c>
      <c r="L1111" s="22">
        <v>44151.760879629626</v>
      </c>
    </row>
    <row r="1112" spans="1:12" x14ac:dyDescent="0.25">
      <c r="A1112" s="22">
        <v>44151.759594907409</v>
      </c>
      <c r="B1112" s="24" t="s">
        <v>2129</v>
      </c>
      <c r="C1112" s="23" t="s">
        <v>624</v>
      </c>
      <c r="D1112">
        <v>57</v>
      </c>
      <c r="E1112">
        <v>43</v>
      </c>
      <c r="F1112">
        <v>9</v>
      </c>
      <c r="G1112">
        <v>26</v>
      </c>
      <c r="H1112">
        <v>3</v>
      </c>
      <c r="I1112">
        <v>21</v>
      </c>
      <c r="J1112" t="s">
        <v>49</v>
      </c>
      <c r="K1112" t="s">
        <v>210</v>
      </c>
      <c r="L1112" s="22">
        <v>44151.760879629626</v>
      </c>
    </row>
    <row r="1113" spans="1:12" x14ac:dyDescent="0.25">
      <c r="A1113" s="22">
        <v>44151.759594907409</v>
      </c>
      <c r="B1113" s="24" t="s">
        <v>2130</v>
      </c>
      <c r="C1113" s="23" t="s">
        <v>349</v>
      </c>
      <c r="D1113">
        <v>57</v>
      </c>
      <c r="E1113">
        <v>43</v>
      </c>
      <c r="F1113">
        <v>5</v>
      </c>
      <c r="G1113">
        <v>26</v>
      </c>
      <c r="H1113">
        <v>3</v>
      </c>
      <c r="I1113">
        <v>22</v>
      </c>
      <c r="J1113" t="s">
        <v>49</v>
      </c>
      <c r="K1113" t="s">
        <v>210</v>
      </c>
      <c r="L1113" s="22">
        <v>44151.760879629626</v>
      </c>
    </row>
    <row r="1114" spans="1:12" x14ac:dyDescent="0.25">
      <c r="A1114" s="22">
        <v>44151.759594907409</v>
      </c>
      <c r="B1114" s="24" t="s">
        <v>2131</v>
      </c>
      <c r="C1114" s="23" t="s">
        <v>284</v>
      </c>
      <c r="D1114">
        <v>57</v>
      </c>
      <c r="E1114">
        <v>43</v>
      </c>
      <c r="F1114">
        <v>0</v>
      </c>
      <c r="G1114">
        <v>26</v>
      </c>
      <c r="H1114">
        <v>3</v>
      </c>
      <c r="I1114">
        <v>23</v>
      </c>
      <c r="J1114" t="s">
        <v>49</v>
      </c>
      <c r="K1114" t="s">
        <v>210</v>
      </c>
      <c r="L1114" s="22">
        <v>44151.760879629626</v>
      </c>
    </row>
    <row r="1115" spans="1:12" x14ac:dyDescent="0.25">
      <c r="A1115" s="22">
        <v>44151.759594907409</v>
      </c>
      <c r="B1115" s="24" t="s">
        <v>2132</v>
      </c>
      <c r="C1115" s="23" t="s">
        <v>2133</v>
      </c>
      <c r="D1115">
        <v>57</v>
      </c>
      <c r="E1115">
        <v>43</v>
      </c>
      <c r="F1115">
        <v>0</v>
      </c>
      <c r="G1115">
        <v>23</v>
      </c>
      <c r="H1115">
        <v>3</v>
      </c>
      <c r="I1115">
        <v>24</v>
      </c>
      <c r="J1115" t="s">
        <v>45</v>
      </c>
      <c r="K1115" t="s">
        <v>210</v>
      </c>
      <c r="L1115" s="22">
        <v>44151.760925925926</v>
      </c>
    </row>
    <row r="1116" spans="1:12" x14ac:dyDescent="0.25">
      <c r="A1116" s="22">
        <v>44151.759594907409</v>
      </c>
      <c r="B1116" s="24" t="s">
        <v>2134</v>
      </c>
      <c r="C1116" s="23" t="s">
        <v>1803</v>
      </c>
      <c r="D1116">
        <v>57</v>
      </c>
      <c r="E1116">
        <v>43</v>
      </c>
      <c r="F1116">
        <v>0</v>
      </c>
      <c r="G1116">
        <v>19</v>
      </c>
      <c r="H1116">
        <v>3</v>
      </c>
      <c r="I1116">
        <v>25</v>
      </c>
      <c r="J1116" t="s">
        <v>45</v>
      </c>
      <c r="K1116" t="s">
        <v>210</v>
      </c>
      <c r="L1116" s="22">
        <v>44151.760925925926</v>
      </c>
    </row>
    <row r="1117" spans="1:12" x14ac:dyDescent="0.25">
      <c r="A1117" s="22">
        <v>44151.759594907409</v>
      </c>
      <c r="B1117" s="24" t="s">
        <v>2135</v>
      </c>
      <c r="C1117" s="23" t="s">
        <v>2136</v>
      </c>
      <c r="D1117">
        <v>57</v>
      </c>
      <c r="E1117">
        <v>43</v>
      </c>
      <c r="F1117">
        <v>0</v>
      </c>
      <c r="G1117">
        <v>15</v>
      </c>
      <c r="H1117">
        <v>3</v>
      </c>
      <c r="I1117">
        <v>26</v>
      </c>
      <c r="J1117" t="s">
        <v>45</v>
      </c>
      <c r="K1117" t="s">
        <v>210</v>
      </c>
      <c r="L1117" s="22">
        <v>44151.760925925926</v>
      </c>
    </row>
    <row r="1118" spans="1:12" x14ac:dyDescent="0.25">
      <c r="A1118" s="22">
        <v>44151.759594907409</v>
      </c>
      <c r="B1118" s="24" t="s">
        <v>2137</v>
      </c>
      <c r="C1118" s="23" t="s">
        <v>2138</v>
      </c>
      <c r="D1118">
        <v>57</v>
      </c>
      <c r="E1118">
        <v>43</v>
      </c>
      <c r="F1118">
        <v>0</v>
      </c>
      <c r="G1118">
        <v>10</v>
      </c>
      <c r="H1118">
        <v>3</v>
      </c>
      <c r="I1118">
        <v>27</v>
      </c>
      <c r="J1118" t="s">
        <v>45</v>
      </c>
      <c r="K1118" t="s">
        <v>210</v>
      </c>
      <c r="L1118" s="22">
        <v>44151.760925925926</v>
      </c>
    </row>
    <row r="1119" spans="1:12" x14ac:dyDescent="0.25">
      <c r="A1119" s="22">
        <v>44151.759594907409</v>
      </c>
      <c r="B1119" s="24" t="s">
        <v>2139</v>
      </c>
      <c r="C1119" s="23" t="s">
        <v>2140</v>
      </c>
      <c r="D1119">
        <v>57</v>
      </c>
      <c r="E1119">
        <v>43</v>
      </c>
      <c r="F1119">
        <v>0</v>
      </c>
      <c r="G1119">
        <v>5</v>
      </c>
      <c r="H1119">
        <v>3</v>
      </c>
      <c r="I1119">
        <v>28</v>
      </c>
      <c r="J1119" t="s">
        <v>45</v>
      </c>
      <c r="K1119" t="s">
        <v>210</v>
      </c>
      <c r="L1119" s="22">
        <v>44151.760925925926</v>
      </c>
    </row>
    <row r="1120" spans="1:12" x14ac:dyDescent="0.25">
      <c r="A1120" s="22">
        <v>44151.814085648148</v>
      </c>
      <c r="B1120" s="24" t="s">
        <v>2141</v>
      </c>
      <c r="C1120" s="23" t="s">
        <v>2142</v>
      </c>
      <c r="D1120">
        <v>0</v>
      </c>
      <c r="E1120">
        <v>0</v>
      </c>
      <c r="F1120">
        <v>47</v>
      </c>
      <c r="G1120">
        <v>47</v>
      </c>
      <c r="H1120">
        <v>0</v>
      </c>
      <c r="I1120">
        <v>1</v>
      </c>
      <c r="J1120" t="s">
        <v>127</v>
      </c>
      <c r="K1120" t="s">
        <v>2098</v>
      </c>
      <c r="L1120" s="22">
        <v>44151.814085648148</v>
      </c>
    </row>
    <row r="1121" spans="1:12" x14ac:dyDescent="0.25">
      <c r="A1121" s="22">
        <v>44151.814085648148</v>
      </c>
      <c r="B1121" s="24" t="s">
        <v>2143</v>
      </c>
      <c r="C1121" s="23" t="s">
        <v>1267</v>
      </c>
      <c r="D1121">
        <v>5</v>
      </c>
      <c r="E1121">
        <v>0</v>
      </c>
      <c r="F1121">
        <v>42</v>
      </c>
      <c r="G1121">
        <v>47</v>
      </c>
      <c r="H1121">
        <v>1</v>
      </c>
      <c r="I1121">
        <v>2</v>
      </c>
      <c r="J1121" t="s">
        <v>49</v>
      </c>
      <c r="K1121" t="s">
        <v>209</v>
      </c>
      <c r="L1121" s="22">
        <v>44151.814085648148</v>
      </c>
    </row>
    <row r="1122" spans="1:12" x14ac:dyDescent="0.25">
      <c r="A1122" s="22">
        <v>44151.814085648148</v>
      </c>
      <c r="B1122" s="24" t="s">
        <v>2144</v>
      </c>
      <c r="C1122" s="23" t="s">
        <v>2145</v>
      </c>
      <c r="D1122">
        <v>5</v>
      </c>
      <c r="E1122">
        <v>5</v>
      </c>
      <c r="F1122">
        <v>42</v>
      </c>
      <c r="G1122">
        <v>42</v>
      </c>
      <c r="H1122">
        <v>1</v>
      </c>
      <c r="I1122">
        <v>3</v>
      </c>
      <c r="J1122" t="s">
        <v>45</v>
      </c>
      <c r="K1122" t="s">
        <v>2098</v>
      </c>
      <c r="L1122" s="22">
        <v>44151.814131944448</v>
      </c>
    </row>
    <row r="1123" spans="1:12" x14ac:dyDescent="0.25">
      <c r="A1123" s="22">
        <v>44151.814085648148</v>
      </c>
      <c r="B1123" s="24" t="s">
        <v>2146</v>
      </c>
      <c r="C1123" s="23" t="s">
        <v>2147</v>
      </c>
      <c r="D1123">
        <v>10</v>
      </c>
      <c r="E1123">
        <v>5</v>
      </c>
      <c r="F1123">
        <v>37</v>
      </c>
      <c r="G1123">
        <v>42</v>
      </c>
      <c r="H1123">
        <v>1</v>
      </c>
      <c r="I1123">
        <v>4</v>
      </c>
      <c r="J1123" t="s">
        <v>49</v>
      </c>
      <c r="K1123" t="s">
        <v>209</v>
      </c>
      <c r="L1123" s="22">
        <v>44151.814166666663</v>
      </c>
    </row>
    <row r="1124" spans="1:12" x14ac:dyDescent="0.25">
      <c r="A1124" s="22">
        <v>44151.814085648148</v>
      </c>
      <c r="B1124" s="24" t="s">
        <v>2148</v>
      </c>
      <c r="C1124" s="23" t="s">
        <v>2149</v>
      </c>
      <c r="D1124">
        <v>10</v>
      </c>
      <c r="E1124">
        <v>9</v>
      </c>
      <c r="F1124">
        <v>37</v>
      </c>
      <c r="G1124">
        <v>38</v>
      </c>
      <c r="H1124">
        <v>1</v>
      </c>
      <c r="I1124">
        <v>5</v>
      </c>
      <c r="J1124" t="s">
        <v>45</v>
      </c>
      <c r="K1124" t="s">
        <v>2098</v>
      </c>
      <c r="L1124" s="22">
        <v>44151.81422453704</v>
      </c>
    </row>
    <row r="1125" spans="1:12" x14ac:dyDescent="0.25">
      <c r="A1125" s="22">
        <v>44151.814085648148</v>
      </c>
      <c r="B1125" s="24" t="s">
        <v>2150</v>
      </c>
      <c r="C1125" s="23" t="s">
        <v>2151</v>
      </c>
      <c r="D1125">
        <v>15</v>
      </c>
      <c r="E1125">
        <v>9</v>
      </c>
      <c r="F1125">
        <v>32</v>
      </c>
      <c r="G1125">
        <v>38</v>
      </c>
      <c r="H1125">
        <v>1</v>
      </c>
      <c r="I1125">
        <v>6</v>
      </c>
      <c r="J1125" t="s">
        <v>49</v>
      </c>
      <c r="K1125" t="s">
        <v>209</v>
      </c>
      <c r="L1125" s="22">
        <v>44151.814293981479</v>
      </c>
    </row>
    <row r="1126" spans="1:12" x14ac:dyDescent="0.25">
      <c r="A1126" s="22">
        <v>44151.814085648148</v>
      </c>
      <c r="B1126" s="24" t="s">
        <v>2152</v>
      </c>
      <c r="C1126" s="23" t="s">
        <v>2153</v>
      </c>
      <c r="D1126">
        <v>16</v>
      </c>
      <c r="E1126">
        <v>13</v>
      </c>
      <c r="F1126">
        <v>32</v>
      </c>
      <c r="G1126">
        <v>34</v>
      </c>
      <c r="H1126">
        <v>1</v>
      </c>
      <c r="I1126">
        <v>7</v>
      </c>
      <c r="J1126" t="s">
        <v>45</v>
      </c>
      <c r="K1126" t="s">
        <v>2098</v>
      </c>
      <c r="L1126" s="22">
        <v>44151.814849537041</v>
      </c>
    </row>
    <row r="1127" spans="1:12" x14ac:dyDescent="0.25">
      <c r="A1127" s="22">
        <v>44151.814085648148</v>
      </c>
      <c r="B1127" s="24" t="s">
        <v>2154</v>
      </c>
      <c r="C1127" s="23" t="s">
        <v>2155</v>
      </c>
      <c r="D1127">
        <v>20</v>
      </c>
      <c r="E1127">
        <v>13</v>
      </c>
      <c r="F1127">
        <v>28</v>
      </c>
      <c r="G1127">
        <v>34</v>
      </c>
      <c r="H1127">
        <v>1</v>
      </c>
      <c r="I1127">
        <v>8</v>
      </c>
      <c r="J1127" t="s">
        <v>49</v>
      </c>
      <c r="K1127" t="s">
        <v>209</v>
      </c>
      <c r="L1127" s="22">
        <v>44151.81486111111</v>
      </c>
    </row>
    <row r="1128" spans="1:12" x14ac:dyDescent="0.25">
      <c r="A1128" s="22">
        <v>44151.814085648148</v>
      </c>
      <c r="B1128" s="24" t="s">
        <v>2156</v>
      </c>
      <c r="C1128" s="23" t="s">
        <v>2157</v>
      </c>
      <c r="D1128">
        <v>32</v>
      </c>
      <c r="E1128">
        <v>18</v>
      </c>
      <c r="F1128">
        <v>28</v>
      </c>
      <c r="G1128">
        <v>29</v>
      </c>
      <c r="H1128">
        <v>1</v>
      </c>
      <c r="I1128">
        <v>9</v>
      </c>
      <c r="J1128" t="s">
        <v>45</v>
      </c>
      <c r="K1128" t="s">
        <v>2098</v>
      </c>
      <c r="L1128" s="22">
        <v>44151.814988425926</v>
      </c>
    </row>
    <row r="1129" spans="1:12" x14ac:dyDescent="0.25">
      <c r="A1129" s="22">
        <v>44151.814085648148</v>
      </c>
      <c r="B1129" s="24" t="s">
        <v>2158</v>
      </c>
      <c r="C1129" s="23" t="s">
        <v>2159</v>
      </c>
      <c r="D1129">
        <v>36</v>
      </c>
      <c r="E1129">
        <v>18</v>
      </c>
      <c r="F1129">
        <v>24</v>
      </c>
      <c r="G1129">
        <v>29</v>
      </c>
      <c r="H1129">
        <v>1</v>
      </c>
      <c r="I1129">
        <v>10</v>
      </c>
      <c r="J1129" t="s">
        <v>49</v>
      </c>
      <c r="K1129" t="s">
        <v>209</v>
      </c>
      <c r="L1129" s="22">
        <v>44151.815023148149</v>
      </c>
    </row>
    <row r="1130" spans="1:12" x14ac:dyDescent="0.25">
      <c r="A1130" s="22">
        <v>44151.814085648148</v>
      </c>
      <c r="B1130" s="24" t="s">
        <v>2160</v>
      </c>
      <c r="C1130" s="23" t="s">
        <v>2161</v>
      </c>
      <c r="D1130">
        <v>36</v>
      </c>
      <c r="E1130">
        <v>23</v>
      </c>
      <c r="F1130">
        <v>24</v>
      </c>
      <c r="G1130">
        <v>24</v>
      </c>
      <c r="H1130">
        <v>1</v>
      </c>
      <c r="I1130">
        <v>11</v>
      </c>
      <c r="J1130" t="s">
        <v>45</v>
      </c>
      <c r="K1130" t="s">
        <v>2098</v>
      </c>
      <c r="L1130" s="22">
        <v>44151.815092592595</v>
      </c>
    </row>
    <row r="1131" spans="1:12" x14ac:dyDescent="0.25">
      <c r="A1131" s="22">
        <v>44151.814085648148</v>
      </c>
      <c r="B1131" s="24" t="s">
        <v>2162</v>
      </c>
      <c r="C1131" s="23" t="s">
        <v>2163</v>
      </c>
      <c r="D1131">
        <v>39</v>
      </c>
      <c r="E1131">
        <v>24</v>
      </c>
      <c r="F1131">
        <v>21</v>
      </c>
      <c r="G1131">
        <v>24</v>
      </c>
      <c r="H1131">
        <v>1</v>
      </c>
      <c r="I1131">
        <v>12</v>
      </c>
      <c r="J1131" t="s">
        <v>49</v>
      </c>
      <c r="K1131" t="s">
        <v>209</v>
      </c>
      <c r="L1131" s="22">
        <v>44151.815150462964</v>
      </c>
    </row>
    <row r="1132" spans="1:12" x14ac:dyDescent="0.25">
      <c r="A1132" s="22">
        <v>44151.814085648148</v>
      </c>
      <c r="B1132" s="24" t="s">
        <v>2164</v>
      </c>
      <c r="C1132" s="23" t="s">
        <v>2165</v>
      </c>
      <c r="D1132">
        <v>43</v>
      </c>
      <c r="E1132">
        <v>29</v>
      </c>
      <c r="F1132">
        <v>21</v>
      </c>
      <c r="G1132">
        <v>19</v>
      </c>
      <c r="H1132">
        <v>1</v>
      </c>
      <c r="I1132">
        <v>13</v>
      </c>
      <c r="J1132" t="s">
        <v>45</v>
      </c>
      <c r="K1132" t="s">
        <v>2098</v>
      </c>
      <c r="L1132" s="22">
        <v>44151.815243055556</v>
      </c>
    </row>
    <row r="1133" spans="1:12" x14ac:dyDescent="0.25">
      <c r="A1133" s="22">
        <v>44151.814085648148</v>
      </c>
      <c r="B1133" s="24" t="s">
        <v>2166</v>
      </c>
      <c r="C1133" s="23" t="s">
        <v>2167</v>
      </c>
      <c r="D1133">
        <v>46</v>
      </c>
      <c r="E1133">
        <v>30</v>
      </c>
      <c r="F1133">
        <v>18</v>
      </c>
      <c r="G1133">
        <v>19</v>
      </c>
      <c r="H1133">
        <v>1</v>
      </c>
      <c r="I1133">
        <v>14</v>
      </c>
      <c r="J1133" t="s">
        <v>49</v>
      </c>
      <c r="K1133" t="s">
        <v>209</v>
      </c>
      <c r="L1133" s="22">
        <v>44151.815243055556</v>
      </c>
    </row>
    <row r="1134" spans="1:12" x14ac:dyDescent="0.25">
      <c r="A1134" s="22">
        <v>44151.814085648148</v>
      </c>
      <c r="B1134" s="24" t="s">
        <v>2168</v>
      </c>
      <c r="C1134" s="23" t="s">
        <v>2169</v>
      </c>
      <c r="D1134">
        <v>48</v>
      </c>
      <c r="E1134">
        <v>33</v>
      </c>
      <c r="F1134">
        <v>18</v>
      </c>
      <c r="G1134">
        <v>16</v>
      </c>
      <c r="H1134">
        <v>1</v>
      </c>
      <c r="I1134">
        <v>15</v>
      </c>
      <c r="J1134" t="s">
        <v>45</v>
      </c>
      <c r="K1134" t="s">
        <v>2098</v>
      </c>
      <c r="L1134" s="22">
        <v>44151.815416666665</v>
      </c>
    </row>
    <row r="1135" spans="1:12" x14ac:dyDescent="0.25">
      <c r="A1135" s="22">
        <v>44151.814085648148</v>
      </c>
      <c r="B1135" s="24" t="s">
        <v>2170</v>
      </c>
      <c r="C1135" s="23" t="s">
        <v>2171</v>
      </c>
      <c r="D1135">
        <v>49</v>
      </c>
      <c r="E1135">
        <v>33</v>
      </c>
      <c r="F1135">
        <v>17</v>
      </c>
      <c r="G1135">
        <v>16</v>
      </c>
      <c r="H1135">
        <v>1</v>
      </c>
      <c r="I1135">
        <v>16</v>
      </c>
      <c r="J1135" t="s">
        <v>49</v>
      </c>
      <c r="K1135" t="s">
        <v>209</v>
      </c>
      <c r="L1135" s="22">
        <v>44151.815416666665</v>
      </c>
    </row>
    <row r="1136" spans="1:12" x14ac:dyDescent="0.25">
      <c r="A1136" s="22">
        <v>44151.814085648148</v>
      </c>
      <c r="B1136" s="24" t="s">
        <v>2172</v>
      </c>
      <c r="C1136" s="23" t="s">
        <v>2173</v>
      </c>
      <c r="D1136">
        <v>49</v>
      </c>
      <c r="E1136">
        <v>35</v>
      </c>
      <c r="F1136">
        <v>17</v>
      </c>
      <c r="G1136">
        <v>14</v>
      </c>
      <c r="H1136">
        <v>1</v>
      </c>
      <c r="I1136">
        <v>17</v>
      </c>
      <c r="J1136" t="s">
        <v>45</v>
      </c>
      <c r="K1136" t="s">
        <v>2098</v>
      </c>
      <c r="L1136" s="22">
        <v>44151.815497685187</v>
      </c>
    </row>
    <row r="1137" spans="1:12" x14ac:dyDescent="0.25">
      <c r="A1137" s="22">
        <v>44151.814085648148</v>
      </c>
      <c r="B1137" s="24" t="s">
        <v>2174</v>
      </c>
      <c r="C1137" s="23" t="s">
        <v>2175</v>
      </c>
      <c r="D1137">
        <v>50</v>
      </c>
      <c r="E1137">
        <v>35</v>
      </c>
      <c r="F1137">
        <v>16</v>
      </c>
      <c r="G1137">
        <v>14</v>
      </c>
      <c r="H1137">
        <v>1</v>
      </c>
      <c r="I1137">
        <v>18</v>
      </c>
      <c r="J1137" t="s">
        <v>49</v>
      </c>
      <c r="K1137" t="s">
        <v>209</v>
      </c>
      <c r="L1137" s="22">
        <v>44151.815497685187</v>
      </c>
    </row>
    <row r="1138" spans="1:12" x14ac:dyDescent="0.25">
      <c r="A1138" s="22">
        <v>44151.814085648148</v>
      </c>
      <c r="B1138" s="24" t="s">
        <v>2176</v>
      </c>
      <c r="C1138" s="23" t="s">
        <v>2177</v>
      </c>
      <c r="D1138">
        <v>50</v>
      </c>
      <c r="E1138">
        <v>37</v>
      </c>
      <c r="F1138">
        <v>16</v>
      </c>
      <c r="G1138">
        <v>12</v>
      </c>
      <c r="H1138">
        <v>1</v>
      </c>
      <c r="I1138">
        <v>19</v>
      </c>
      <c r="J1138" t="s">
        <v>45</v>
      </c>
      <c r="K1138" t="s">
        <v>2098</v>
      </c>
      <c r="L1138" s="22">
        <v>44151.815555555557</v>
      </c>
    </row>
    <row r="1139" spans="1:12" x14ac:dyDescent="0.25">
      <c r="A1139" s="22">
        <v>44151.814085648148</v>
      </c>
      <c r="B1139" s="24" t="s">
        <v>2178</v>
      </c>
      <c r="C1139" s="23" t="s">
        <v>2179</v>
      </c>
      <c r="D1139">
        <v>52</v>
      </c>
      <c r="E1139">
        <v>37</v>
      </c>
      <c r="F1139">
        <v>14</v>
      </c>
      <c r="G1139">
        <v>12</v>
      </c>
      <c r="H1139">
        <v>1</v>
      </c>
      <c r="I1139">
        <v>20</v>
      </c>
      <c r="J1139" t="s">
        <v>49</v>
      </c>
      <c r="K1139" t="s">
        <v>209</v>
      </c>
      <c r="L1139" s="22">
        <v>44151.815555555557</v>
      </c>
    </row>
    <row r="1140" spans="1:12" x14ac:dyDescent="0.25">
      <c r="A1140" s="22">
        <v>44151.814085648148</v>
      </c>
      <c r="B1140" s="24" t="s">
        <v>2180</v>
      </c>
      <c r="C1140" s="23" t="s">
        <v>2181</v>
      </c>
      <c r="D1140">
        <v>52</v>
      </c>
      <c r="E1140">
        <v>38</v>
      </c>
      <c r="F1140">
        <v>14</v>
      </c>
      <c r="G1140">
        <v>11</v>
      </c>
      <c r="H1140">
        <v>1</v>
      </c>
      <c r="I1140">
        <v>21</v>
      </c>
      <c r="J1140" t="s">
        <v>45</v>
      </c>
      <c r="K1140" t="s">
        <v>2098</v>
      </c>
      <c r="L1140" s="22">
        <v>44151.81559027778</v>
      </c>
    </row>
    <row r="1141" spans="1:12" x14ac:dyDescent="0.25">
      <c r="A1141" s="22">
        <v>44151.814085648148</v>
      </c>
      <c r="B1141" s="24" t="s">
        <v>2182</v>
      </c>
      <c r="C1141" s="23" t="s">
        <v>1602</v>
      </c>
      <c r="D1141">
        <v>54</v>
      </c>
      <c r="E1141">
        <v>38</v>
      </c>
      <c r="F1141">
        <v>12</v>
      </c>
      <c r="G1141">
        <v>11</v>
      </c>
      <c r="H1141">
        <v>1</v>
      </c>
      <c r="I1141">
        <v>22</v>
      </c>
      <c r="J1141" t="s">
        <v>49</v>
      </c>
      <c r="K1141" t="s">
        <v>209</v>
      </c>
      <c r="L1141" s="22">
        <v>44151.81559027778</v>
      </c>
    </row>
    <row r="1142" spans="1:12" x14ac:dyDescent="0.25">
      <c r="A1142" s="22">
        <v>44151.814085648148</v>
      </c>
      <c r="B1142" s="24" t="s">
        <v>2183</v>
      </c>
      <c r="C1142" s="23" t="s">
        <v>1510</v>
      </c>
      <c r="D1142">
        <v>54</v>
      </c>
      <c r="E1142">
        <v>39</v>
      </c>
      <c r="F1142">
        <v>12</v>
      </c>
      <c r="G1142">
        <v>10</v>
      </c>
      <c r="H1142">
        <v>1</v>
      </c>
      <c r="I1142">
        <v>23</v>
      </c>
      <c r="J1142" t="s">
        <v>45</v>
      </c>
      <c r="K1142" t="s">
        <v>2098</v>
      </c>
      <c r="L1142" s="22">
        <v>44151.815625000003</v>
      </c>
    </row>
    <row r="1143" spans="1:12" x14ac:dyDescent="0.25">
      <c r="A1143" s="22">
        <v>44151.814085648148</v>
      </c>
      <c r="B1143" s="24" t="s">
        <v>2184</v>
      </c>
      <c r="C1143" s="23" t="s">
        <v>1202</v>
      </c>
      <c r="D1143">
        <v>54</v>
      </c>
      <c r="E1143">
        <v>39</v>
      </c>
      <c r="F1143">
        <v>9</v>
      </c>
      <c r="G1143">
        <v>10</v>
      </c>
      <c r="H1143">
        <v>3</v>
      </c>
      <c r="I1143">
        <v>24</v>
      </c>
      <c r="J1143" t="s">
        <v>49</v>
      </c>
      <c r="K1143" t="s">
        <v>210</v>
      </c>
      <c r="L1143" s="22">
        <v>44151.815625000003</v>
      </c>
    </row>
    <row r="1144" spans="1:12" x14ac:dyDescent="0.25">
      <c r="A1144" s="22">
        <v>44151.814085648148</v>
      </c>
      <c r="B1144" s="24" t="s">
        <v>2185</v>
      </c>
      <c r="C1144" s="23" t="s">
        <v>328</v>
      </c>
      <c r="D1144">
        <v>54</v>
      </c>
      <c r="E1144">
        <v>39</v>
      </c>
      <c r="F1144">
        <v>5</v>
      </c>
      <c r="G1144">
        <v>10</v>
      </c>
      <c r="H1144">
        <v>3</v>
      </c>
      <c r="I1144">
        <v>25</v>
      </c>
      <c r="J1144" t="s">
        <v>49</v>
      </c>
      <c r="K1144" t="s">
        <v>210</v>
      </c>
      <c r="L1144" s="22">
        <v>44151.815625000003</v>
      </c>
    </row>
  </sheetData>
  <autoFilter ref="A1:L1" xr:uid="{94938BE3-8671-445F-BD9D-39EC722D0FCC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QSh"/>
  <dimension ref="A1:D4"/>
  <sheetViews>
    <sheetView workbookViewId="0"/>
  </sheetViews>
  <sheetFormatPr defaultRowHeight="15" x14ac:dyDescent="0.25"/>
  <cols>
    <col min="1" max="1" width="21.85546875" customWidth="1"/>
    <col min="3" max="3" width="16.85546875" customWidth="1"/>
  </cols>
  <sheetData>
    <row r="1" spans="1:4" x14ac:dyDescent="0.25">
      <c r="A1" t="s">
        <v>620</v>
      </c>
    </row>
    <row r="3" spans="1:4" x14ac:dyDescent="0.25">
      <c r="D3" s="23"/>
    </row>
    <row r="4" spans="1:4" x14ac:dyDescent="0.25">
      <c r="D4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Cathedrale</vt:lpstr>
      <vt:lpstr>Grid</vt:lpstr>
      <vt:lpstr>Piece</vt:lpstr>
      <vt:lpstr>MoveDataBase</vt:lpstr>
      <vt:lpstr>Help</vt:lpstr>
      <vt:lpstr>Database</vt:lpstr>
      <vt:lpstr>QTable</vt:lpstr>
      <vt:lpstr>Cathedrale!Print_Area</vt:lpstr>
    </vt:vector>
  </TitlesOfParts>
  <Company>Bombardier Transportation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Sawyer</dc:creator>
  <cp:lastModifiedBy>Patrick Sawyer</cp:lastModifiedBy>
  <cp:lastPrinted>2012-04-22T11:30:56Z</cp:lastPrinted>
  <dcterms:created xsi:type="dcterms:W3CDTF">2012-03-09T07:24:03Z</dcterms:created>
  <dcterms:modified xsi:type="dcterms:W3CDTF">2024-02-13T21:50:08Z</dcterms:modified>
</cp:coreProperties>
</file>