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\Downloads\"/>
    </mc:Choice>
  </mc:AlternateContent>
  <bookViews>
    <workbookView xWindow="0" yWindow="0" windowWidth="23040" windowHeight="9384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  <sheet name="Sheet9" sheetId="9" r:id="rId10"/>
    <sheet name="Sheet11" sheetId="11" r:id="rId11"/>
    <sheet name="Sheet12" sheetId="12" r:id="rId12"/>
    <sheet name="Sheet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2" l="1"/>
</calcChain>
</file>

<file path=xl/comments1.xml><?xml version="1.0" encoding="utf-8"?>
<comments xmlns="http://schemas.openxmlformats.org/spreadsheetml/2006/main">
  <authors>
    <author>Admi</author>
  </authors>
  <commentList>
    <comment ref="A49" authorId="0" shapeId="0">
      <text>
        <r>
          <rPr>
            <b/>
            <sz val="9"/>
            <color indexed="81"/>
            <rFont val="Tahoma"/>
            <family val="2"/>
          </rPr>
          <t>Admi: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<sst xmlns="http://schemas.openxmlformats.org/spreadsheetml/2006/main" count="2246" uniqueCount="1349">
  <si>
    <t>nimit pawar</t>
  </si>
  <si>
    <t>pramod gupta</t>
  </si>
  <si>
    <t>naved</t>
  </si>
  <si>
    <t>sheena</t>
  </si>
  <si>
    <t>nitin goyal</t>
  </si>
  <si>
    <t>interior</t>
  </si>
  <si>
    <t>deepak bhatt</t>
  </si>
  <si>
    <t>kasim</t>
  </si>
  <si>
    <t>up</t>
  </si>
  <si>
    <t>uk</t>
  </si>
  <si>
    <t>singhania</t>
  </si>
  <si>
    <t>gujrat</t>
  </si>
  <si>
    <t>vipul sharma</t>
  </si>
  <si>
    <t>orrisha</t>
  </si>
  <si>
    <t>chirag rana</t>
  </si>
  <si>
    <t>passinate</t>
  </si>
  <si>
    <t>Hr Ganga</t>
  </si>
  <si>
    <t>85878 78626</t>
  </si>
  <si>
    <t>project share karenge follow up lena hai</t>
  </si>
  <si>
    <t>haryana</t>
  </si>
  <si>
    <t>delhi</t>
  </si>
  <si>
    <t>Ashish Kamboj</t>
  </si>
  <si>
    <t>80539 39203</t>
  </si>
  <si>
    <t xml:space="preserve"> 92555 16847</t>
  </si>
  <si>
    <t>hariyana</t>
  </si>
  <si>
    <t>no req follow up lena hai</t>
  </si>
  <si>
    <t xml:space="preserve"> 94674 46731</t>
  </si>
  <si>
    <t>rajbala</t>
  </si>
  <si>
    <t>imran</t>
  </si>
  <si>
    <t>hr</t>
  </si>
  <si>
    <t>project share kiya h</t>
  </si>
  <si>
    <t>surendra</t>
  </si>
  <si>
    <t>shipra</t>
  </si>
  <si>
    <t>yogtara</t>
  </si>
  <si>
    <t>rj</t>
  </si>
  <si>
    <t xml:space="preserve">rj </t>
  </si>
  <si>
    <t>shankar sutar</t>
  </si>
  <si>
    <t>govardhan sutar</t>
  </si>
  <si>
    <t>bastukar design</t>
  </si>
  <si>
    <t>veer vikram</t>
  </si>
  <si>
    <t>m k orrisha</t>
  </si>
  <si>
    <t>pushakar</t>
  </si>
  <si>
    <t xml:space="preserve"> ajay kumar</t>
  </si>
  <si>
    <t>ravi doot</t>
  </si>
  <si>
    <t>zeeshan delhi</t>
  </si>
  <si>
    <t>amir mirza</t>
  </si>
  <si>
    <t>mahesh vanwadia</t>
  </si>
  <si>
    <t>rakesh jangir</t>
  </si>
  <si>
    <t>mohshin khan</t>
  </si>
  <si>
    <t xml:space="preserve">jay </t>
  </si>
  <si>
    <t>prakash buddhi</t>
  </si>
  <si>
    <t>sanjay yadav</t>
  </si>
  <si>
    <t>yash benara</t>
  </si>
  <si>
    <t>ashwini</t>
  </si>
  <si>
    <t>chirag gupta</t>
  </si>
  <si>
    <t>swati shekhar</t>
  </si>
  <si>
    <t>project chal raha h</t>
  </si>
  <si>
    <t>10000 lena h</t>
  </si>
  <si>
    <t>1000 lena h</t>
  </si>
  <si>
    <t xml:space="preserve">project chal raha hai  </t>
  </si>
  <si>
    <t>1500 lena hai</t>
  </si>
  <si>
    <t>project dete hai</t>
  </si>
  <si>
    <t>project deta hai</t>
  </si>
  <si>
    <t>project deti hai</t>
  </si>
  <si>
    <t>project deta hai abhi parsnal makan me busy hai</t>
  </si>
  <si>
    <t>4200 lena hai ek quotation panding hai</t>
  </si>
  <si>
    <t xml:space="preserve">interior chal raha hai abhi </t>
  </si>
  <si>
    <t>25000 ka project confirm karwana hai</t>
  </si>
  <si>
    <t>project continue deta hai payment badme karta hai</t>
  </si>
  <si>
    <t>kichen ki bat hui hai continue dega project chal rahe h</t>
  </si>
  <si>
    <t>kam chal raha hai warm client</t>
  </si>
  <si>
    <t>exterior project</t>
  </si>
  <si>
    <t xml:space="preserve">1500 panding </t>
  </si>
  <si>
    <t>2000 panding</t>
  </si>
  <si>
    <t>16500 panding</t>
  </si>
  <si>
    <t>25000 panding</t>
  </si>
  <si>
    <t>20000 panding</t>
  </si>
  <si>
    <t>2200 panding</t>
  </si>
  <si>
    <t xml:space="preserve">interior </t>
  </si>
  <si>
    <t>5000 panding</t>
  </si>
  <si>
    <t>2500 panding</t>
  </si>
  <si>
    <t>interior /exterior</t>
  </si>
  <si>
    <t>maharashtra</t>
  </si>
  <si>
    <t xml:space="preserve">project chal raha </t>
  </si>
  <si>
    <t>6000 panding</t>
  </si>
  <si>
    <t>2 tarikh ko call karna hai</t>
  </si>
  <si>
    <t>warm client</t>
  </si>
  <si>
    <t>3d currection</t>
  </si>
  <si>
    <t>vipul</t>
  </si>
  <si>
    <t xml:space="preserve">nimit </t>
  </si>
  <si>
    <t>planning</t>
  </si>
  <si>
    <t>structure</t>
  </si>
  <si>
    <t>project share karenge</t>
  </si>
  <si>
    <t>zakir</t>
  </si>
  <si>
    <t>client name</t>
  </si>
  <si>
    <t>payment</t>
  </si>
  <si>
    <t>project id</t>
  </si>
  <si>
    <t>tulika</t>
  </si>
  <si>
    <t>mahendra sing</t>
  </si>
  <si>
    <t>mahendra office</t>
  </si>
  <si>
    <t>ragvendra</t>
  </si>
  <si>
    <t>bhilwara</t>
  </si>
  <si>
    <t>rasmi</t>
  </si>
  <si>
    <t>no id</t>
  </si>
  <si>
    <t>sajay</t>
  </si>
  <si>
    <t>project type</t>
  </si>
  <si>
    <t>exterior</t>
  </si>
  <si>
    <t>working drawing</t>
  </si>
  <si>
    <t>contast</t>
  </si>
  <si>
    <t>date</t>
  </si>
  <si>
    <t>amount</t>
  </si>
  <si>
    <t>outstanding</t>
  </si>
  <si>
    <t>10000 cullection</t>
  </si>
  <si>
    <t>5000 cullection</t>
  </si>
  <si>
    <t>rashmi</t>
  </si>
  <si>
    <t>karnatak</t>
  </si>
  <si>
    <t>ap</t>
  </si>
  <si>
    <t>93377 04845</t>
  </si>
  <si>
    <t>mp</t>
  </si>
  <si>
    <t>3 genrate quotation</t>
  </si>
  <si>
    <t>outstanding amount</t>
  </si>
  <si>
    <t>3 quotation genrate</t>
  </si>
  <si>
    <t>npc</t>
  </si>
  <si>
    <t>prayag arc</t>
  </si>
  <si>
    <t>jai shree shyam [khatu shyam]</t>
  </si>
  <si>
    <t>V Warm</t>
  </si>
  <si>
    <t>CC</t>
  </si>
  <si>
    <t>Aayrah Associates</t>
  </si>
  <si>
    <t>Hanumangarh / RJ</t>
  </si>
  <si>
    <t>naseemahamad1@gmail.com</t>
  </si>
  <si>
    <t>NCC</t>
  </si>
  <si>
    <t>Bhubaneshwar / OR</t>
  </si>
  <si>
    <t>Ar. Anil Kumar Gupta</t>
  </si>
  <si>
    <t>Pali / RJ</t>
  </si>
  <si>
    <t>28204 8</t>
  </si>
  <si>
    <t>anil282048@yahoo.co.in</t>
  </si>
  <si>
    <t>Ar. Ashwani Gupta</t>
  </si>
  <si>
    <t>Kota / RJ</t>
  </si>
  <si>
    <t>creativedesign137@gmail.com</t>
  </si>
  <si>
    <t>Ar. Deepika Agrawal</t>
  </si>
  <si>
    <t>86969 44328</t>
  </si>
  <si>
    <t>shubhman44328@gmail.com</t>
  </si>
  <si>
    <t>Ar. Govardhan Suthar</t>
  </si>
  <si>
    <t>Udaipur / RJ</t>
  </si>
  <si>
    <t>govardhansuthar94@gmail.com</t>
  </si>
  <si>
    <t>Ar. Mahesh Vanavadiya</t>
  </si>
  <si>
    <t>maheshvanavadiya123@gmail.com ,mahesh_vanavadiya@yahoo.com</t>
  </si>
  <si>
    <t>Ar. Mohsin Khan</t>
  </si>
  <si>
    <t>Rajhathan / RJ</t>
  </si>
  <si>
    <t>93512 62193</t>
  </si>
  <si>
    <t>khanmohsin51807@gmail.com</t>
  </si>
  <si>
    <t>Ar. Nimit Panwar</t>
  </si>
  <si>
    <t>Nagaur Rajasthan / RJ</t>
  </si>
  <si>
    <t>98282 00440</t>
  </si>
  <si>
    <t>thenimitint@gmail.com</t>
  </si>
  <si>
    <t>Ar. Nitin Goyal</t>
  </si>
  <si>
    <t>Bharatpur / RJ</t>
  </si>
  <si>
    <t>kalp1976@yahoo.co.in,pushpanjali.nitin@gmail.com</t>
  </si>
  <si>
    <t>Ar. Pavan Kumawat</t>
  </si>
  <si>
    <t>98877 57796</t>
  </si>
  <si>
    <t>pavankumawat111@gmail.com</t>
  </si>
  <si>
    <t>Ar. Pramod K Gupta</t>
  </si>
  <si>
    <t>Jaipur / RJ</t>
  </si>
  <si>
    <t>arpkgupta@yahoo.com</t>
  </si>
  <si>
    <t>Ar. Rakesh Kumar Jangir</t>
  </si>
  <si>
    <t>Sikar / RJ</t>
  </si>
  <si>
    <t>rakeshjangirb@gmail.com</t>
  </si>
  <si>
    <t>Ar. Sunit Taneja</t>
  </si>
  <si>
    <t>Alwar / RJ</t>
  </si>
  <si>
    <t>70147 27667</t>
  </si>
  <si>
    <t>sunittaneja007@gmail.com</t>
  </si>
  <si>
    <t>Ar. Vijay Arora</t>
  </si>
  <si>
    <t>Bikaner / RJ</t>
  </si>
  <si>
    <t>0151- 25452</t>
  </si>
  <si>
    <t>vjarora11@gmail.com</t>
  </si>
  <si>
    <t>Berhampur / OR</t>
  </si>
  <si>
    <t>Ashish Sharma</t>
  </si>
  <si>
    <t>80587 98750</t>
  </si>
  <si>
    <t>udaipur.ashish@gmail.com</t>
  </si>
  <si>
    <t>Bordia Associates</t>
  </si>
  <si>
    <t>bordiaandassociates@gmail.com</t>
  </si>
  <si>
    <t>Chandwani Mam</t>
  </si>
  <si>
    <t>74173 0 , 48082 2</t>
  </si>
  <si>
    <t>chandiramani@chandiramaniassociates.com</t>
  </si>
  <si>
    <t>D Interior</t>
  </si>
  <si>
    <t>Jaypur / RJ</t>
  </si>
  <si>
    <t>94625 90494</t>
  </si>
  <si>
    <t>Archdineshsharma@gmail.com</t>
  </si>
  <si>
    <t>Debasis Basu And Co</t>
  </si>
  <si>
    <t>98307 98719</t>
  </si>
  <si>
    <t>Deep Creations</t>
  </si>
  <si>
    <t>deepcreations.jaipur@gmail.com</t>
  </si>
  <si>
    <t>Deputy Singh</t>
  </si>
  <si>
    <t>23350 30</t>
  </si>
  <si>
    <t>Dhamani Interiors And Constructions</t>
  </si>
  <si>
    <t>Dhamani.interiors@gmail.com</t>
  </si>
  <si>
    <t>Dharmendra Agrawal</t>
  </si>
  <si>
    <t>Orrisa / OR</t>
  </si>
  <si>
    <t>88954 79844</t>
  </si>
  <si>
    <t>dharmesh_agr@yahoo.co.in</t>
  </si>
  <si>
    <t>Dhupanwita Swain</t>
  </si>
  <si>
    <t>99370 49468</t>
  </si>
  <si>
    <t>rohit_mallick@yahoo.co.in</t>
  </si>
  <si>
    <t>Er. Prafulla Sharma</t>
  </si>
  <si>
    <t>sochk.prafulla@gmail.com</t>
  </si>
  <si>
    <t>GENESIS DESIGN GROUP</t>
  </si>
  <si>
    <t>14123 35030</t>
  </si>
  <si>
    <t>info@genesisdesign.co.in</t>
  </si>
  <si>
    <t>Himanshu Mishra</t>
  </si>
  <si>
    <t>99825 51250 , arh himanshumishra@gmailcom</t>
  </si>
  <si>
    <t>mishraassociatesjp@gmail.com</t>
  </si>
  <si>
    <t>Jawaharlal Palo</t>
  </si>
  <si>
    <t>jawaharlalpalo@gmail.com</t>
  </si>
  <si>
    <t>Jit Architects And Engineer</t>
  </si>
  <si>
    <t>jitarchitectsandengineers@gmail.com</t>
  </si>
  <si>
    <t>Koncept Archidesign Consultant</t>
  </si>
  <si>
    <t>87639 76200</t>
  </si>
  <si>
    <t>Krishna Wood And Interiors</t>
  </si>
  <si>
    <t>Jodhpur / RJ</t>
  </si>
  <si>
    <t>pcs.0009@gmail.com</t>
  </si>
  <si>
    <t>Manjeet Bhullar Designs</t>
  </si>
  <si>
    <t>98110 21938</t>
  </si>
  <si>
    <t>Manmath Kumar Mohanty</t>
  </si>
  <si>
    <t>23820 48</t>
  </si>
  <si>
    <t>mkprojectsolution@gmail.com</t>
  </si>
  <si>
    <t>Mr. Vipul Moondra</t>
  </si>
  <si>
    <t>Bhilwada / RJ</t>
  </si>
  <si>
    <t>arvipulmoondra@gmail.com</t>
  </si>
  <si>
    <t>Mr. Pukhraj Jain</t>
  </si>
  <si>
    <t>02592 246387</t>
  </si>
  <si>
    <t>Pukhraj.sanskriti@gmail.com</t>
  </si>
  <si>
    <t>Ms. Itishree Mohanty</t>
  </si>
  <si>
    <t>Orrissa / OR</t>
  </si>
  <si>
    <t>94393 70100</t>
  </si>
  <si>
    <t>iti.mohanty2010@gmail.com</t>
  </si>
  <si>
    <t>R P Associates : Mr Rupak Panda</t>
  </si>
  <si>
    <t>rupak@RPAssociates.in</t>
  </si>
  <si>
    <t>Ravi Verma</t>
  </si>
  <si>
    <t>23290 08</t>
  </si>
  <si>
    <t>raviverma82@yahoo.com</t>
  </si>
  <si>
    <t>Sachin Bhatia</t>
  </si>
  <si>
    <t>98290 53126</t>
  </si>
  <si>
    <t>Sanjay Nagda</t>
  </si>
  <si>
    <t>Bhilwara / RJ</t>
  </si>
  <si>
    <t>92510 24143</t>
  </si>
  <si>
    <t>srs.designers@oulook.com</t>
  </si>
  <si>
    <t>Santanu Mahapatra</t>
  </si>
  <si>
    <t>Cuttack / OR</t>
  </si>
  <si>
    <t>saschistanchlicon@gmail.com</t>
  </si>
  <si>
    <t>Satyendra Sharma</t>
  </si>
  <si>
    <t>Dausa / RJ</t>
  </si>
  <si>
    <t>8118838824, 81004788163</t>
  </si>
  <si>
    <t>satyendrajayasharma@gmail.com</t>
  </si>
  <si>
    <t>Sharma Balendu Architects</t>
  </si>
  <si>
    <t>99291 08494</t>
  </si>
  <si>
    <t>Shefali Interior Designs</t>
  </si>
  <si>
    <t>shefalimittal04@gmail.com</t>
  </si>
  <si>
    <t>Shree Sai Architects</t>
  </si>
  <si>
    <t>saiarchitects786@gmail.com</t>
  </si>
  <si>
    <t>Shri Ram Design Engineer</t>
  </si>
  <si>
    <t>akash.rathorecool@gmail.com</t>
  </si>
  <si>
    <t>Shushil</t>
  </si>
  <si>
    <t>Ratangad / RJ</t>
  </si>
  <si>
    <t>dushyantswami1@gmail.com</t>
  </si>
  <si>
    <t>Shyamsunder Meena</t>
  </si>
  <si>
    <t>88240 05001</t>
  </si>
  <si>
    <t>ss.architect@rediffmail.com</t>
  </si>
  <si>
    <t>Siddharth Sankar Sahani</t>
  </si>
  <si>
    <t>Bhuvneshwar / OR</t>
  </si>
  <si>
    <t>94370 83036</t>
  </si>
  <si>
    <t>Siddharthsankarsahani@gmail.com</t>
  </si>
  <si>
    <t>Singh Consultants</t>
  </si>
  <si>
    <t>94131 04984</t>
  </si>
  <si>
    <t>Singh Designs</t>
  </si>
  <si>
    <t>Angul / OR</t>
  </si>
  <si>
    <t>99381 37419</t>
  </si>
  <si>
    <t>Site Planner &amp; Designers Pvt Ltd</t>
  </si>
  <si>
    <t>neeraj.archi@gmail.com</t>
  </si>
  <si>
    <t>Smart Interiors</t>
  </si>
  <si>
    <t>Rajasthan / RJ</t>
  </si>
  <si>
    <t>99828 72044</t>
  </si>
  <si>
    <t>info@smartzoneindia.com</t>
  </si>
  <si>
    <t>Smita Bastia</t>
  </si>
  <si>
    <t>smita.bastai@yahoo.com</t>
  </si>
  <si>
    <t>Smruti Snigdha Sahani</t>
  </si>
  <si>
    <t>32500 10</t>
  </si>
  <si>
    <t>admin@3dvision.co.in</t>
  </si>
  <si>
    <t>Sohan Associate</t>
  </si>
  <si>
    <t>95870 13805</t>
  </si>
  <si>
    <t>Sonal Shrishreemal</t>
  </si>
  <si>
    <t>94142 36378</t>
  </si>
  <si>
    <t>The Ganesh Designers</t>
  </si>
  <si>
    <t>snkr.bkn@gmail.com</t>
  </si>
  <si>
    <t>Traverse Infra</t>
  </si>
  <si>
    <t>tarunpaliwalarchitect@gmail.com</t>
  </si>
  <si>
    <t>Vr. Sanjay Dungarwal</t>
  </si>
  <si>
    <t>97991 43404</t>
  </si>
  <si>
    <t>sanjayhdungarwal@gmail.com</t>
  </si>
  <si>
    <t>Wideframe Design Studio</t>
  </si>
  <si>
    <t>wideframedesigns@gmail.com</t>
  </si>
  <si>
    <t>Yash Garg Designer</t>
  </si>
  <si>
    <t>yashgarg_2004@yahoo.co.in</t>
  </si>
  <si>
    <t xml:space="preserve">imran </t>
  </si>
  <si>
    <t>pavan</t>
  </si>
  <si>
    <t xml:space="preserve">rk </t>
  </si>
  <si>
    <t>nitin</t>
  </si>
  <si>
    <t>ravi</t>
  </si>
  <si>
    <t>prayag</t>
  </si>
  <si>
    <t>7705,7703, 7707</t>
  </si>
  <si>
    <t>landscaping</t>
  </si>
  <si>
    <t>7 june 2025]</t>
  </si>
  <si>
    <t>7631, 7744</t>
  </si>
  <si>
    <t>7767, 7762, 7756</t>
  </si>
  <si>
    <t>structure project</t>
  </si>
  <si>
    <t>7891 ,7899 ,7898</t>
  </si>
  <si>
    <t>7821, 7920</t>
  </si>
  <si>
    <t>7899,7884. 7651</t>
  </si>
  <si>
    <t>justdial</t>
  </si>
  <si>
    <t>devki yadhuvanshi</t>
  </si>
  <si>
    <t>ground floor opd (DR.rakesh choudhary sir/mam )</t>
  </si>
  <si>
    <t>kids bedroom (Dr.kailash rahar)</t>
  </si>
  <si>
    <t>sunil jain(swal madhupur).skp</t>
  </si>
  <si>
    <t>dadhich hospital(skp)</t>
  </si>
  <si>
    <t>naved 8091</t>
  </si>
  <si>
    <t>shipra/hemant 8031</t>
  </si>
  <si>
    <t>7139 (18apr)</t>
  </si>
  <si>
    <t>8010 pavan</t>
  </si>
  <si>
    <t>7762 yogtara</t>
  </si>
  <si>
    <t>rajesh punya 7703 june</t>
  </si>
  <si>
    <t>suhani 8063</t>
  </si>
  <si>
    <t xml:space="preserve"> vipul sharma 5996</t>
  </si>
  <si>
    <t>shankar sutar 8134</t>
  </si>
  <si>
    <t>kasim 8097</t>
  </si>
  <si>
    <t>rohit kemkar 8150</t>
  </si>
  <si>
    <t>mahesh 7965</t>
  </si>
  <si>
    <t>mahesh 7795</t>
  </si>
  <si>
    <t>imran 7821</t>
  </si>
  <si>
    <t xml:space="preserve">vipul </t>
  </si>
  <si>
    <t>raghvendra</t>
  </si>
  <si>
    <t xml:space="preserve">mahesh </t>
  </si>
  <si>
    <t xml:space="preserve">rajesh </t>
  </si>
  <si>
    <t xml:space="preserve">kasim </t>
  </si>
  <si>
    <t>Anand Raj</t>
  </si>
  <si>
    <t>Construction Point</t>
  </si>
  <si>
    <t>maharastr</t>
  </si>
  <si>
    <t>Mulampaka Ravi</t>
  </si>
  <si>
    <t>telngana</t>
  </si>
  <si>
    <t>Ar. Stuti</t>
  </si>
  <si>
    <t>bihar</t>
  </si>
  <si>
    <t>bahut project rahte h</t>
  </si>
  <si>
    <t>Yspodh Mslik</t>
  </si>
  <si>
    <t>rohan</t>
  </si>
  <si>
    <t>assam</t>
  </si>
  <si>
    <t>vishawkarma</t>
  </si>
  <si>
    <t>vipin gupta</t>
  </si>
  <si>
    <t>faruk</t>
  </si>
  <si>
    <t>maharastra</t>
  </si>
  <si>
    <t>arvind</t>
  </si>
  <si>
    <t>mohan</t>
  </si>
  <si>
    <t>tamil nadu</t>
  </si>
  <si>
    <t>w/b</t>
  </si>
  <si>
    <t xml:space="preserve">panjab </t>
  </si>
  <si>
    <t>bahut bada project hai iske pass</t>
  </si>
  <si>
    <t>milind</t>
  </si>
  <si>
    <t>sunil choudhry</t>
  </si>
  <si>
    <t>bada client hai</t>
  </si>
  <si>
    <t>bda client</t>
  </si>
  <si>
    <t>walkthrough</t>
  </si>
  <si>
    <t>n94481 29818</t>
  </si>
  <si>
    <t>nagraj</t>
  </si>
  <si>
    <t xml:space="preserve"> 98450 30490</t>
  </si>
  <si>
    <t>manjunath</t>
  </si>
  <si>
    <t>expert</t>
  </si>
  <si>
    <t xml:space="preserve"> 81097 48350</t>
  </si>
  <si>
    <t>Guru Kripa Civil Consultancy</t>
  </si>
  <si>
    <t>cg</t>
  </si>
  <si>
    <t>91666 24401</t>
  </si>
  <si>
    <t>piyush lunawat</t>
  </si>
  <si>
    <t>99930 50834</t>
  </si>
  <si>
    <t>ankit agrawal</t>
  </si>
  <si>
    <t>98931 23651</t>
  </si>
  <si>
    <t>93297 30093</t>
  </si>
  <si>
    <t>c/g</t>
  </si>
  <si>
    <t>98279 08449</t>
  </si>
  <si>
    <t>exterior project share karenge</t>
  </si>
  <si>
    <t xml:space="preserve">Engineer Vicky Cg </t>
  </si>
  <si>
    <t xml:space="preserve"> 94252 14282</t>
  </si>
  <si>
    <t>rahul kumar bachor</t>
  </si>
  <si>
    <t>project share karenge/no req</t>
  </si>
  <si>
    <t>TANMAY</t>
  </si>
  <si>
    <t>CG</t>
  </si>
  <si>
    <t xml:space="preserve">after rakhi </t>
  </si>
  <si>
    <t>94605 92229</t>
  </si>
  <si>
    <t>deepak ali bhai</t>
  </si>
  <si>
    <t>ujjain</t>
  </si>
  <si>
    <t>Wednesday call back</t>
  </si>
  <si>
    <t xml:space="preserve"> 91790 79000</t>
  </si>
  <si>
    <t>proejct share kiya hai</t>
  </si>
  <si>
    <t>akhilesh ali bhai</t>
  </si>
  <si>
    <t xml:space="preserve">ratan pal </t>
  </si>
  <si>
    <t>98282 00441</t>
  </si>
  <si>
    <t>3d karana hai treditional</t>
  </si>
  <si>
    <t xml:space="preserve">cad file </t>
  </si>
  <si>
    <t>vastu</t>
  </si>
  <si>
    <t xml:space="preserve">3d </t>
  </si>
  <si>
    <t xml:space="preserve">2d front </t>
  </si>
  <si>
    <t>hardik</t>
  </si>
  <si>
    <t>nisar</t>
  </si>
  <si>
    <t>aman</t>
  </si>
  <si>
    <t>construction</t>
  </si>
  <si>
    <t>mahes patil</t>
  </si>
  <si>
    <t>shivam</t>
  </si>
  <si>
    <t>Bilaspur / CG</t>
  </si>
  <si>
    <t>75877 48417</t>
  </si>
  <si>
    <t>shashwatoghosh@gmail.com</t>
  </si>
  <si>
    <t>A Square</t>
  </si>
  <si>
    <t>Raipur / CG</t>
  </si>
  <si>
    <t>88787 78000</t>
  </si>
  <si>
    <t>asquareinteriorstudio@gmail.com</t>
  </si>
  <si>
    <t>A.K.Singh</t>
  </si>
  <si>
    <t>Bhilai / CG</t>
  </si>
  <si>
    <t>98271 58186</t>
  </si>
  <si>
    <t>absitdesignlab@gmail.com</t>
  </si>
  <si>
    <t>Aakash Ji</t>
  </si>
  <si>
    <t>98274 03303</t>
  </si>
  <si>
    <t>aakashlaws@gmail.com</t>
  </si>
  <si>
    <t>Aakriti Consultants</t>
  </si>
  <si>
    <t>98936 55566</t>
  </si>
  <si>
    <t>hpryp@yahoo.in,</t>
  </si>
  <si>
    <t>Aayam</t>
  </si>
  <si>
    <t>98271 88506</t>
  </si>
  <si>
    <t>nayakakash25@gmail.com</t>
  </si>
  <si>
    <t>Abhilash Patil</t>
  </si>
  <si>
    <t>82083 32819</t>
  </si>
  <si>
    <t>patilabhilash1177@gmail.com</t>
  </si>
  <si>
    <t>Abhishek Ji</t>
  </si>
  <si>
    <t>arabhishekgupta@gmail.com</t>
  </si>
  <si>
    <t>Abhishek Shrivastava</t>
  </si>
  <si>
    <t>98261 42491</t>
  </si>
  <si>
    <t>Ajay Kumar Kapse</t>
  </si>
  <si>
    <t>93002 01052</t>
  </si>
  <si>
    <t>Ajay Motwani</t>
  </si>
  <si>
    <t>93000 88000</t>
  </si>
  <si>
    <t>ishanyagroup@gmail.com</t>
  </si>
  <si>
    <t>Ajay Shrivastava</t>
  </si>
  <si>
    <t>93006 96921</t>
  </si>
  <si>
    <t>Akhilesh Rathore</t>
  </si>
  <si>
    <t>Chhattisgarh / CG</t>
  </si>
  <si>
    <t>about.akhilesh@gmail.com</t>
  </si>
  <si>
    <t>Akrati Eng. Assocaties</t>
  </si>
  <si>
    <t>99935 96512</t>
  </si>
  <si>
    <t>lksonibilaspur@gmail.com</t>
  </si>
  <si>
    <t>Akshita</t>
  </si>
  <si>
    <t>Cg / CG</t>
  </si>
  <si>
    <t>akshitatiwari.07@gmail.com</t>
  </si>
  <si>
    <t>Allign Interiors</t>
  </si>
  <si>
    <t>alligninteriors@gmail.com</t>
  </si>
  <si>
    <t>Alok Tiwari</t>
  </si>
  <si>
    <t>98271 64883</t>
  </si>
  <si>
    <t>aloktiwari372@yahoo.com</t>
  </si>
  <si>
    <t>Amegma</t>
  </si>
  <si>
    <t>amegmabuildcon@gmail.com</t>
  </si>
  <si>
    <t>Amit Bansal Ji</t>
  </si>
  <si>
    <t>Raigarh / CG</t>
  </si>
  <si>
    <t>amitbansal@sbjprojects.com</t>
  </si>
  <si>
    <t>Anamika Baid</t>
  </si>
  <si>
    <t>93017 80884</t>
  </si>
  <si>
    <t>Anand Khadia</t>
  </si>
  <si>
    <t>94255 05761</t>
  </si>
  <si>
    <t>anandkhadia@gmail.com</t>
  </si>
  <si>
    <t>Aniket Singh</t>
  </si>
  <si>
    <t>90987 72792</t>
  </si>
  <si>
    <t>Ankit Das</t>
  </si>
  <si>
    <t>Durg / CG</t>
  </si>
  <si>
    <t>99200 45751</t>
  </si>
  <si>
    <t>Anoop Kashyap</t>
  </si>
  <si>
    <t>93004 92501</t>
  </si>
  <si>
    <t>24anoop@gmail.com</t>
  </si>
  <si>
    <t>Anshul Sharma</t>
  </si>
  <si>
    <t>98279 76929</t>
  </si>
  <si>
    <t>anshul_royaltouch@yahoo.co.in</t>
  </si>
  <si>
    <t>Anshumali Rathore</t>
  </si>
  <si>
    <t>Janjgir / CG</t>
  </si>
  <si>
    <t>93290 35336,9425231056</t>
  </si>
  <si>
    <t>anshumali10@gmail.com,anshurathore_31056@rediffmail.com</t>
  </si>
  <si>
    <t>Anupama Chetty</t>
  </si>
  <si>
    <t>99604 17068</t>
  </si>
  <si>
    <t>Anurag Architect</t>
  </si>
  <si>
    <t>architectanuragsingh@redifffmail.com</t>
  </si>
  <si>
    <t>Anurag Tamrakar</t>
  </si>
  <si>
    <t>anurag.tam@gmail.com</t>
  </si>
  <si>
    <t>Anuvrat Builders</t>
  </si>
  <si>
    <t>98930 51075</t>
  </si>
  <si>
    <t>Ar Anand Pandey</t>
  </si>
  <si>
    <t>81097 48350</t>
  </si>
  <si>
    <t>gurukripacivilconsultancy@gmail.com</t>
  </si>
  <si>
    <t>Ar Manish</t>
  </si>
  <si>
    <t>83490 54226</t>
  </si>
  <si>
    <t>Mahi22manish@gmail.com</t>
  </si>
  <si>
    <t>Ar Manish Soni</t>
  </si>
  <si>
    <t>ar.manishsoni@gmail.com</t>
  </si>
  <si>
    <t>Ar Manmeet Singh</t>
  </si>
  <si>
    <t>Chattisgarh / CG</t>
  </si>
  <si>
    <t>79877 25554</t>
  </si>
  <si>
    <t>manmeet@probox.in</t>
  </si>
  <si>
    <t>Ar Piyush Lunawat</t>
  </si>
  <si>
    <t>92003 28338</t>
  </si>
  <si>
    <t>lunawat.piyush@gmail.com</t>
  </si>
  <si>
    <t>Ar Ritu Gupta</t>
  </si>
  <si>
    <t>ar.ritug1991@gmail.com</t>
  </si>
  <si>
    <t>Ar. Manoj Sahu</t>
  </si>
  <si>
    <t>93026 20001</t>
  </si>
  <si>
    <t>engineersahu560@gmail.com</t>
  </si>
  <si>
    <t>Ar. Rohit Kumar Singh</t>
  </si>
  <si>
    <t>84371 79447</t>
  </si>
  <si>
    <t>Ar. Ankit Agrawal</t>
  </si>
  <si>
    <t>Korba / CG</t>
  </si>
  <si>
    <t>9993050834a@gmail.com</t>
  </si>
  <si>
    <t>Ar. Anshu Ji</t>
  </si>
  <si>
    <t>Jhanghgir / CG</t>
  </si>
  <si>
    <t>anshumali10@gmail.com</t>
  </si>
  <si>
    <t>Ar. Jeetendra Kumar</t>
  </si>
  <si>
    <t>Chhasttisgarh / CG</t>
  </si>
  <si>
    <t>jeetendra.cph@gmail.com</t>
  </si>
  <si>
    <t>Ar. Malika Sharma</t>
  </si>
  <si>
    <t>99930 32886</t>
  </si>
  <si>
    <t>malikasharma_23@yahoo.com , mallikasharma2311@gmail.com</t>
  </si>
  <si>
    <t>Ar. Navin Sharma</t>
  </si>
  <si>
    <t>94252 12809</t>
  </si>
  <si>
    <t>Ar. Rakesh Jain</t>
  </si>
  <si>
    <t>rakesh_jain2710@yahoo.com , ernamrata1507@gmail.com</t>
  </si>
  <si>
    <t>Ar. Sandeep</t>
  </si>
  <si>
    <t>constructionnkd@gmail.com</t>
  </si>
  <si>
    <t>Ar. Satish Kumar Bhawani</t>
  </si>
  <si>
    <t>arch.satishbhawnani@gmail.com,archricky@gmail.com</t>
  </si>
  <si>
    <t>Ar. Shubham Sharma</t>
  </si>
  <si>
    <t>shubhamsharma.sharma367@gmail.com</t>
  </si>
  <si>
    <t>Ar. SK Sahu</t>
  </si>
  <si>
    <t>saurabh.sahu2008@gmail.com</t>
  </si>
  <si>
    <t>Ar. Vicky</t>
  </si>
  <si>
    <t>sansarbabu4@gmail.com</t>
  </si>
  <si>
    <t>Archana Baghel</t>
  </si>
  <si>
    <t>94242 18343</t>
  </si>
  <si>
    <t>Architech Associates</t>
  </si>
  <si>
    <t>dollie.v@gmail.com</t>
  </si>
  <si>
    <t>Architect Consultancy</t>
  </si>
  <si>
    <t>98937 26491</t>
  </si>
  <si>
    <t>Architect Planner &amp; Interior</t>
  </si>
  <si>
    <t>93001 14588</t>
  </si>
  <si>
    <t>nsa2100@gmail.com</t>
  </si>
  <si>
    <t>Arken Engineers And Architects</t>
  </si>
  <si>
    <t>94255 50199</t>
  </si>
  <si>
    <t>arkenbhilai@yahoo.co.in</t>
  </si>
  <si>
    <t>Arun Kshetrapal</t>
  </si>
  <si>
    <t>arunkshetrapal12@gmail.com</t>
  </si>
  <si>
    <t>94255 56363</t>
  </si>
  <si>
    <t>Arvind Shahu</t>
  </si>
  <si>
    <t>98271 96140</t>
  </si>
  <si>
    <t>arvindsahu@rediffmail.com</t>
  </si>
  <si>
    <t>Arvind Singh Thakur</t>
  </si>
  <si>
    <t>94252 02737</t>
  </si>
  <si>
    <t>thakur.arvind71@yahoo.com</t>
  </si>
  <si>
    <t>Asha Xalxo</t>
  </si>
  <si>
    <t>93030 85204</t>
  </si>
  <si>
    <t>ashaxalxo@gmail.com</t>
  </si>
  <si>
    <t>Ashish Patil</t>
  </si>
  <si>
    <t>99901 92883</t>
  </si>
  <si>
    <t>ashishpatilarchi@gmail.com</t>
  </si>
  <si>
    <t>Ashish Sing</t>
  </si>
  <si>
    <t>98271 58888</t>
  </si>
  <si>
    <t>Ashok Singh</t>
  </si>
  <si>
    <t>94252 24043</t>
  </si>
  <si>
    <t>94252 24149</t>
  </si>
  <si>
    <t>skekorba@gmail.com,erashoksingh@rediffmail</t>
  </si>
  <si>
    <t>Ashwani Mall</t>
  </si>
  <si>
    <t>am.associates@ymail.com</t>
  </si>
  <si>
    <t>Ashwin Agase</t>
  </si>
  <si>
    <t>agasearchitect@gmail.com</t>
  </si>
  <si>
    <t>Associated Consultant</t>
  </si>
  <si>
    <t>93346 11526</t>
  </si>
  <si>
    <t>Atiya Sameer</t>
  </si>
  <si>
    <t>94253 08282</t>
  </si>
  <si>
    <t>sameeratiya@gmail.com</t>
  </si>
  <si>
    <t>Avinash</t>
  </si>
  <si>
    <t>avinashmarkam@gmail.com</t>
  </si>
  <si>
    <t>Avinash Chandrakar</t>
  </si>
  <si>
    <t>Mahasuband / CG</t>
  </si>
  <si>
    <t>98265 83837</t>
  </si>
  <si>
    <t>swetark.ridhisidhi@rediffmail.com</t>
  </si>
  <si>
    <t>Avinash Mishra</t>
  </si>
  <si>
    <t>93028 30569</t>
  </si>
  <si>
    <t>avinash03jan@gmail.com</t>
  </si>
  <si>
    <t>B.G. Sahu</t>
  </si>
  <si>
    <t>98261 46932</t>
  </si>
  <si>
    <t>12342@gmail.com</t>
  </si>
  <si>
    <t>B.K. Gupta</t>
  </si>
  <si>
    <t>Ambikapur / CG</t>
  </si>
  <si>
    <t>94252 54036</t>
  </si>
  <si>
    <t>dushyantkumar1061@rediffmail.com</t>
  </si>
  <si>
    <t>Bastu Baivab</t>
  </si>
  <si>
    <t>97557 19994</t>
  </si>
  <si>
    <t>pcsharma66@gmail.com</t>
  </si>
  <si>
    <t>Bharat Pitaria</t>
  </si>
  <si>
    <t>Rajnandgaon / CG</t>
  </si>
  <si>
    <t>88273 72030</t>
  </si>
  <si>
    <t>98271 74684 , 82737 72030</t>
  </si>
  <si>
    <t>pitrodabharat@gmail.com</t>
  </si>
  <si>
    <t>Bhavdeesh Sharma</t>
  </si>
  <si>
    <t>98273 62749</t>
  </si>
  <si>
    <t>bhavdeeshsharma123@gmail.com</t>
  </si>
  <si>
    <t>Block Interiors</t>
  </si>
  <si>
    <t>90749 18000</t>
  </si>
  <si>
    <t>Blue Page Infra Design</t>
  </si>
  <si>
    <t>mukeshsahu@gmail.com</t>
  </si>
  <si>
    <t>Brijesh Nagaria</t>
  </si>
  <si>
    <t>98271 94000</t>
  </si>
  <si>
    <t>brijeshnagaria@yahoo.com</t>
  </si>
  <si>
    <t>anjaliverman25@gmail.com</t>
  </si>
  <si>
    <t>C. L. Dole</t>
  </si>
  <si>
    <t>cl.dole1@gmail.com</t>
  </si>
  <si>
    <t>C.L. Dole</t>
  </si>
  <si>
    <t>98274 07802</t>
  </si>
  <si>
    <t>Chandra Nirman Pvt Ltd</t>
  </si>
  <si>
    <t>97525 23001</t>
  </si>
  <si>
    <t>cnpl.rgh@hotmail.com</t>
  </si>
  <si>
    <t>Chitrasen Patel</t>
  </si>
  <si>
    <t>94062 65512</t>
  </si>
  <si>
    <t>cspatel.ndl@gmail.com</t>
  </si>
  <si>
    <t>Craft Karma</t>
  </si>
  <si>
    <t>94255 68647</t>
  </si>
  <si>
    <t>ishanya61@yahoo.co.in</t>
  </si>
  <si>
    <t>Creative Era</t>
  </si>
  <si>
    <t>88891 19911</t>
  </si>
  <si>
    <t>uv.300471@gmail.com</t>
  </si>
  <si>
    <t>Cust414</t>
  </si>
  <si>
    <t>murligidwani2009@rediffmail.com</t>
  </si>
  <si>
    <t>Cust418</t>
  </si>
  <si>
    <t>98271 65369</t>
  </si>
  <si>
    <t>ar_keswani@yahoo.com</t>
  </si>
  <si>
    <t>D P Interiors</t>
  </si>
  <si>
    <t>97551 76685</t>
  </si>
  <si>
    <t>rudradey2008@rediffmail.com</t>
  </si>
  <si>
    <t>D Stroke Interiors</t>
  </si>
  <si>
    <t>98271 84358</t>
  </si>
  <si>
    <t>D9 Solution Interior And Exterior</t>
  </si>
  <si>
    <t>d9.phase@gmail.com</t>
  </si>
  <si>
    <t>Dananjay Karanjgaonkar</t>
  </si>
  <si>
    <t>98200 0000</t>
  </si>
  <si>
    <t>22638 47 , 39222 21</t>
  </si>
  <si>
    <t>d_karanjgaokar@yahoo.com</t>
  </si>
  <si>
    <t>Dashore And Associates</t>
  </si>
  <si>
    <t>94252 07493</t>
  </si>
  <si>
    <t>sushildashore@yahoo.com</t>
  </si>
  <si>
    <t>Deepak Borkar</t>
  </si>
  <si>
    <t>93291 10871</t>
  </si>
  <si>
    <t>40698 04</t>
  </si>
  <si>
    <t>atiyasameer@gmail.com</t>
  </si>
  <si>
    <t>Deepak Kumar</t>
  </si>
  <si>
    <t>94255 38128</t>
  </si>
  <si>
    <t>gec.raipur@gmail.com, deepak.sanodiya@gmail.com</t>
  </si>
  <si>
    <t>Deepak Soni</t>
  </si>
  <si>
    <t>94241 44055</t>
  </si>
  <si>
    <t>sonideepak_krb1@rediffmail.com</t>
  </si>
  <si>
    <t>spaceview72@gmail.com,kekorba@gmail.com,erashoksingh@rediffmail.com</t>
  </si>
  <si>
    <t>Deepak Tomani</t>
  </si>
  <si>
    <t>93027 73457</t>
  </si>
  <si>
    <t>design_aspect09@yahoo.com</t>
  </si>
  <si>
    <t>Design Call</t>
  </si>
  <si>
    <t>98271 91536</t>
  </si>
  <si>
    <t>neelkanthagrawal@gmail.com</t>
  </si>
  <si>
    <t>Design N Vaastu Associates</t>
  </si>
  <si>
    <t>designnvaastuassociates@gmail.com</t>
  </si>
  <si>
    <t>Design Studio Plus Associates</t>
  </si>
  <si>
    <t>99265 60900</t>
  </si>
  <si>
    <t>dsaraipur@gmail.com</t>
  </si>
  <si>
    <t>Desing And Gallary</t>
  </si>
  <si>
    <t>97701 38312</t>
  </si>
  <si>
    <t>avinashdilliwar@gmail.com</t>
  </si>
  <si>
    <t>Dewangan And Associates</t>
  </si>
  <si>
    <t>98271 76593</t>
  </si>
  <si>
    <t>dewangan_5asso@ymail.com</t>
  </si>
  <si>
    <t>Dewangan Associates</t>
  </si>
  <si>
    <t>99815 10075</t>
  </si>
  <si>
    <t>Dhirendra Sahu</t>
  </si>
  <si>
    <t>96913 10955</t>
  </si>
  <si>
    <t>medhirendra@gmail.com</t>
  </si>
  <si>
    <t>Dilip Kumar Kashyap</t>
  </si>
  <si>
    <t>90096 27999</t>
  </si>
  <si>
    <t>Dilip Panighrahi</t>
  </si>
  <si>
    <t>98271 42325</t>
  </si>
  <si>
    <t>Dream House Design</t>
  </si>
  <si>
    <t>94077 93388</t>
  </si>
  <si>
    <t>interiordesignerdeepika@live.in</t>
  </si>
  <si>
    <t>Eit Interior Zone</t>
  </si>
  <si>
    <t>eitzone@hotmail.com,iminfomax@gmail.com</t>
  </si>
  <si>
    <t>Emphasis Interiors</t>
  </si>
  <si>
    <t>96694 46666</t>
  </si>
  <si>
    <t>emphasisinteriors@gmail.com</t>
  </si>
  <si>
    <t>Er. Dhaneshwar Sahu</t>
  </si>
  <si>
    <t>Devendra Naga / CG</t>
  </si>
  <si>
    <t>90091 25575</t>
  </si>
  <si>
    <t>Dhaneshsahu40@gmail.com</t>
  </si>
  <si>
    <t>Er. R K Dewangan</t>
  </si>
  <si>
    <t>75870 36381</t>
  </si>
  <si>
    <t>rkassociate25@gmail.com</t>
  </si>
  <si>
    <t>G.C.Shekhar</t>
  </si>
  <si>
    <t>98261 93918</t>
  </si>
  <si>
    <t>0788- 2261574,0755-2620661</t>
  </si>
  <si>
    <t>preetiborasi533@gmail.com</t>
  </si>
  <si>
    <t>Gandhi Kenwat</t>
  </si>
  <si>
    <t>87706 23815</t>
  </si>
  <si>
    <t>gandhikenwat@gmail.com</t>
  </si>
  <si>
    <t>Ganesh Jothe</t>
  </si>
  <si>
    <t>94251 25951</t>
  </si>
  <si>
    <t>22271 71</t>
  </si>
  <si>
    <t>Gaurav Tiwari</t>
  </si>
  <si>
    <t>98261 40015</t>
  </si>
  <si>
    <t>gaurav_tiwari2008@yahoo.co.in,spaceengineers.ind@gmail.com</t>
  </si>
  <si>
    <t>Gautam Pal</t>
  </si>
  <si>
    <t>98935 49000</t>
  </si>
  <si>
    <t>98266 84493</t>
  </si>
  <si>
    <t>gautam@manoramagroup.co.in</t>
  </si>
  <si>
    <t>Global Interiors</t>
  </si>
  <si>
    <t>98267 34000</t>
  </si>
  <si>
    <t>96696 34000</t>
  </si>
  <si>
    <t>line.curve05@gmail.com</t>
  </si>
  <si>
    <t>Gopal Ram Yadav</t>
  </si>
  <si>
    <t>22449 14</t>
  </si>
  <si>
    <t>gopalramyadav8@gmail.com</t>
  </si>
  <si>
    <t>Gopal Thakur</t>
  </si>
  <si>
    <t>99935 96513</t>
  </si>
  <si>
    <t>Gopal Yadav</t>
  </si>
  <si>
    <t>gopalramyadav8@gmail.com,atiyasameer@gmail.com</t>
  </si>
  <si>
    <t>Gopendra Pratap Singh</t>
  </si>
  <si>
    <t>99909 26951</t>
  </si>
  <si>
    <t>gpsid@ymail.com</t>
  </si>
  <si>
    <t>Gourav Reddy</t>
  </si>
  <si>
    <t>77328 27719</t>
  </si>
  <si>
    <t>gauravreddy9@gmail.com</t>
  </si>
  <si>
    <t>H L Tamrakar And Associates</t>
  </si>
  <si>
    <t>93010 50809</t>
  </si>
  <si>
    <t>anuraagarch@gmail.com</t>
  </si>
  <si>
    <t>Haldhar Choudhary</t>
  </si>
  <si>
    <t>haldhar.c6@gmail.com</t>
  </si>
  <si>
    <t>Hanuman Prasad Sahu</t>
  </si>
  <si>
    <t>98271 81076</t>
  </si>
  <si>
    <t>hkconsultant@rediffmail.com</t>
  </si>
  <si>
    <t>Harshida Chawla</t>
  </si>
  <si>
    <t>Rajnandgoan / CG</t>
  </si>
  <si>
    <t>hanshi.archi@gmail.com,samyak.architects@gmail.com</t>
  </si>
  <si>
    <t>Heartly</t>
  </si>
  <si>
    <t>91744 44449</t>
  </si>
  <si>
    <t>Imagine Interior</t>
  </si>
  <si>
    <t>info.hpassociates@gmail.com</t>
  </si>
  <si>
    <t>Indrajeet Prajapati</t>
  </si>
  <si>
    <t>Dhamtri / CG</t>
  </si>
  <si>
    <t>94062 33444</t>
  </si>
  <si>
    <t>ind.prajapati@gmail.com,lakshya_consultancy@ymail.com</t>
  </si>
  <si>
    <t>Interior And Sound Interiors</t>
  </si>
  <si>
    <t>92051 55083</t>
  </si>
  <si>
    <t>rajshriinteriors30@gmail.com</t>
  </si>
  <si>
    <t>Interior Arch</t>
  </si>
  <si>
    <t>75871 91959</t>
  </si>
  <si>
    <t>Interior S Kraze</t>
  </si>
  <si>
    <t>97701 73414</t>
  </si>
  <si>
    <t>Interior Villa</t>
  </si>
  <si>
    <t>guptanitin450@gmail.com</t>
  </si>
  <si>
    <t>Ishwar Singh Yadav</t>
  </si>
  <si>
    <t>isharsinghyadav@yahoo.com</t>
  </si>
  <si>
    <t>Jalaram Vatika</t>
  </si>
  <si>
    <t>94241 33336</t>
  </si>
  <si>
    <t>Jalaramvatika2009@gmail.com</t>
  </si>
  <si>
    <t>Jangid Space</t>
  </si>
  <si>
    <t>98266 28222</t>
  </si>
  <si>
    <t>Jayant Kumar Barley</t>
  </si>
  <si>
    <t>98274 07367</t>
  </si>
  <si>
    <t>22834 46</t>
  </si>
  <si>
    <t>jayantbarley@gmail.com</t>
  </si>
  <si>
    <t>Jeet Prakash</t>
  </si>
  <si>
    <t>91655 29630</t>
  </si>
  <si>
    <t>jeetprakash859@gmail.com</t>
  </si>
  <si>
    <t>Jyoti Kanwar</t>
  </si>
  <si>
    <t>96690 93439</t>
  </si>
  <si>
    <t>Kamal Sindhu Patel</t>
  </si>
  <si>
    <t>99261 64541</t>
  </si>
  <si>
    <t>kamalbsindhu@yahoo.com</t>
  </si>
  <si>
    <t>Kanchan Manohar Sahade</t>
  </si>
  <si>
    <t>93291 01192</t>
  </si>
  <si>
    <t>93295 13271 , 41392 202536563</t>
  </si>
  <si>
    <t>mh.rathod@yahoo.co.in</t>
  </si>
  <si>
    <t>Kaushal Decorators</t>
  </si>
  <si>
    <t>93253 48800</t>
  </si>
  <si>
    <t>shekharpradhan@rocketmail.com,dgpardhan9@gmail.com</t>
  </si>
  <si>
    <t>Konstruction Global</t>
  </si>
  <si>
    <t>62320 40037</t>
  </si>
  <si>
    <t>konstructglobal@gmail.com</t>
  </si>
  <si>
    <t>Kunwar Prasad Bajpai</t>
  </si>
  <si>
    <t>40668 13</t>
  </si>
  <si>
    <t>L Amore Interiors</t>
  </si>
  <si>
    <t>lamoreinteriors14@gmail.com</t>
  </si>
  <si>
    <t>Lakshmi Sharma</t>
  </si>
  <si>
    <t>lakshmiinteriors24@gmail.com</t>
  </si>
  <si>
    <t>Laleet Jain</t>
  </si>
  <si>
    <t>98261 75651</t>
  </si>
  <si>
    <t>Lalit Kumar Verma</t>
  </si>
  <si>
    <t>98274 96963</t>
  </si>
  <si>
    <t>lalitverma14@gmail.com,shaswat.design@gmail.com</t>
  </si>
  <si>
    <t>Lalit Shirke</t>
  </si>
  <si>
    <t>98930 61570</t>
  </si>
  <si>
    <t>lalit.shirke@gmail.com</t>
  </si>
  <si>
    <t>Laxmikant Kashyap</t>
  </si>
  <si>
    <t>92292 17184</t>
  </si>
  <si>
    <t>laxmikant.kashyap@gmail.com</t>
  </si>
  <si>
    <t>Lokesh Chandraker</t>
  </si>
  <si>
    <t>98262 49555</t>
  </si>
  <si>
    <t>crecons.9@gmail.com</t>
  </si>
  <si>
    <t>M K Sahu</t>
  </si>
  <si>
    <t>mksahu1981@yahoo.in</t>
  </si>
  <si>
    <t>Mahendra Matandey</t>
  </si>
  <si>
    <t>99811 69119</t>
  </si>
  <si>
    <t>mmartanday079@gmail.com</t>
  </si>
  <si>
    <t>Mahesh Poptani</t>
  </si>
  <si>
    <t>22255 52</t>
  </si>
  <si>
    <t>mpr_idesign@yahoo.com</t>
  </si>
  <si>
    <t>Make Space Interior Designer</t>
  </si>
  <si>
    <t>makespace2@gmail.com</t>
  </si>
  <si>
    <t>Mallika Sharma</t>
  </si>
  <si>
    <t>Jhangir Chapa / CG</t>
  </si>
  <si>
    <t>62612 38775</t>
  </si>
  <si>
    <t>mallikasharma2311@gmail.com</t>
  </si>
  <si>
    <t>Man Mohan Singh</t>
  </si>
  <si>
    <t>Harjee756@gmail.com</t>
  </si>
  <si>
    <t>Manas Haldhar</t>
  </si>
  <si>
    <t>88893 79491</t>
  </si>
  <si>
    <t>94255 10671</t>
  </si>
  <si>
    <t>ar.manas.haldhar@gmail.com</t>
  </si>
  <si>
    <t>Manish Fulekar</t>
  </si>
  <si>
    <t>91796 79090</t>
  </si>
  <si>
    <t>manish679090@gmail.com</t>
  </si>
  <si>
    <t>Manish Pilliwar</t>
  </si>
  <si>
    <t>94252 09760</t>
  </si>
  <si>
    <t>22557 48</t>
  </si>
  <si>
    <t>manishpilliwar@yahoo.com</t>
  </si>
  <si>
    <t>Manish Prjapati</t>
  </si>
  <si>
    <t>94252 57367</t>
  </si>
  <si>
    <t>arch_manish@yahoo.com</t>
  </si>
  <si>
    <t>Manish Raathod</t>
  </si>
  <si>
    <t>93295 13271</t>
  </si>
  <si>
    <t>Manoj Dewangan</t>
  </si>
  <si>
    <t>93002 96646</t>
  </si>
  <si>
    <t>98261 81333,07713590678</t>
  </si>
  <si>
    <t>kriti260.consultants@gmail.com</t>
  </si>
  <si>
    <t>Manoj Kumar Sahu</t>
  </si>
  <si>
    <t>98263 66096</t>
  </si>
  <si>
    <t>22423 76</t>
  </si>
  <si>
    <t>sahu_roshni@rediffmail.com</t>
  </si>
  <si>
    <t>Manoj Pathak</t>
  </si>
  <si>
    <t>98261 81910</t>
  </si>
  <si>
    <t>07774 220487 , 82684 46161</t>
  </si>
  <si>
    <t>concept81910@gmail.com</t>
  </si>
  <si>
    <t>Manoj Sahu</t>
  </si>
  <si>
    <t>Mirage Studio</t>
  </si>
  <si>
    <t>98265 08882</t>
  </si>
  <si>
    <t>mirage.studio09@gmail.com</t>
  </si>
  <si>
    <t>Mitra Interiors</t>
  </si>
  <si>
    <t>mipldesign@gmail.com</t>
  </si>
  <si>
    <t>Mk Construction</t>
  </si>
  <si>
    <t>99070 08109</t>
  </si>
  <si>
    <t>malkheshkeshri84@gmail.com</t>
  </si>
  <si>
    <t>Mr Himanshu Jaganath Taunk</t>
  </si>
  <si>
    <t>97524 28888</t>
  </si>
  <si>
    <t>rare_associates@yahoo.com</t>
  </si>
  <si>
    <t>Mr. Naveen Sharma</t>
  </si>
  <si>
    <t>98264 22633</t>
  </si>
  <si>
    <t>ar_navinsharma@yahoo.co.in</t>
  </si>
  <si>
    <t>Mr. Rajendra Jain</t>
  </si>
  <si>
    <t>98261 45932</t>
  </si>
  <si>
    <t>97537 77701,07714048169</t>
  </si>
  <si>
    <t>avam_consultants@yahoo.co.in</t>
  </si>
  <si>
    <t>Ms Soni Architect</t>
  </si>
  <si>
    <t>97539 89248</t>
  </si>
  <si>
    <t>98278 99933</t>
  </si>
  <si>
    <t>pritamrathore143@gmail.com</t>
  </si>
  <si>
    <t>Mukesh Sahu</t>
  </si>
  <si>
    <t>81036 23630</t>
  </si>
  <si>
    <t>mukeshsahu02@gmail.com</t>
  </si>
  <si>
    <t>Mukesh Shankhwar</t>
  </si>
  <si>
    <t>97558 24938</t>
  </si>
  <si>
    <t>shankhu.mukesh@gmail.com</t>
  </si>
  <si>
    <t>Murli Gidwani</t>
  </si>
  <si>
    <t>N.R.Sahu</t>
  </si>
  <si>
    <t>99079 62943</t>
  </si>
  <si>
    <t>0788- 2273392</t>
  </si>
  <si>
    <t>dsps_planex@yahoo.co.in</t>
  </si>
  <si>
    <t>Nalin Lunia</t>
  </si>
  <si>
    <t>98271 91100</t>
  </si>
  <si>
    <t>nalin2000@yahoo.com</t>
  </si>
  <si>
    <t>Nashine Associates</t>
  </si>
  <si>
    <t>99772 32999</t>
  </si>
  <si>
    <t>Naveen Kumar Shahu</t>
  </si>
  <si>
    <t>98271 15279</t>
  </si>
  <si>
    <t>ar.naveenks@gmail.com</t>
  </si>
  <si>
    <t>Navin Kumar Architects</t>
  </si>
  <si>
    <t>93004 36356</t>
  </si>
  <si>
    <t>Navin Sharma</t>
  </si>
  <si>
    <t>25378 08</t>
  </si>
  <si>
    <t>Nayak Buildcon</t>
  </si>
  <si>
    <t>mahendranayak000@gmail.com</t>
  </si>
  <si>
    <t>Neena Raicha</t>
  </si>
  <si>
    <t>neenaraicha@designdais.in</t>
  </si>
  <si>
    <t>Neena Shrivastava</t>
  </si>
  <si>
    <t>98271 88030</t>
  </si>
  <si>
    <t>24205 21</t>
  </si>
  <si>
    <t>neenashrivastava@yahoo.com</t>
  </si>
  <si>
    <t>Neeraj Nitin Rao Gole</t>
  </si>
  <si>
    <t>Neeraj Shrivastava09099</t>
  </si>
  <si>
    <t>94252 06460</t>
  </si>
  <si>
    <t>nshri_rpr@hotmail.com</t>
  </si>
  <si>
    <t>New Folder Interior</t>
  </si>
  <si>
    <t>88789 20500</t>
  </si>
  <si>
    <t>newfolderarchitects.raipur@gmail.com , khandelwalnitin700@gmail.com</t>
  </si>
  <si>
    <t>Nicon India</t>
  </si>
  <si>
    <t>98271 58700</t>
  </si>
  <si>
    <t>faujifiroz@gmail.com</t>
  </si>
  <si>
    <t>Nikhil Jadhav</t>
  </si>
  <si>
    <t>98261 58692</t>
  </si>
  <si>
    <t>98933 57879,7883113356</t>
  </si>
  <si>
    <t>nikhiljadhav12@gmail.com/piyush_kathuria@rediffmail.com</t>
  </si>
  <si>
    <t>Nikit Deshlahra</t>
  </si>
  <si>
    <t>96547 55773</t>
  </si>
  <si>
    <t>studio@ndarchitects.in</t>
  </si>
  <si>
    <t>Nishchhal Shrivastava</t>
  </si>
  <si>
    <t>94255 05018</t>
  </si>
  <si>
    <t>98271 13836,0771-2428861</t>
  </si>
  <si>
    <t>nishchhalshrivastava@yahoo.com</t>
  </si>
  <si>
    <t>Nitish Shrivastava</t>
  </si>
  <si>
    <t>Nitish.Shrivastava678@gmail.com</t>
  </si>
  <si>
    <t>Omkar Interior Designers</t>
  </si>
  <si>
    <t>9926 728737 , 89621 110006</t>
  </si>
  <si>
    <t>Parkash Goyal Ji</t>
  </si>
  <si>
    <t>prakash7777goyal@gmail.com</t>
  </si>
  <si>
    <t>Partibha Verma</t>
  </si>
  <si>
    <t>99816 33699</t>
  </si>
  <si>
    <t>prati_arch79@yahoo.com</t>
  </si>
  <si>
    <t>Piyush Kathuria</t>
  </si>
  <si>
    <t>98933 57879</t>
  </si>
  <si>
    <t>98261 58692,7883113356</t>
  </si>
  <si>
    <t>Piyush Raj Verma</t>
  </si>
  <si>
    <t>63 First Floor,Vijeta Complex,Raipur / CG</t>
  </si>
  <si>
    <t>99074 02063</t>
  </si>
  <si>
    <t>gtdsarchitect@gmail.com</t>
  </si>
  <si>
    <t>Poonam Bhola</t>
  </si>
  <si>
    <t>94792 21318</t>
  </si>
  <si>
    <t>indes.poonam1@gmail.com</t>
  </si>
  <si>
    <t>Prabodh Chandra Mathur</t>
  </si>
  <si>
    <t>75669 19000</t>
  </si>
  <si>
    <t>Pradeep Rathore</t>
  </si>
  <si>
    <t>88277 69764</t>
  </si>
  <si>
    <t>kumar291198@gmail.com</t>
  </si>
  <si>
    <t>Pragati Ji</t>
  </si>
  <si>
    <t>78692 61413</t>
  </si>
  <si>
    <t>pragati.shukla28@gmail.com</t>
  </si>
  <si>
    <t>Prakash Sharmaa</t>
  </si>
  <si>
    <t>99999 99999</t>
  </si>
  <si>
    <t>Pramod Jha</t>
  </si>
  <si>
    <t>97520 94125</t>
  </si>
  <si>
    <t>07759 652148 , 03906 69415</t>
  </si>
  <si>
    <t>mohankorba@gmail.com/stxavierspschoolkorba@yahoo.com</t>
  </si>
  <si>
    <t>Pramod Pandey</t>
  </si>
  <si>
    <t>77460 44601 , 30101 10561</t>
  </si>
  <si>
    <t>shilprgh@gmail.com</t>
  </si>
  <si>
    <t>Prasanna Kothari</t>
  </si>
  <si>
    <t>98263 74118</t>
  </si>
  <si>
    <t>info@artekassociates.com</t>
  </si>
  <si>
    <t>Prashant</t>
  </si>
  <si>
    <t>98261 66433</t>
  </si>
  <si>
    <t>0771- 5030118</t>
  </si>
  <si>
    <t>bani_prashant@rediffmail.com</t>
  </si>
  <si>
    <t>Prashant Agrawal</t>
  </si>
  <si>
    <t>99814 22522</t>
  </si>
  <si>
    <t>prashantbagrawal@gmail.co.in</t>
  </si>
  <si>
    <t>Prashant Diwakriti</t>
  </si>
  <si>
    <t>98261 25081</t>
  </si>
  <si>
    <t>diwakirti@gmail.com</t>
  </si>
  <si>
    <t>Prful Ji</t>
  </si>
  <si>
    <t>98261 41063</t>
  </si>
  <si>
    <t>93010 51077</t>
  </si>
  <si>
    <t>prafulsancheti@gmail.com</t>
  </si>
  <si>
    <t>Ps Interio</t>
  </si>
  <si>
    <t>98269 78699</t>
  </si>
  <si>
    <t>psinterio@yahoo.com</t>
  </si>
  <si>
    <t>Purwar Amit</t>
  </si>
  <si>
    <t>98271 55507</t>
  </si>
  <si>
    <t>22843 21</t>
  </si>
  <si>
    <t>purwar_design@yahoo.co.in/amit_design@rediffmail.com</t>
  </si>
  <si>
    <t>Qaizar Hussain Kapadia</t>
  </si>
  <si>
    <t>94255 07752</t>
  </si>
  <si>
    <t>98261 25507 , 25377 75 , 42175 52</t>
  </si>
  <si>
    <t>kapadiandassocites@gmail.com</t>
  </si>
  <si>
    <t>Qaizarkapadia</t>
  </si>
  <si>
    <t>98271 63052</t>
  </si>
  <si>
    <t>R K Patel</t>
  </si>
  <si>
    <t>93009 08769</t>
  </si>
  <si>
    <t>modern_consultants@yahoo.co.in</t>
  </si>
  <si>
    <t>R.J. Pateria</t>
  </si>
  <si>
    <t>99265 60345</t>
  </si>
  <si>
    <t>rjpateriya@gmail.com</t>
  </si>
  <si>
    <t>R.K. Goud</t>
  </si>
  <si>
    <t>94252 03656</t>
  </si>
  <si>
    <t>85180 19594</t>
  </si>
  <si>
    <t>Radha Kishan Buildcon</t>
  </si>
  <si>
    <t>Bhilai / Cg / CG</t>
  </si>
  <si>
    <t>rkbbuildcon@gmail.com</t>
  </si>
  <si>
    <t>Radio Tarang</t>
  </si>
  <si>
    <t>93002 33548</t>
  </si>
  <si>
    <t>tarangindustries@gmail.com</t>
  </si>
  <si>
    <t>Rahul Dhanke</t>
  </si>
  <si>
    <t>98269 04144</t>
  </si>
  <si>
    <t>ar.dhanke@yahoo.com,rahu_gsd@yahoo.co.in</t>
  </si>
  <si>
    <t>Rahul Ku.Shrivastav</t>
  </si>
  <si>
    <t>98271 03578</t>
  </si>
  <si>
    <t>Navnirman08@gmail.com</t>
  </si>
  <si>
    <t>Rahul Kumar Banchhor</t>
  </si>
  <si>
    <t>94252 14282</t>
  </si>
  <si>
    <t>97555 14282</t>
  </si>
  <si>
    <t>rahuldesignhub@gmail.com,rahul_3141@indiatimes.com</t>
  </si>
  <si>
    <t>Raj Kumar Prajapati</t>
  </si>
  <si>
    <t>93291 02188</t>
  </si>
  <si>
    <t>raj_cubicles@yahoo.co.in</t>
  </si>
  <si>
    <t>Raja Ahuja</t>
  </si>
  <si>
    <t>70288 80292</t>
  </si>
  <si>
    <t>rajaahuja117@gmail.com</t>
  </si>
  <si>
    <t>Rajendra Jain</t>
  </si>
  <si>
    <t>Rajesh Ji Tamrkar</t>
  </si>
  <si>
    <t>94241 22229</t>
  </si>
  <si>
    <t>93003 22229</t>
  </si>
  <si>
    <t>rajesh6948@gmail.com,rajeshktamrakar@gmail.com</t>
  </si>
  <si>
    <t>Rajesh Sharma Architect</t>
  </si>
  <si>
    <t>93019 53247</t>
  </si>
  <si>
    <t>dc_rmc@rediffmail.com</t>
  </si>
  <si>
    <t>Rajiv Dwivedi</t>
  </si>
  <si>
    <t>94241 64771</t>
  </si>
  <si>
    <t>dwivedinuk@gmail.com</t>
  </si>
  <si>
    <t>Rajju Sahu</t>
  </si>
  <si>
    <t>91091 21416</t>
  </si>
  <si>
    <t>rajjulal@gmail.com</t>
  </si>
  <si>
    <t>Rajneet Verma</t>
  </si>
  <si>
    <t>94255 30012</t>
  </si>
  <si>
    <t>raj.0402@yahoo.co.in</t>
  </si>
  <si>
    <t>Raju Architects</t>
  </si>
  <si>
    <t>94255 07026</t>
  </si>
  <si>
    <t>Raju Singhchandel</t>
  </si>
  <si>
    <t>98261 88998</t>
  </si>
  <si>
    <t>Rakesh Shadangi</t>
  </si>
  <si>
    <t>94252 50137</t>
  </si>
  <si>
    <t>shadangiji@gmail.com/shadangiji@yahoo.co.in</t>
  </si>
  <si>
    <t>Rathod And Associates</t>
  </si>
  <si>
    <t>93033 80200</t>
  </si>
  <si>
    <t>samyak.architecst@gmail.com</t>
  </si>
  <si>
    <t>Ravi Chauhan</t>
  </si>
  <si>
    <t>93291 12677</t>
  </si>
  <si>
    <t>40698 04 , 28301 14</t>
  </si>
  <si>
    <t>design.next@yahoo.com</t>
  </si>
  <si>
    <t>Ravi Kant Shrivastava</t>
  </si>
  <si>
    <t>98261 89452</t>
  </si>
  <si>
    <t>ravikantshrivastava.2009@rediffmail.com</t>
  </si>
  <si>
    <t>Renaissance Interiors</t>
  </si>
  <si>
    <t>96302 05353</t>
  </si>
  <si>
    <t>abhishek.3311@gmail.com</t>
  </si>
  <si>
    <t>Rizwan Ali</t>
  </si>
  <si>
    <t>94252 03535</t>
  </si>
  <si>
    <t>aryanbuilders22@gmail.com</t>
  </si>
  <si>
    <t>Roshan Tiwari</t>
  </si>
  <si>
    <t>roshantiwari08@gmail.com</t>
  </si>
  <si>
    <t>Rudrakash Enterprises</t>
  </si>
  <si>
    <t>98935 06818</t>
  </si>
  <si>
    <t>Ruma Mishra</t>
  </si>
  <si>
    <t>80857 59444</t>
  </si>
  <si>
    <t>rumamishra@yahoo.com</t>
  </si>
  <si>
    <t>Rupal Sanghvi</t>
  </si>
  <si>
    <t>94250 58062</t>
  </si>
  <si>
    <t>40416 00</t>
  </si>
  <si>
    <t>architechrupal206@rediffmail.com</t>
  </si>
  <si>
    <t>Rupesh Saroj</t>
  </si>
  <si>
    <t>96502 45321</t>
  </si>
  <si>
    <t>rupeshtsaroj@gmail.com</t>
  </si>
  <si>
    <t>S.Chakravorty</t>
  </si>
  <si>
    <t>99930 79730</t>
  </si>
  <si>
    <t>natureway.bilaspur@gmail.com</t>
  </si>
  <si>
    <t>S.P. Shahu</t>
  </si>
  <si>
    <t>94242 02260</t>
  </si>
  <si>
    <t>er.spsahu45@gmail.com,shiyanshshahu45@gmail.com</t>
  </si>
  <si>
    <t>S.S. Ghate &amp; Asso</t>
  </si>
  <si>
    <t>50757 5 , 517113</t>
  </si>
  <si>
    <t>arssghate@gmail.com</t>
  </si>
  <si>
    <t>Sameer N. Ghorpade</t>
  </si>
  <si>
    <t>93006 16671</t>
  </si>
  <si>
    <t>25838 79</t>
  </si>
  <si>
    <t>sameerg_26@yahoo.co.in</t>
  </si>
  <si>
    <t>Sameer Qureshi</t>
  </si>
  <si>
    <t>94251 09312</t>
  </si>
  <si>
    <t>Sandeep D Shivdekar</t>
  </si>
  <si>
    <t>94255 65710</t>
  </si>
  <si>
    <t>shivdekarsandeep@yahoo.co.in</t>
  </si>
  <si>
    <t>Sandeep Dhiman</t>
  </si>
  <si>
    <t>98278 79793</t>
  </si>
  <si>
    <t>1sandeepdhiman@gmail.com</t>
  </si>
  <si>
    <t>Sandeep Shidekar</t>
  </si>
  <si>
    <t>99810 65714</t>
  </si>
  <si>
    <t>98261 92695</t>
  </si>
  <si>
    <t>Sanjay Hedau</t>
  </si>
  <si>
    <t>94254 61891</t>
  </si>
  <si>
    <t>sameerg_26@yahoo.co.in,ar.sanjay2007@rediffmail.com</t>
  </si>
  <si>
    <t>Sanjeev</t>
  </si>
  <si>
    <t>mail4sanjeev@yahoo.com</t>
  </si>
  <si>
    <t>Sanjeev Latare</t>
  </si>
  <si>
    <t>94242 59297</t>
  </si>
  <si>
    <t>sanjeevraipur@gmail.com</t>
  </si>
  <si>
    <t>Sanjeev Rai</t>
  </si>
  <si>
    <t>98933 73077</t>
  </si>
  <si>
    <t>arch_sanjeevrai@hotmail.com</t>
  </si>
  <si>
    <t>98933 13619</t>
  </si>
  <si>
    <t>Sanrachna Consultants</t>
  </si>
  <si>
    <t>98279 90788</t>
  </si>
  <si>
    <t>tarunparganiha@gmail.com</t>
  </si>
  <si>
    <t>Satish Kumar</t>
  </si>
  <si>
    <t>98271 50070</t>
  </si>
  <si>
    <t>arch.satishbhawani@gmail.com</t>
  </si>
  <si>
    <t>Satish Kumar Bhawnani</t>
  </si>
  <si>
    <t>archricky@gmail.com</t>
  </si>
  <si>
    <t>Saurabh Rahatgaonkar</t>
  </si>
  <si>
    <t>98279 12628</t>
  </si>
  <si>
    <t>42693 53 , 22698 84</t>
  </si>
  <si>
    <t>sab_rahat@yahoo.co.in</t>
  </si>
  <si>
    <t>Shahil Mohammed</t>
  </si>
  <si>
    <t>Jagdalpur / CG</t>
  </si>
  <si>
    <t>98263 33811</t>
  </si>
  <si>
    <t>alm_d@ymail.com</t>
  </si>
  <si>
    <t>Shivalay Assocites</t>
  </si>
  <si>
    <t>88270 80904</t>
  </si>
  <si>
    <t>markamakshay@gmail.com</t>
  </si>
  <si>
    <t>Shreewas</t>
  </si>
  <si>
    <t>Shri Vinayk Interio</t>
  </si>
  <si>
    <t>97708 07025</t>
  </si>
  <si>
    <t>Elitekucheraipur@gmail.com</t>
  </si>
  <si>
    <t>Shrishti Architects</t>
  </si>
  <si>
    <t>94252 45014</t>
  </si>
  <si>
    <t>shrishtiarch01@gmail.com</t>
  </si>
  <si>
    <t>Shristi Accociate</t>
  </si>
  <si>
    <t>73893 93042</t>
  </si>
  <si>
    <t>Shukla And Associates</t>
  </si>
  <si>
    <t>98931 27733</t>
  </si>
  <si>
    <t>Shweta Vishwakarma</t>
  </si>
  <si>
    <t>76975 00502</t>
  </si>
  <si>
    <t>Sweta22206@yahoo.co.in</t>
  </si>
  <si>
    <t>Sky Builder</t>
  </si>
  <si>
    <t>Bilapur / CG</t>
  </si>
  <si>
    <t>78792 36523</t>
  </si>
  <si>
    <t>akashsahuas.03@gmail.com</t>
  </si>
  <si>
    <t>Sn Modular Kitchen And Interiors</t>
  </si>
  <si>
    <t>shaileshnaugai@gmail.com</t>
  </si>
  <si>
    <t>Snigdha Goswami</t>
  </si>
  <si>
    <t>96915 67106</t>
  </si>
  <si>
    <t>Sonal Sawant</t>
  </si>
  <si>
    <t>97545 50000</t>
  </si>
  <si>
    <t>Space Designer</t>
  </si>
  <si>
    <t>87703 45192</t>
  </si>
  <si>
    <t>df.interiorcph@gmail.com</t>
  </si>
  <si>
    <t>Sudesh</t>
  </si>
  <si>
    <t>94255 32865</t>
  </si>
  <si>
    <t>Sudesh Kumar Bhawanani</t>
  </si>
  <si>
    <t>98263 90075</t>
  </si>
  <si>
    <t>Sudhir Mishra</t>
  </si>
  <si>
    <t>98275 69739</t>
  </si>
  <si>
    <t>98271 81520</t>
  </si>
  <si>
    <t>0190sudhir@gmail.com</t>
  </si>
  <si>
    <t>Sumit Badwani</t>
  </si>
  <si>
    <t>98263 83555</t>
  </si>
  <si>
    <t>architect_badd@yahoo.co.in</t>
  </si>
  <si>
    <t>Sumit Kumar Das</t>
  </si>
  <si>
    <t>93291 25723</t>
  </si>
  <si>
    <t>64514 50</t>
  </si>
  <si>
    <t>Sumit Saurabh</t>
  </si>
  <si>
    <t>98271 02364</t>
  </si>
  <si>
    <t>architectsumit@yahoo.com</t>
  </si>
  <si>
    <t>Suraj Ji</t>
  </si>
  <si>
    <t>97529 99695</t>
  </si>
  <si>
    <t>spaciadesign@gmail.com,simran.tandon@gmail.com</t>
  </si>
  <si>
    <t>Surendra Tiwari</t>
  </si>
  <si>
    <t>95895 06950</t>
  </si>
  <si>
    <t>surendra_tiwari123@rediffmail.com</t>
  </si>
  <si>
    <t>Suresh Daniel</t>
  </si>
  <si>
    <t>99826 135428</t>
  </si>
  <si>
    <t>mulberrymulberry@rediffmail.com</t>
  </si>
  <si>
    <t>Suresh Sharma</t>
  </si>
  <si>
    <t>99935 96525</t>
  </si>
  <si>
    <t>sureshsharma007@rediffmail.com/sureshimpactdesigns@gmail.com , dreamhomehsr@aol.com/</t>
  </si>
  <si>
    <t>Sushil Sharma</t>
  </si>
  <si>
    <t>95756 55673</t>
  </si>
  <si>
    <t>shushilguddusharma@gmail.com</t>
  </si>
  <si>
    <t>Swastik Home Designer &amp; Architects</t>
  </si>
  <si>
    <t>98271 67008</t>
  </si>
  <si>
    <t>swastikhomedesigner@gmail.com</t>
  </si>
  <si>
    <t>Tapdiya</t>
  </si>
  <si>
    <t>The Architect</t>
  </si>
  <si>
    <t>98263 61500</t>
  </si>
  <si>
    <t>thearchitect_raipur@yahoo.com</t>
  </si>
  <si>
    <t>Tradional</t>
  </si>
  <si>
    <t>98274 07545</t>
  </si>
  <si>
    <t>40301 29</t>
  </si>
  <si>
    <t>Vaishali Kumavat</t>
  </si>
  <si>
    <t>99811 61500</t>
  </si>
  <si>
    <t>thearchitect_shailendra@yahoo.com</t>
  </si>
  <si>
    <t>Varun Furnicrafts</t>
  </si>
  <si>
    <t>98261 38443</t>
  </si>
  <si>
    <t>Vastu Consultants</t>
  </si>
  <si>
    <t>Durg. / CG</t>
  </si>
  <si>
    <t>94252 42161</t>
  </si>
  <si>
    <t>98271 59088</t>
  </si>
  <si>
    <t>engineersaurabh@yahoo.com</t>
  </si>
  <si>
    <t>Vega Interior</t>
  </si>
  <si>
    <t>73541 79542</t>
  </si>
  <si>
    <t>interiorvega@gmail.com</t>
  </si>
  <si>
    <t>Vijay Agrawal Ji</t>
  </si>
  <si>
    <t>94221 21847</t>
  </si>
  <si>
    <t>design_rk@rediffmail.com</t>
  </si>
  <si>
    <t>Vijay Ravikant Runda</t>
  </si>
  <si>
    <t>98261 80716</t>
  </si>
  <si>
    <t>arrunda2006@gmail.com</t>
  </si>
  <si>
    <t>Vinay Jain</t>
  </si>
  <si>
    <t>90984 00361</t>
  </si>
  <si>
    <t>Vinayji</t>
  </si>
  <si>
    <t>93014 33663</t>
  </si>
  <si>
    <t>rajbuilder99@gmail.com</t>
  </si>
  <si>
    <t>Vinit Gupta Ji</t>
  </si>
  <si>
    <t>vinit.gupta112@gmail.com,vivekgupta210@gmail.com</t>
  </si>
  <si>
    <t>Virendra Ji</t>
  </si>
  <si>
    <t>93033 57444</t>
  </si>
  <si>
    <t>91657 57444</t>
  </si>
  <si>
    <t>archconscreations@gmail.com</t>
  </si>
  <si>
    <t>Vishal Chauhan</t>
  </si>
  <si>
    <t>93294 68238</t>
  </si>
  <si>
    <t>Vishal Raj Hans</t>
  </si>
  <si>
    <t>rajhans_associates@rediffmail.com , rctpvtltd@gmail.com</t>
  </si>
  <si>
    <t>Vishal Rajhans</t>
  </si>
  <si>
    <t>94255 52092</t>
  </si>
  <si>
    <t>Vivisha Constructions</t>
  </si>
  <si>
    <t>88390 94655</t>
  </si>
  <si>
    <t>vivishaconstructions1@gmail.com</t>
  </si>
  <si>
    <t>Yogesh Goyal</t>
  </si>
  <si>
    <t>mnckorba@gmail.com</t>
  </si>
  <si>
    <t>Yogesh Rav</t>
  </si>
  <si>
    <t>94252 07388</t>
  </si>
  <si>
    <t>yogesh_rao06@yahoo.co.in</t>
  </si>
  <si>
    <t>Zahid Baig</t>
  </si>
  <si>
    <t>Bilaspur / CG4351 01111</t>
  </si>
  <si>
    <t>aziz</t>
  </si>
  <si>
    <t xml:space="preserve"> A Arch Assosite</t>
  </si>
  <si>
    <t>anurag tamrakar</t>
  </si>
  <si>
    <t xml:space="preserve">cg </t>
  </si>
  <si>
    <t>pavan kumar</t>
  </si>
  <si>
    <t>rohit</t>
  </si>
  <si>
    <t>ali bhai ye maharastra ka client hai bahut time se kam nhi se rah</t>
  </si>
  <si>
    <t>PROJECT SHARE KIYA HAI/2 se 3 din me reply</t>
  </si>
  <si>
    <t>no nhi lag raha</t>
  </si>
  <si>
    <t>busy h no.</t>
  </si>
  <si>
    <t>out of survices</t>
  </si>
  <si>
    <t>project share karenge apartment</t>
  </si>
  <si>
    <t>rishika</t>
  </si>
  <si>
    <t>not rechable</t>
  </si>
  <si>
    <t>not abal.</t>
  </si>
  <si>
    <t>requirment nhi rahti hai</t>
  </si>
  <si>
    <t>savan saxena</t>
  </si>
  <si>
    <t>99740 88344</t>
  </si>
  <si>
    <t>98222 20775</t>
  </si>
  <si>
    <t>komal</t>
  </si>
  <si>
    <t>76657 20077</t>
  </si>
  <si>
    <t>not req</t>
  </si>
  <si>
    <t>call back karna hai bahr hai</t>
  </si>
  <si>
    <t>requirment nhi hai abhi follow up lena hai</t>
  </si>
  <si>
    <t>detail share karna hai</t>
  </si>
  <si>
    <t>incomming not</t>
  </si>
  <si>
    <t>not cunnect</t>
  </si>
  <si>
    <t>cal disconnect</t>
  </si>
  <si>
    <t>wrong no. hai</t>
  </si>
  <si>
    <t>no req</t>
  </si>
  <si>
    <t>7810981955 inhouse hai detail share karna hai</t>
  </si>
  <si>
    <t>rahul kumar</t>
  </si>
  <si>
    <t xml:space="preserve"> 93297 30093</t>
  </si>
  <si>
    <t>surendra tiwari</t>
  </si>
  <si>
    <t>abhi koi req. nhi hai</t>
  </si>
  <si>
    <t>79 7413 1404</t>
  </si>
  <si>
    <t>ritu gupta</t>
  </si>
  <si>
    <t>monoj kumar</t>
  </si>
  <si>
    <t>project share karenge next week call karna hai</t>
  </si>
  <si>
    <t>Saturday call back karna hai</t>
  </si>
  <si>
    <t>ek client ka no. share kar rahe hai</t>
  </si>
  <si>
    <t>no. nhi lag raha</t>
  </si>
  <si>
    <t>98271 59088/npc</t>
  </si>
  <si>
    <t>naresh</t>
  </si>
  <si>
    <t>client ko dilasis hai to work nhi kar rahe</t>
  </si>
  <si>
    <t>naresh client detil share karna hai</t>
  </si>
  <si>
    <t>9669366366/98261 38443</t>
  </si>
  <si>
    <t>inhouse hai</t>
  </si>
  <si>
    <t>call disconnect</t>
  </si>
  <si>
    <t xml:space="preserve">Tuesday morning </t>
  </si>
  <si>
    <t>busy hai abhi</t>
  </si>
  <si>
    <t>busy h</t>
  </si>
  <si>
    <t>2 hour me project share kar denge</t>
  </si>
  <si>
    <t>satish cg</t>
  </si>
  <si>
    <t xml:space="preserve"> 98271 50070</t>
  </si>
  <si>
    <t>client ko issue hai</t>
  </si>
  <si>
    <t>sorabh rathod cg</t>
  </si>
  <si>
    <t>2d revised</t>
  </si>
  <si>
    <t>piyus lunawat</t>
  </si>
  <si>
    <t>ham khud karte h</t>
  </si>
  <si>
    <t>inhouse</t>
  </si>
  <si>
    <t>tushar ji kichen shipra</t>
  </si>
  <si>
    <t>tushar ji toilet shipra</t>
  </si>
  <si>
    <t>prayag ark waiting area ravindra hospital</t>
  </si>
  <si>
    <t>meena hospital   prayag</t>
  </si>
  <si>
    <t>anil dandkich prayag</t>
  </si>
  <si>
    <t>nimit pawar ashok ji rathi</t>
  </si>
  <si>
    <t>school</t>
  </si>
  <si>
    <t>deepak</t>
  </si>
  <si>
    <t>meenakshi shipra</t>
  </si>
  <si>
    <t>abhishek/shipra</t>
  </si>
  <si>
    <t xml:space="preserve">3d floor </t>
  </si>
  <si>
    <t>anurag 3d</t>
  </si>
  <si>
    <t>vinit planning</t>
  </si>
  <si>
    <t>planning/azeem bhai</t>
  </si>
  <si>
    <t>79741 31404 /busy hai</t>
  </si>
  <si>
    <t>swiched off h</t>
  </si>
  <si>
    <t>no, band h</t>
  </si>
  <si>
    <t>94252 44889/npc</t>
  </si>
  <si>
    <t>6 baje ke bad call karna ha</t>
  </si>
  <si>
    <t>swich off h</t>
  </si>
  <si>
    <t>req aegi to bataenge detail bhejna hai</t>
  </si>
  <si>
    <t>97535 24222/npc</t>
  </si>
  <si>
    <t xml:space="preserve">81095 40002/no req detail </t>
  </si>
  <si>
    <t>swiched off hai</t>
  </si>
  <si>
    <t>seva me nhi hai</t>
  </si>
  <si>
    <t>call cut kr diya</t>
  </si>
  <si>
    <t>busy hai</t>
  </si>
  <si>
    <t>detail share karna hai/9039187879  intrested</t>
  </si>
  <si>
    <t>93030 61636 /no req</t>
  </si>
  <si>
    <t>cll back karna hai</t>
  </si>
  <si>
    <t>94252 24149/no req</t>
  </si>
  <si>
    <t xml:space="preserve">98271 92274/detail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</si>
</sst>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color rgb="FF0000CC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5E5E5E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CC"/>
      <name val="Segoe UI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5E5E5E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2"/>
      <color rgb="FF0000CC"/>
      <name val="Segoe UI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b/>
      <sz val="11"/>
      <color rgb="FF1F1F1F"/>
      <name val="Arial"/>
      <family val="2"/>
    </font>
    <font>
      <sz val="11"/>
      <color rgb="FF1F1F1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3" fontId="0" fillId="0" borderId="0" xfId="0" applyNumberFormat="1"/>
    <xf numFmtId="1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9" fillId="3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10" fillId="2" borderId="1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1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1" fillId="4" borderId="5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vertical="center" wrapText="1"/>
    </xf>
    <xf numFmtId="0" fontId="18" fillId="2" borderId="0" xfId="0" applyFont="1" applyFill="1" applyAlignment="1">
      <alignment horizontal="left"/>
    </xf>
    <xf numFmtId="0" fontId="19" fillId="4" borderId="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4" borderId="1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3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vinit.gupta112@gmail.com,vivekgupta210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B4"/>
    </sheetView>
  </sheetViews>
  <sheetFormatPr defaultRowHeight="14.4" x14ac:dyDescent="0.3"/>
  <cols>
    <col min="1" max="1" width="19.88671875" style="6" customWidth="1"/>
    <col min="2" max="2" width="22.21875" style="6" customWidth="1"/>
    <col min="3" max="3" width="48.88671875" style="6" customWidth="1"/>
    <col min="4" max="4" width="25.109375" customWidth="1"/>
    <col min="5" max="5" width="30.88671875" customWidth="1"/>
  </cols>
  <sheetData>
    <row r="1" spans="1:5" ht="18" x14ac:dyDescent="0.35">
      <c r="A1" s="13" t="s">
        <v>16</v>
      </c>
      <c r="B1" s="13" t="s">
        <v>17</v>
      </c>
      <c r="C1" s="13" t="s">
        <v>18</v>
      </c>
      <c r="D1" s="13" t="s">
        <v>19</v>
      </c>
    </row>
    <row r="2" spans="1:5" ht="18" x14ac:dyDescent="0.35">
      <c r="A2" s="13" t="s">
        <v>27</v>
      </c>
      <c r="B2" s="13" t="s">
        <v>26</v>
      </c>
      <c r="C2" s="13" t="s">
        <v>25</v>
      </c>
      <c r="D2" s="14" t="s">
        <v>29</v>
      </c>
    </row>
    <row r="3" spans="1:5" ht="18" x14ac:dyDescent="0.35">
      <c r="A3" s="13" t="s">
        <v>21</v>
      </c>
      <c r="B3" s="13" t="s">
        <v>22</v>
      </c>
      <c r="C3" s="13" t="s">
        <v>18</v>
      </c>
      <c r="D3" s="14" t="s">
        <v>19</v>
      </c>
    </row>
    <row r="4" spans="1:5" ht="18" x14ac:dyDescent="0.35">
      <c r="A4" s="13" t="s">
        <v>24</v>
      </c>
      <c r="B4" s="13" t="s">
        <v>23</v>
      </c>
      <c r="C4" s="13" t="s">
        <v>18</v>
      </c>
      <c r="D4" s="14" t="s">
        <v>24</v>
      </c>
    </row>
    <row r="5" spans="1:5" ht="18" x14ac:dyDescent="0.35">
      <c r="A5" s="13"/>
      <c r="B5" s="13"/>
      <c r="C5" s="13"/>
      <c r="D5" s="14"/>
    </row>
    <row r="6" spans="1:5" ht="18" x14ac:dyDescent="0.35">
      <c r="A6" s="13"/>
      <c r="B6" s="13"/>
      <c r="C6" s="13"/>
      <c r="D6" s="14"/>
    </row>
    <row r="7" spans="1:5" ht="18" x14ac:dyDescent="0.35">
      <c r="A7" s="13"/>
      <c r="B7" s="13"/>
      <c r="C7" s="13"/>
      <c r="D7" s="14"/>
    </row>
    <row r="8" spans="1:5" ht="18" x14ac:dyDescent="0.35">
      <c r="A8" s="13"/>
      <c r="B8" s="13"/>
      <c r="C8" s="13"/>
      <c r="D8" s="14"/>
    </row>
    <row r="9" spans="1:5" ht="18" x14ac:dyDescent="0.35">
      <c r="A9" s="13"/>
      <c r="B9" s="13"/>
      <c r="C9" s="13"/>
      <c r="D9" s="14"/>
    </row>
    <row r="10" spans="1:5" ht="18" x14ac:dyDescent="0.35">
      <c r="A10" s="13"/>
      <c r="B10" s="13"/>
      <c r="C10" s="13"/>
      <c r="D10" s="14"/>
    </row>
    <row r="11" spans="1:5" ht="18" x14ac:dyDescent="0.35">
      <c r="A11" s="13"/>
      <c r="B11" s="13"/>
      <c r="C11" s="13"/>
      <c r="D11" s="14"/>
    </row>
    <row r="12" spans="1:5" ht="18" x14ac:dyDescent="0.35">
      <c r="A12" s="13"/>
      <c r="B12" s="13"/>
      <c r="C12" s="13"/>
      <c r="D12" s="14"/>
    </row>
    <row r="13" spans="1:5" ht="18" x14ac:dyDescent="0.35">
      <c r="A13" s="13"/>
      <c r="B13" s="13"/>
      <c r="C13" s="13"/>
      <c r="D13" s="14"/>
    </row>
    <row r="14" spans="1:5" ht="18" x14ac:dyDescent="0.35">
      <c r="A14" s="13"/>
      <c r="B14" s="13"/>
      <c r="C14" s="13"/>
      <c r="D14" s="14"/>
    </row>
    <row r="15" spans="1:5" ht="18" x14ac:dyDescent="0.35">
      <c r="A15" s="13"/>
      <c r="B15" s="13"/>
      <c r="C15" s="13"/>
      <c r="D15" s="14"/>
    </row>
    <row r="16" spans="1:5" ht="18" x14ac:dyDescent="0.35">
      <c r="A16" s="13"/>
      <c r="B16" s="13"/>
      <c r="C16" s="13"/>
      <c r="D16" s="14"/>
      <c r="E16" s="13"/>
    </row>
    <row r="17" spans="1:5" ht="18" x14ac:dyDescent="0.35">
      <c r="A17" s="13"/>
      <c r="B17" s="13"/>
      <c r="C17" s="13"/>
      <c r="D17" s="14"/>
    </row>
    <row r="18" spans="1:5" ht="18" x14ac:dyDescent="0.35">
      <c r="A18" s="13"/>
      <c r="B18" s="13"/>
      <c r="C18" s="13"/>
      <c r="D18" s="14"/>
    </row>
    <row r="19" spans="1:5" s="16" customFormat="1" ht="15.6" x14ac:dyDescent="0.3">
      <c r="A19" s="15"/>
      <c r="B19" s="15"/>
      <c r="C19" s="15"/>
      <c r="E19" s="15"/>
    </row>
    <row r="20" spans="1:5" s="16" customFormat="1" ht="15.6" x14ac:dyDescent="0.3">
      <c r="A20" s="15"/>
      <c r="B20" s="15"/>
      <c r="C20" s="15"/>
    </row>
    <row r="21" spans="1:5" s="16" customFormat="1" ht="15.6" x14ac:dyDescent="0.3">
      <c r="A21" s="15"/>
      <c r="B21" s="15"/>
      <c r="C21" s="15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11" sqref="C11"/>
    </sheetView>
  </sheetViews>
  <sheetFormatPr defaultRowHeight="14.4" x14ac:dyDescent="0.3"/>
  <cols>
    <col min="1" max="1" width="11.21875" style="6" customWidth="1"/>
    <col min="2" max="2" width="35.21875" customWidth="1"/>
    <col min="3" max="3" width="24.33203125" style="6" customWidth="1"/>
  </cols>
  <sheetData>
    <row r="1" spans="1:3" x14ac:dyDescent="0.3">
      <c r="A1" s="6">
        <v>8219</v>
      </c>
      <c r="B1" t="s">
        <v>1312</v>
      </c>
      <c r="C1" s="6" t="s">
        <v>1313</v>
      </c>
    </row>
    <row r="2" spans="1:3" x14ac:dyDescent="0.3">
      <c r="B2" t="s">
        <v>123</v>
      </c>
      <c r="C2" s="6" t="s">
        <v>404</v>
      </c>
    </row>
    <row r="3" spans="1:3" x14ac:dyDescent="0.3">
      <c r="A3" s="6">
        <v>8429</v>
      </c>
      <c r="B3" t="s">
        <v>1314</v>
      </c>
      <c r="C3" s="6" t="s">
        <v>404</v>
      </c>
    </row>
    <row r="4" spans="1:3" x14ac:dyDescent="0.3">
      <c r="A4" s="6">
        <v>8290</v>
      </c>
      <c r="B4" t="s">
        <v>4</v>
      </c>
      <c r="C4" s="6" t="s">
        <v>404</v>
      </c>
    </row>
    <row r="22" spans="1:2" x14ac:dyDescent="0.3">
      <c r="A22" s="6" t="s">
        <v>337</v>
      </c>
      <c r="B22">
        <v>15000</v>
      </c>
    </row>
    <row r="23" spans="1:2" x14ac:dyDescent="0.3">
      <c r="A23" s="6" t="s">
        <v>32</v>
      </c>
      <c r="B23">
        <v>15000</v>
      </c>
    </row>
    <row r="24" spans="1:2" x14ac:dyDescent="0.3">
      <c r="A24" s="6" t="s">
        <v>89</v>
      </c>
      <c r="B24">
        <v>25000</v>
      </c>
    </row>
    <row r="25" spans="1:2" x14ac:dyDescent="0.3">
      <c r="A25" s="6" t="s">
        <v>33</v>
      </c>
      <c r="B25">
        <v>10000</v>
      </c>
    </row>
    <row r="26" spans="1:2" x14ac:dyDescent="0.3">
      <c r="A26" s="6" t="s">
        <v>2</v>
      </c>
      <c r="B26">
        <v>2000</v>
      </c>
    </row>
    <row r="27" spans="1:2" x14ac:dyDescent="0.3">
      <c r="A27" s="6" t="s">
        <v>28</v>
      </c>
      <c r="B27">
        <v>3000</v>
      </c>
    </row>
    <row r="28" spans="1:2" x14ac:dyDescent="0.3">
      <c r="A28" s="6" t="s">
        <v>338</v>
      </c>
      <c r="B28">
        <v>5000</v>
      </c>
    </row>
    <row r="29" spans="1:2" x14ac:dyDescent="0.3">
      <c r="A29" s="6" t="s">
        <v>307</v>
      </c>
      <c r="B29">
        <v>10000</v>
      </c>
    </row>
    <row r="30" spans="1:2" x14ac:dyDescent="0.3">
      <c r="A30" s="6" t="s">
        <v>339</v>
      </c>
      <c r="B30">
        <v>17000</v>
      </c>
    </row>
    <row r="31" spans="1:2" x14ac:dyDescent="0.3">
      <c r="A31" s="6" t="s">
        <v>340</v>
      </c>
      <c r="B31">
        <v>750</v>
      </c>
    </row>
    <row r="32" spans="1:2" x14ac:dyDescent="0.3">
      <c r="A32" s="6" t="s">
        <v>341</v>
      </c>
      <c r="B32">
        <v>3000</v>
      </c>
    </row>
    <row r="33" spans="1:3" x14ac:dyDescent="0.3">
      <c r="A33" s="6" t="s">
        <v>303</v>
      </c>
      <c r="B33">
        <v>2000</v>
      </c>
    </row>
    <row r="38" spans="1:3" x14ac:dyDescent="0.3">
      <c r="A38" s="6">
        <v>8292</v>
      </c>
      <c r="B38" t="s">
        <v>401</v>
      </c>
      <c r="C38" s="6" t="s">
        <v>2</v>
      </c>
    </row>
    <row r="39" spans="1:3" x14ac:dyDescent="0.3">
      <c r="A39" s="6">
        <v>7884</v>
      </c>
      <c r="B39" t="s">
        <v>402</v>
      </c>
      <c r="C39" s="6" t="s">
        <v>303</v>
      </c>
    </row>
    <row r="40" spans="1:3" x14ac:dyDescent="0.3">
      <c r="A40" s="6">
        <v>7920</v>
      </c>
      <c r="B40" t="s">
        <v>87</v>
      </c>
      <c r="C40" s="6" t="s">
        <v>403</v>
      </c>
    </row>
    <row r="41" spans="1:3" x14ac:dyDescent="0.3">
      <c r="A41" s="6">
        <v>8267</v>
      </c>
      <c r="B41" t="s">
        <v>404</v>
      </c>
      <c r="C41" s="6" t="s">
        <v>4</v>
      </c>
    </row>
    <row r="42" spans="1:3" x14ac:dyDescent="0.3">
      <c r="A42" s="6">
        <v>8290</v>
      </c>
      <c r="B42" t="s">
        <v>405</v>
      </c>
      <c r="C42" s="6" t="s">
        <v>4</v>
      </c>
    </row>
    <row r="43" spans="1:3" x14ac:dyDescent="0.3">
      <c r="A43" s="6">
        <v>8293</v>
      </c>
      <c r="B43" t="s">
        <v>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9" sqref="B9"/>
    </sheetView>
  </sheetViews>
  <sheetFormatPr defaultRowHeight="14.4" x14ac:dyDescent="0.3"/>
  <cols>
    <col min="1" max="1" width="27.5546875" style="22" customWidth="1"/>
    <col min="2" max="2" width="24.88671875" style="6" customWidth="1"/>
    <col min="3" max="3" width="12.109375" style="6" customWidth="1"/>
    <col min="4" max="4" width="47.6640625" style="6" customWidth="1"/>
  </cols>
  <sheetData>
    <row r="1" spans="1:5" x14ac:dyDescent="0.3">
      <c r="A1" s="30" t="s">
        <v>374</v>
      </c>
      <c r="B1" s="32" t="s">
        <v>373</v>
      </c>
      <c r="C1" s="32" t="s">
        <v>375</v>
      </c>
      <c r="D1" s="32" t="s">
        <v>388</v>
      </c>
    </row>
    <row r="2" spans="1:5" x14ac:dyDescent="0.3">
      <c r="A2" s="31"/>
      <c r="B2" s="32" t="s">
        <v>376</v>
      </c>
      <c r="C2" s="32" t="s">
        <v>375</v>
      </c>
      <c r="D2" s="32" t="s">
        <v>92</v>
      </c>
    </row>
    <row r="3" spans="1:5" x14ac:dyDescent="0.3">
      <c r="A3" s="31" t="s">
        <v>377</v>
      </c>
      <c r="B3" s="39">
        <v>9200328338</v>
      </c>
      <c r="C3" s="32" t="s">
        <v>382</v>
      </c>
      <c r="D3" s="32" t="s">
        <v>1305</v>
      </c>
    </row>
    <row r="4" spans="1:5" x14ac:dyDescent="0.3">
      <c r="A4" s="22" t="s">
        <v>379</v>
      </c>
      <c r="B4" s="6" t="s">
        <v>378</v>
      </c>
      <c r="C4" s="32" t="s">
        <v>382</v>
      </c>
      <c r="D4" s="32" t="s">
        <v>122</v>
      </c>
    </row>
    <row r="5" spans="1:5" x14ac:dyDescent="0.3">
      <c r="A5" s="21"/>
      <c r="B5" s="40" t="s">
        <v>380</v>
      </c>
      <c r="C5" s="32" t="s">
        <v>382</v>
      </c>
    </row>
    <row r="6" spans="1:5" x14ac:dyDescent="0.3">
      <c r="A6" s="22" t="s">
        <v>1289</v>
      </c>
      <c r="B6" s="6" t="s">
        <v>381</v>
      </c>
      <c r="C6" s="32" t="s">
        <v>382</v>
      </c>
      <c r="D6" s="32" t="s">
        <v>92</v>
      </c>
    </row>
    <row r="7" spans="1:5" x14ac:dyDescent="0.3">
      <c r="A7" s="22" t="s">
        <v>385</v>
      </c>
      <c r="B7" s="40" t="s">
        <v>383</v>
      </c>
      <c r="C7" s="32" t="s">
        <v>382</v>
      </c>
      <c r="D7" s="32" t="s">
        <v>384</v>
      </c>
    </row>
    <row r="8" spans="1:5" x14ac:dyDescent="0.3">
      <c r="A8" s="22" t="s">
        <v>387</v>
      </c>
      <c r="B8" s="6" t="s">
        <v>386</v>
      </c>
      <c r="C8" s="32" t="s">
        <v>375</v>
      </c>
      <c r="D8" s="32" t="s">
        <v>388</v>
      </c>
    </row>
    <row r="9" spans="1:5" x14ac:dyDescent="0.3">
      <c r="A9" s="22" t="s">
        <v>389</v>
      </c>
      <c r="B9" s="40">
        <v>9811101803</v>
      </c>
      <c r="C9" s="32" t="s">
        <v>390</v>
      </c>
      <c r="D9" s="32" t="s">
        <v>1263</v>
      </c>
    </row>
    <row r="10" spans="1:5" x14ac:dyDescent="0.3">
      <c r="A10" s="22" t="s">
        <v>43</v>
      </c>
      <c r="B10" s="6" t="s">
        <v>392</v>
      </c>
      <c r="C10" s="32" t="s">
        <v>34</v>
      </c>
      <c r="D10" s="32" t="s">
        <v>391</v>
      </c>
    </row>
    <row r="11" spans="1:5" x14ac:dyDescent="0.3">
      <c r="A11" s="22" t="s">
        <v>393</v>
      </c>
      <c r="B11" s="40">
        <v>9977027062</v>
      </c>
      <c r="C11" s="32" t="s">
        <v>394</v>
      </c>
      <c r="D11" s="32" t="s">
        <v>395</v>
      </c>
    </row>
    <row r="12" spans="1:5" x14ac:dyDescent="0.3">
      <c r="A12" s="22" t="s">
        <v>398</v>
      </c>
      <c r="B12" s="6" t="s">
        <v>396</v>
      </c>
      <c r="C12" s="32" t="s">
        <v>118</v>
      </c>
      <c r="D12" s="32" t="s">
        <v>397</v>
      </c>
    </row>
    <row r="13" spans="1:5" x14ac:dyDescent="0.3">
      <c r="A13" s="22" t="s">
        <v>0</v>
      </c>
      <c r="B13" s="40" t="s">
        <v>400</v>
      </c>
      <c r="C13" s="32" t="s">
        <v>34</v>
      </c>
      <c r="D13" s="32" t="s">
        <v>399</v>
      </c>
      <c r="E13">
        <v>8291</v>
      </c>
    </row>
    <row r="14" spans="1:5" x14ac:dyDescent="0.3">
      <c r="A14" s="22" t="s">
        <v>1258</v>
      </c>
      <c r="B14" s="6" t="s">
        <v>740</v>
      </c>
      <c r="C14" s="32" t="s">
        <v>1259</v>
      </c>
      <c r="D14" s="32" t="s">
        <v>1305</v>
      </c>
    </row>
    <row r="15" spans="1:5" x14ac:dyDescent="0.3">
      <c r="A15" s="22" t="s">
        <v>1260</v>
      </c>
      <c r="B15" s="40">
        <v>9720473456</v>
      </c>
      <c r="C15" s="32" t="s">
        <v>8</v>
      </c>
      <c r="D15" s="32" t="s">
        <v>92</v>
      </c>
    </row>
    <row r="16" spans="1:5" x14ac:dyDescent="0.3">
      <c r="A16" s="6" t="s">
        <v>437</v>
      </c>
      <c r="B16" s="6" t="s">
        <v>438</v>
      </c>
      <c r="C16" s="6" t="s">
        <v>375</v>
      </c>
      <c r="D16" s="6" t="s">
        <v>1267</v>
      </c>
    </row>
    <row r="17" spans="1:5" x14ac:dyDescent="0.3">
      <c r="A17" s="22" t="s">
        <v>1275</v>
      </c>
      <c r="B17" s="6" t="s">
        <v>1276</v>
      </c>
      <c r="C17" s="32" t="s">
        <v>34</v>
      </c>
    </row>
    <row r="18" spans="1:5" x14ac:dyDescent="0.3">
      <c r="A18" s="22" t="s">
        <v>32</v>
      </c>
      <c r="C18" s="32" t="s">
        <v>20</v>
      </c>
    </row>
    <row r="19" spans="1:5" x14ac:dyDescent="0.3">
      <c r="A19" s="6" t="s">
        <v>1287</v>
      </c>
      <c r="B19" s="6">
        <v>9425214282</v>
      </c>
      <c r="C19" s="6" t="s">
        <v>375</v>
      </c>
      <c r="D19" s="6" t="s">
        <v>92</v>
      </c>
    </row>
    <row r="20" spans="1:5" x14ac:dyDescent="0.3">
      <c r="A20" s="22" t="s">
        <v>1289</v>
      </c>
      <c r="B20" s="6" t="s">
        <v>1288</v>
      </c>
      <c r="C20" s="32" t="s">
        <v>375</v>
      </c>
      <c r="D20" s="6" t="s">
        <v>1290</v>
      </c>
    </row>
    <row r="21" spans="1:5" x14ac:dyDescent="0.3">
      <c r="A21" s="22" t="s">
        <v>1292</v>
      </c>
      <c r="B21" s="6" t="s">
        <v>1291</v>
      </c>
      <c r="C21" s="32" t="s">
        <v>375</v>
      </c>
      <c r="D21" s="6" t="s">
        <v>122</v>
      </c>
    </row>
    <row r="22" spans="1:5" x14ac:dyDescent="0.3">
      <c r="A22" s="22" t="s">
        <v>1293</v>
      </c>
      <c r="B22" s="6" t="s">
        <v>511</v>
      </c>
      <c r="C22" s="6" t="s">
        <v>1259</v>
      </c>
      <c r="D22" s="6" t="s">
        <v>1294</v>
      </c>
    </row>
    <row r="23" spans="1:5" x14ac:dyDescent="0.3">
      <c r="A23" s="6" t="s">
        <v>1229</v>
      </c>
      <c r="B23" s="6" t="s">
        <v>1230</v>
      </c>
      <c r="C23" s="6" t="s">
        <v>375</v>
      </c>
      <c r="D23" t="s">
        <v>1280</v>
      </c>
    </row>
    <row r="24" spans="1:5" x14ac:dyDescent="0.3">
      <c r="A24" s="6" t="s">
        <v>1234</v>
      </c>
      <c r="B24" s="6">
        <v>9827493395</v>
      </c>
      <c r="C24" s="6" t="s">
        <v>375</v>
      </c>
      <c r="D24" t="s">
        <v>1308</v>
      </c>
    </row>
    <row r="25" spans="1:5" x14ac:dyDescent="0.3">
      <c r="A25" s="22" t="s">
        <v>1299</v>
      </c>
      <c r="B25" s="6" t="s">
        <v>1302</v>
      </c>
      <c r="C25" s="6" t="s">
        <v>375</v>
      </c>
      <c r="D25" s="6" t="s">
        <v>1280</v>
      </c>
    </row>
    <row r="26" spans="1:5" x14ac:dyDescent="0.3">
      <c r="A26" s="6" t="s">
        <v>1210</v>
      </c>
      <c r="B26" s="6" t="s">
        <v>1211</v>
      </c>
      <c r="C26" s="6" t="s">
        <v>375</v>
      </c>
      <c r="D26" t="s">
        <v>1280</v>
      </c>
      <c r="E26" t="s">
        <v>1212</v>
      </c>
    </row>
    <row r="27" spans="1:5" x14ac:dyDescent="0.3">
      <c r="A27" s="6" t="s">
        <v>1197</v>
      </c>
      <c r="B27" s="6" t="s">
        <v>1198</v>
      </c>
      <c r="C27" s="6" t="s">
        <v>375</v>
      </c>
      <c r="D27" t="s">
        <v>1280</v>
      </c>
      <c r="E27" t="s">
        <v>1199</v>
      </c>
    </row>
    <row r="28" spans="1:5" x14ac:dyDescent="0.3">
      <c r="A28" s="22" t="s">
        <v>1309</v>
      </c>
      <c r="B28" s="6" t="s">
        <v>1310</v>
      </c>
      <c r="D28" s="6" t="s">
        <v>1311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5"/>
  <sheetViews>
    <sheetView topLeftCell="A145" workbookViewId="0">
      <selection activeCell="D72" sqref="D72"/>
    </sheetView>
  </sheetViews>
  <sheetFormatPr defaultRowHeight="14.4" x14ac:dyDescent="0.3"/>
  <cols>
    <col min="1" max="1" width="21" style="6" customWidth="1"/>
    <col min="2" max="2" width="19.6640625" customWidth="1"/>
    <col min="3" max="3" width="15.6640625" style="6" customWidth="1"/>
    <col min="4" max="4" width="56" customWidth="1"/>
    <col min="5" max="5" width="54.33203125" customWidth="1"/>
    <col min="6" max="6" width="32.88671875" customWidth="1"/>
    <col min="8" max="8" width="14.109375" customWidth="1"/>
    <col min="9" max="9" width="16.21875" customWidth="1"/>
  </cols>
  <sheetData>
    <row r="1" spans="1:5" x14ac:dyDescent="0.3">
      <c r="A1" t="s">
        <v>1257</v>
      </c>
      <c r="B1" t="s">
        <v>416</v>
      </c>
      <c r="C1" s="6" t="s">
        <v>413</v>
      </c>
      <c r="D1" t="s">
        <v>122</v>
      </c>
      <c r="E1" t="s">
        <v>414</v>
      </c>
    </row>
    <row r="2" spans="1:5" x14ac:dyDescent="0.3">
      <c r="A2" s="6" t="s">
        <v>415</v>
      </c>
      <c r="B2" t="s">
        <v>416</v>
      </c>
      <c r="C2" s="6" t="s">
        <v>417</v>
      </c>
      <c r="D2" t="s">
        <v>122</v>
      </c>
      <c r="E2" t="s">
        <v>418</v>
      </c>
    </row>
    <row r="3" spans="1:5" x14ac:dyDescent="0.3">
      <c r="A3" s="6" t="s">
        <v>419</v>
      </c>
      <c r="B3" t="s">
        <v>420</v>
      </c>
      <c r="C3" s="6" t="s">
        <v>421</v>
      </c>
      <c r="D3" t="s">
        <v>1264</v>
      </c>
      <c r="E3" t="s">
        <v>422</v>
      </c>
    </row>
    <row r="4" spans="1:5" x14ac:dyDescent="0.3">
      <c r="A4" s="6" t="s">
        <v>423</v>
      </c>
      <c r="B4" t="s">
        <v>416</v>
      </c>
      <c r="C4" s="6" t="s">
        <v>424</v>
      </c>
      <c r="D4" t="s">
        <v>122</v>
      </c>
      <c r="E4" t="s">
        <v>425</v>
      </c>
    </row>
    <row r="5" spans="1:5" x14ac:dyDescent="0.3">
      <c r="A5" s="6" t="s">
        <v>426</v>
      </c>
      <c r="B5" t="s">
        <v>416</v>
      </c>
      <c r="C5" s="6" t="s">
        <v>427</v>
      </c>
      <c r="D5" t="s">
        <v>1265</v>
      </c>
      <c r="E5" t="s">
        <v>428</v>
      </c>
    </row>
    <row r="6" spans="1:5" ht="12" customHeight="1" x14ac:dyDescent="0.3">
      <c r="A6" s="6" t="s">
        <v>429</v>
      </c>
      <c r="B6" t="s">
        <v>412</v>
      </c>
      <c r="C6" s="6" t="s">
        <v>430</v>
      </c>
      <c r="D6" t="s">
        <v>122</v>
      </c>
      <c r="E6" t="s">
        <v>431</v>
      </c>
    </row>
    <row r="7" spans="1:5" x14ac:dyDescent="0.3">
      <c r="A7" s="6" t="s">
        <v>432</v>
      </c>
      <c r="B7" t="s">
        <v>420</v>
      </c>
      <c r="C7" s="6" t="s">
        <v>433</v>
      </c>
      <c r="D7" t="s">
        <v>1266</v>
      </c>
      <c r="E7" t="s">
        <v>434</v>
      </c>
    </row>
    <row r="8" spans="1:5" x14ac:dyDescent="0.3">
      <c r="A8" s="6" t="s">
        <v>435</v>
      </c>
      <c r="B8" t="s">
        <v>416</v>
      </c>
      <c r="C8" s="6">
        <v>9827130606</v>
      </c>
      <c r="D8" t="s">
        <v>122</v>
      </c>
      <c r="E8" t="s">
        <v>436</v>
      </c>
    </row>
    <row r="9" spans="1:5" x14ac:dyDescent="0.3">
      <c r="A9" s="6" t="s">
        <v>437</v>
      </c>
      <c r="B9" t="s">
        <v>412</v>
      </c>
      <c r="C9" s="6" t="s">
        <v>438</v>
      </c>
      <c r="D9" t="s">
        <v>1267</v>
      </c>
    </row>
    <row r="10" spans="1:5" x14ac:dyDescent="0.3">
      <c r="A10" s="6" t="s">
        <v>439</v>
      </c>
      <c r="B10" t="s">
        <v>416</v>
      </c>
      <c r="C10" s="6" t="s">
        <v>440</v>
      </c>
      <c r="D10" t="s">
        <v>1269</v>
      </c>
    </row>
    <row r="11" spans="1:5" x14ac:dyDescent="0.3">
      <c r="A11" s="6" t="s">
        <v>449</v>
      </c>
      <c r="B11" t="s">
        <v>412</v>
      </c>
      <c r="C11" s="6">
        <v>9827175376</v>
      </c>
      <c r="D11" t="s">
        <v>122</v>
      </c>
      <c r="E11" t="s">
        <v>451</v>
      </c>
    </row>
    <row r="12" spans="1:5" x14ac:dyDescent="0.3">
      <c r="A12" s="6" t="s">
        <v>452</v>
      </c>
      <c r="B12" t="s">
        <v>453</v>
      </c>
      <c r="C12" s="6">
        <v>9174123333</v>
      </c>
      <c r="D12" t="s">
        <v>1270</v>
      </c>
      <c r="E12" t="s">
        <v>454</v>
      </c>
    </row>
    <row r="13" spans="1:5" x14ac:dyDescent="0.3">
      <c r="A13" s="6" t="s">
        <v>441</v>
      </c>
      <c r="B13" t="s">
        <v>416</v>
      </c>
      <c r="C13" s="6" t="s">
        <v>442</v>
      </c>
      <c r="D13" t="s">
        <v>122</v>
      </c>
      <c r="E13" t="s">
        <v>443</v>
      </c>
    </row>
    <row r="14" spans="1:5" x14ac:dyDescent="0.3">
      <c r="A14" s="6" t="s">
        <v>444</v>
      </c>
      <c r="B14" t="s">
        <v>412</v>
      </c>
      <c r="C14" s="6" t="s">
        <v>445</v>
      </c>
      <c r="D14" t="s">
        <v>122</v>
      </c>
    </row>
    <row r="15" spans="1:5" x14ac:dyDescent="0.3">
      <c r="A15" s="6" t="s">
        <v>446</v>
      </c>
      <c r="B15" t="s">
        <v>447</v>
      </c>
      <c r="C15" s="6">
        <v>8959752513</v>
      </c>
      <c r="D15" t="s">
        <v>122</v>
      </c>
      <c r="E15" t="s">
        <v>448</v>
      </c>
    </row>
    <row r="16" spans="1:5" x14ac:dyDescent="0.3">
      <c r="A16" s="6" t="s">
        <v>449</v>
      </c>
      <c r="B16" t="s">
        <v>412</v>
      </c>
      <c r="C16" s="6">
        <v>9827175376</v>
      </c>
      <c r="D16" t="s">
        <v>450</v>
      </c>
      <c r="E16" t="s">
        <v>451</v>
      </c>
    </row>
    <row r="17" spans="1:5" x14ac:dyDescent="0.3">
      <c r="A17" s="6" t="s">
        <v>455</v>
      </c>
      <c r="B17" t="s">
        <v>420</v>
      </c>
      <c r="C17" s="6">
        <v>9098880004</v>
      </c>
      <c r="D17" t="s">
        <v>1271</v>
      </c>
      <c r="E17" t="s">
        <v>456</v>
      </c>
    </row>
    <row r="19" spans="1:5" x14ac:dyDescent="0.3">
      <c r="A19" s="6" t="s">
        <v>460</v>
      </c>
      <c r="B19" t="s">
        <v>416</v>
      </c>
      <c r="C19" s="6">
        <v>8827729967</v>
      </c>
      <c r="D19" t="s">
        <v>1277</v>
      </c>
      <c r="E19" t="s">
        <v>461</v>
      </c>
    </row>
    <row r="20" spans="1:5" x14ac:dyDescent="0.3">
      <c r="A20" s="6" t="s">
        <v>462</v>
      </c>
      <c r="B20" t="s">
        <v>463</v>
      </c>
      <c r="C20" s="6">
        <v>9630206407</v>
      </c>
      <c r="D20" t="s">
        <v>1271</v>
      </c>
      <c r="E20" t="s">
        <v>464</v>
      </c>
    </row>
    <row r="21" spans="1:5" x14ac:dyDescent="0.3">
      <c r="A21" s="6" t="s">
        <v>465</v>
      </c>
      <c r="B21" t="s">
        <v>416</v>
      </c>
      <c r="C21" s="6" t="s">
        <v>466</v>
      </c>
      <c r="D21" t="s">
        <v>1278</v>
      </c>
    </row>
    <row r="22" spans="1:5" x14ac:dyDescent="0.3">
      <c r="A22" s="6" t="s">
        <v>457</v>
      </c>
      <c r="B22" t="s">
        <v>412</v>
      </c>
      <c r="C22" s="6" t="s">
        <v>458</v>
      </c>
      <c r="D22" t="s">
        <v>1279</v>
      </c>
      <c r="E22" t="s">
        <v>459</v>
      </c>
    </row>
    <row r="23" spans="1:5" x14ac:dyDescent="0.3">
      <c r="A23" s="6" t="s">
        <v>467</v>
      </c>
      <c r="B23" t="s">
        <v>416</v>
      </c>
      <c r="C23" s="6" t="s">
        <v>468</v>
      </c>
      <c r="D23" t="s">
        <v>1280</v>
      </c>
      <c r="E23" t="s">
        <v>469</v>
      </c>
    </row>
    <row r="24" spans="1:5" x14ac:dyDescent="0.3">
      <c r="A24" s="6" t="s">
        <v>470</v>
      </c>
      <c r="B24" t="s">
        <v>420</v>
      </c>
      <c r="C24" s="6" t="s">
        <v>471</v>
      </c>
      <c r="D24" t="s">
        <v>1281</v>
      </c>
    </row>
    <row r="25" spans="1:5" x14ac:dyDescent="0.3">
      <c r="A25" s="6" t="s">
        <v>472</v>
      </c>
      <c r="B25" t="s">
        <v>473</v>
      </c>
      <c r="C25" s="6" t="s">
        <v>474</v>
      </c>
      <c r="D25" t="s">
        <v>122</v>
      </c>
    </row>
    <row r="26" spans="1:5" x14ac:dyDescent="0.3">
      <c r="A26" s="6" t="s">
        <v>475</v>
      </c>
      <c r="B26" t="s">
        <v>416</v>
      </c>
      <c r="C26" s="6" t="s">
        <v>476</v>
      </c>
      <c r="D26" t="s">
        <v>1282</v>
      </c>
      <c r="E26" t="s">
        <v>477</v>
      </c>
    </row>
    <row r="27" spans="1:5" x14ac:dyDescent="0.3">
      <c r="A27" s="6" t="s">
        <v>478</v>
      </c>
      <c r="B27" t="s">
        <v>416</v>
      </c>
      <c r="C27" s="6" t="s">
        <v>479</v>
      </c>
      <c r="D27" t="s">
        <v>1283</v>
      </c>
      <c r="E27" t="s">
        <v>480</v>
      </c>
    </row>
    <row r="28" spans="1:5" x14ac:dyDescent="0.3">
      <c r="A28" s="6" t="s">
        <v>481</v>
      </c>
      <c r="B28" t="s">
        <v>482</v>
      </c>
      <c r="C28" s="6">
        <v>9754001782</v>
      </c>
      <c r="D28" t="s">
        <v>483</v>
      </c>
      <c r="E28" t="s">
        <v>484</v>
      </c>
    </row>
    <row r="29" spans="1:5" x14ac:dyDescent="0.3">
      <c r="A29" s="6" t="s">
        <v>485</v>
      </c>
      <c r="B29" t="s">
        <v>416</v>
      </c>
      <c r="C29" s="6" t="s">
        <v>486</v>
      </c>
      <c r="D29" t="s">
        <v>1284</v>
      </c>
    </row>
    <row r="30" spans="1:5" x14ac:dyDescent="0.3">
      <c r="A30" s="6" t="s">
        <v>487</v>
      </c>
      <c r="B30" t="s">
        <v>416</v>
      </c>
      <c r="C30" s="6">
        <v>9826909193</v>
      </c>
      <c r="D30" t="s">
        <v>1280</v>
      </c>
      <c r="E30" t="s">
        <v>488</v>
      </c>
    </row>
    <row r="31" spans="1:5" x14ac:dyDescent="0.3">
      <c r="A31" s="6" t="s">
        <v>489</v>
      </c>
      <c r="B31" t="s">
        <v>473</v>
      </c>
      <c r="C31" s="6">
        <v>9893099883</v>
      </c>
      <c r="D31" t="s">
        <v>92</v>
      </c>
      <c r="E31" t="s">
        <v>490</v>
      </c>
    </row>
    <row r="32" spans="1:5" x14ac:dyDescent="0.3">
      <c r="A32" s="6" t="s">
        <v>491</v>
      </c>
      <c r="B32" t="s">
        <v>416</v>
      </c>
      <c r="C32" s="6" t="s">
        <v>492</v>
      </c>
      <c r="D32" t="s">
        <v>122</v>
      </c>
    </row>
    <row r="33" spans="1:5" x14ac:dyDescent="0.3">
      <c r="A33" s="6" t="s">
        <v>493</v>
      </c>
      <c r="B33" t="s">
        <v>447</v>
      </c>
      <c r="C33" s="6">
        <v>8109748350</v>
      </c>
      <c r="D33" t="s">
        <v>494</v>
      </c>
      <c r="E33" t="s">
        <v>495</v>
      </c>
    </row>
    <row r="34" spans="1:5" x14ac:dyDescent="0.3">
      <c r="A34" s="6" t="s">
        <v>496</v>
      </c>
      <c r="B34" t="s">
        <v>473</v>
      </c>
      <c r="C34" s="6">
        <v>8349054226</v>
      </c>
      <c r="D34" t="s">
        <v>497</v>
      </c>
      <c r="E34" t="s">
        <v>498</v>
      </c>
    </row>
    <row r="35" spans="1:5" s="43" customFormat="1" x14ac:dyDescent="0.3">
      <c r="A35" s="42" t="s">
        <v>499</v>
      </c>
      <c r="B35" s="43" t="s">
        <v>416</v>
      </c>
      <c r="C35" s="42">
        <v>8109540002</v>
      </c>
      <c r="D35" s="43" t="s">
        <v>1339</v>
      </c>
      <c r="E35" s="43" t="s">
        <v>500</v>
      </c>
    </row>
    <row r="36" spans="1:5" x14ac:dyDescent="0.3">
      <c r="A36" s="6" t="s">
        <v>501</v>
      </c>
      <c r="B36" t="s">
        <v>502</v>
      </c>
      <c r="C36" s="6">
        <v>7987725554</v>
      </c>
      <c r="D36" t="s">
        <v>503</v>
      </c>
      <c r="E36" t="s">
        <v>504</v>
      </c>
    </row>
    <row r="37" spans="1:5" x14ac:dyDescent="0.3">
      <c r="A37" s="42" t="s">
        <v>505</v>
      </c>
      <c r="B37" s="43" t="s">
        <v>416</v>
      </c>
      <c r="C37" s="42">
        <v>9200328338</v>
      </c>
      <c r="D37" s="43" t="s">
        <v>506</v>
      </c>
      <c r="E37" s="43" t="s">
        <v>507</v>
      </c>
    </row>
    <row r="38" spans="1:5" x14ac:dyDescent="0.3">
      <c r="A38" s="6" t="s">
        <v>508</v>
      </c>
      <c r="B38" t="s">
        <v>412</v>
      </c>
      <c r="C38" s="6">
        <v>7974131404</v>
      </c>
      <c r="D38" t="s">
        <v>1331</v>
      </c>
      <c r="E38" t="s">
        <v>509</v>
      </c>
    </row>
    <row r="39" spans="1:5" x14ac:dyDescent="0.3">
      <c r="A39" s="6" t="s">
        <v>510</v>
      </c>
      <c r="B39" t="s">
        <v>416</v>
      </c>
      <c r="C39" s="6" t="s">
        <v>511</v>
      </c>
      <c r="D39" t="s">
        <v>122</v>
      </c>
      <c r="E39" t="s">
        <v>512</v>
      </c>
    </row>
    <row r="40" spans="1:5" x14ac:dyDescent="0.3">
      <c r="A40" s="6" t="s">
        <v>513</v>
      </c>
      <c r="B40" t="s">
        <v>420</v>
      </c>
      <c r="C40" s="6" t="s">
        <v>514</v>
      </c>
      <c r="D40" t="s">
        <v>1266</v>
      </c>
    </row>
    <row r="41" spans="1:5" x14ac:dyDescent="0.3">
      <c r="A41" s="6" t="s">
        <v>515</v>
      </c>
      <c r="B41" t="s">
        <v>516</v>
      </c>
      <c r="C41" s="6">
        <v>9993050834</v>
      </c>
      <c r="D41" t="s">
        <v>1332</v>
      </c>
      <c r="E41" t="s">
        <v>517</v>
      </c>
    </row>
    <row r="42" spans="1:5" x14ac:dyDescent="0.3">
      <c r="A42" s="6" t="s">
        <v>518</v>
      </c>
      <c r="B42" t="s">
        <v>519</v>
      </c>
      <c r="C42" s="6">
        <v>9754001782</v>
      </c>
      <c r="D42" t="s">
        <v>1285</v>
      </c>
      <c r="E42" t="s">
        <v>520</v>
      </c>
    </row>
    <row r="43" spans="1:5" x14ac:dyDescent="0.3">
      <c r="A43" s="6" t="s">
        <v>521</v>
      </c>
      <c r="B43" t="s">
        <v>522</v>
      </c>
      <c r="C43" s="6">
        <v>9826254607</v>
      </c>
      <c r="D43" t="s">
        <v>1332</v>
      </c>
      <c r="E43" t="s">
        <v>523</v>
      </c>
    </row>
    <row r="44" spans="1:5" x14ac:dyDescent="0.3">
      <c r="A44" s="6" t="s">
        <v>524</v>
      </c>
      <c r="B44" t="s">
        <v>412</v>
      </c>
      <c r="C44" s="6">
        <v>9691584582</v>
      </c>
      <c r="D44" t="s">
        <v>525</v>
      </c>
      <c r="E44" t="s">
        <v>526</v>
      </c>
    </row>
    <row r="45" spans="1:5" x14ac:dyDescent="0.3">
      <c r="A45" s="6" t="s">
        <v>527</v>
      </c>
      <c r="B45" t="s">
        <v>416</v>
      </c>
      <c r="C45" s="6" t="s">
        <v>528</v>
      </c>
      <c r="D45" t="s">
        <v>1333</v>
      </c>
    </row>
    <row r="46" spans="1:5" x14ac:dyDescent="0.3">
      <c r="A46" s="6" t="s">
        <v>529</v>
      </c>
      <c r="B46" t="s">
        <v>473</v>
      </c>
      <c r="C46" s="6">
        <v>9893647738</v>
      </c>
      <c r="D46" t="s">
        <v>1334</v>
      </c>
      <c r="E46" t="s">
        <v>530</v>
      </c>
    </row>
    <row r="47" spans="1:5" x14ac:dyDescent="0.3">
      <c r="A47" s="6" t="s">
        <v>510</v>
      </c>
      <c r="B47" t="s">
        <v>416</v>
      </c>
      <c r="C47" s="6" t="s">
        <v>511</v>
      </c>
      <c r="D47" t="s">
        <v>122</v>
      </c>
      <c r="E47" t="s">
        <v>512</v>
      </c>
    </row>
    <row r="48" spans="1:5" x14ac:dyDescent="0.3">
      <c r="A48" s="6" t="s">
        <v>531</v>
      </c>
      <c r="B48" t="s">
        <v>416</v>
      </c>
      <c r="C48" s="6">
        <v>9753524222</v>
      </c>
      <c r="D48" t="s">
        <v>1338</v>
      </c>
      <c r="E48" t="s">
        <v>532</v>
      </c>
    </row>
    <row r="49" spans="1:6" x14ac:dyDescent="0.3">
      <c r="A49" s="42" t="s">
        <v>533</v>
      </c>
      <c r="B49" s="43" t="s">
        <v>416</v>
      </c>
      <c r="C49" s="42">
        <v>9827150070</v>
      </c>
      <c r="D49" s="43" t="s">
        <v>1335</v>
      </c>
      <c r="E49" s="43" t="s">
        <v>534</v>
      </c>
      <c r="F49" s="43"/>
    </row>
    <row r="50" spans="1:6" x14ac:dyDescent="0.3">
      <c r="A50" s="6" t="s">
        <v>535</v>
      </c>
      <c r="B50" t="s">
        <v>412</v>
      </c>
      <c r="C50" s="6">
        <v>9691399422</v>
      </c>
      <c r="D50" t="s">
        <v>1336</v>
      </c>
      <c r="E50" t="s">
        <v>536</v>
      </c>
    </row>
    <row r="51" spans="1:6" s="43" customFormat="1" x14ac:dyDescent="0.3">
      <c r="A51" s="42" t="s">
        <v>537</v>
      </c>
      <c r="B51" s="43" t="s">
        <v>412</v>
      </c>
      <c r="C51" s="42">
        <v>9407664399</v>
      </c>
      <c r="D51" s="43" t="s">
        <v>1337</v>
      </c>
      <c r="E51" s="43" t="s">
        <v>538</v>
      </c>
    </row>
    <row r="52" spans="1:6" x14ac:dyDescent="0.3">
      <c r="A52" s="6" t="s">
        <v>539</v>
      </c>
      <c r="B52" t="s">
        <v>412</v>
      </c>
      <c r="C52" s="6">
        <v>9827908449</v>
      </c>
      <c r="D52" t="s">
        <v>1340</v>
      </c>
      <c r="E52" t="s">
        <v>540</v>
      </c>
    </row>
    <row r="53" spans="1:6" x14ac:dyDescent="0.3">
      <c r="A53" s="6" t="s">
        <v>541</v>
      </c>
      <c r="B53" t="s">
        <v>416</v>
      </c>
      <c r="C53" s="6" t="s">
        <v>542</v>
      </c>
      <c r="D53" s="43" t="s">
        <v>1341</v>
      </c>
    </row>
    <row r="54" spans="1:6" x14ac:dyDescent="0.3">
      <c r="A54" s="6" t="s">
        <v>543</v>
      </c>
      <c r="B54" t="s">
        <v>416</v>
      </c>
      <c r="C54" s="6">
        <v>9893132198</v>
      </c>
      <c r="D54" t="s">
        <v>1336</v>
      </c>
      <c r="E54" t="s">
        <v>544</v>
      </c>
    </row>
    <row r="55" spans="1:6" x14ac:dyDescent="0.3">
      <c r="A55" s="6" t="s">
        <v>545</v>
      </c>
      <c r="B55" t="s">
        <v>416</v>
      </c>
      <c r="C55" s="6" t="s">
        <v>546</v>
      </c>
      <c r="D55" s="43" t="s">
        <v>1297</v>
      </c>
    </row>
    <row r="56" spans="1:6" x14ac:dyDescent="0.3">
      <c r="A56" s="6" t="s">
        <v>547</v>
      </c>
      <c r="B56" t="s">
        <v>416</v>
      </c>
      <c r="C56" s="6" t="s">
        <v>548</v>
      </c>
      <c r="D56" t="s">
        <v>1336</v>
      </c>
      <c r="E56" t="s">
        <v>549</v>
      </c>
    </row>
    <row r="57" spans="1:6" x14ac:dyDescent="0.3">
      <c r="A57" s="6" t="s">
        <v>545</v>
      </c>
      <c r="B57" t="s">
        <v>416</v>
      </c>
      <c r="C57" s="6" t="s">
        <v>546</v>
      </c>
      <c r="D57" s="43" t="s">
        <v>122</v>
      </c>
    </row>
    <row r="58" spans="1:6" x14ac:dyDescent="0.3">
      <c r="A58" s="6" t="s">
        <v>547</v>
      </c>
      <c r="B58" t="s">
        <v>416</v>
      </c>
      <c r="C58" s="6" t="s">
        <v>548</v>
      </c>
      <c r="D58" t="s">
        <v>1336</v>
      </c>
      <c r="E58" t="s">
        <v>549</v>
      </c>
    </row>
    <row r="59" spans="1:6" x14ac:dyDescent="0.3">
      <c r="A59" s="6" t="s">
        <v>550</v>
      </c>
      <c r="B59" t="s">
        <v>420</v>
      </c>
      <c r="C59" s="6" t="s">
        <v>551</v>
      </c>
      <c r="D59" s="43" t="s">
        <v>1342</v>
      </c>
      <c r="E59" t="s">
        <v>552</v>
      </c>
    </row>
    <row r="60" spans="1:6" x14ac:dyDescent="0.3">
      <c r="A60" s="6" t="s">
        <v>553</v>
      </c>
      <c r="B60" t="s">
        <v>416</v>
      </c>
      <c r="C60" s="6">
        <v>9131153816</v>
      </c>
      <c r="D60" t="s">
        <v>1343</v>
      </c>
      <c r="E60" t="s">
        <v>554</v>
      </c>
    </row>
    <row r="61" spans="1:6" x14ac:dyDescent="0.3">
      <c r="A61" s="6" t="e">
        <f>A61:E80Arvind Architects</f>
        <v>#NAME?</v>
      </c>
      <c r="B61" t="s">
        <v>416</v>
      </c>
      <c r="C61" s="6" t="s">
        <v>555</v>
      </c>
      <c r="D61" t="s">
        <v>1316</v>
      </c>
    </row>
    <row r="62" spans="1:6" s="43" customFormat="1" x14ac:dyDescent="0.3">
      <c r="A62" s="42" t="s">
        <v>556</v>
      </c>
      <c r="B62" s="43" t="s">
        <v>516</v>
      </c>
      <c r="C62" s="42" t="s">
        <v>557</v>
      </c>
      <c r="D62" s="43" t="s">
        <v>1344</v>
      </c>
      <c r="E62" s="43" t="s">
        <v>558</v>
      </c>
    </row>
    <row r="63" spans="1:6" x14ac:dyDescent="0.3">
      <c r="A63" s="6" t="s">
        <v>559</v>
      </c>
      <c r="B63" t="s">
        <v>416</v>
      </c>
      <c r="C63" s="6" t="s">
        <v>560</v>
      </c>
      <c r="D63" t="s">
        <v>122</v>
      </c>
      <c r="E63" t="s">
        <v>561</v>
      </c>
    </row>
    <row r="64" spans="1:6" x14ac:dyDescent="0.3">
      <c r="A64" s="6" t="s">
        <v>562</v>
      </c>
      <c r="B64" t="s">
        <v>420</v>
      </c>
      <c r="C64" s="6" t="s">
        <v>563</v>
      </c>
      <c r="D64" t="s">
        <v>1345</v>
      </c>
      <c r="E64" t="s">
        <v>564</v>
      </c>
    </row>
    <row r="65" spans="1:5" x14ac:dyDescent="0.3">
      <c r="A65" s="6" t="s">
        <v>565</v>
      </c>
      <c r="B65" t="s">
        <v>416</v>
      </c>
      <c r="C65" s="6" t="s">
        <v>566</v>
      </c>
      <c r="D65" t="s">
        <v>122</v>
      </c>
      <c r="E65" t="s">
        <v>567</v>
      </c>
    </row>
    <row r="66" spans="1:5" s="43" customFormat="1" x14ac:dyDescent="0.3">
      <c r="A66" s="42" t="s">
        <v>568</v>
      </c>
      <c r="B66" s="43" t="s">
        <v>416</v>
      </c>
      <c r="C66" s="42" t="s">
        <v>569</v>
      </c>
      <c r="D66" s="43" t="s">
        <v>1346</v>
      </c>
    </row>
    <row r="67" spans="1:5" x14ac:dyDescent="0.3">
      <c r="A67" s="6" t="s">
        <v>570</v>
      </c>
      <c r="B67" t="s">
        <v>516</v>
      </c>
      <c r="C67" s="6" t="s">
        <v>571</v>
      </c>
      <c r="D67" t="s">
        <v>1347</v>
      </c>
      <c r="E67" t="s">
        <v>573</v>
      </c>
    </row>
    <row r="68" spans="1:5" s="43" customFormat="1" x14ac:dyDescent="0.3">
      <c r="A68" s="42" t="s">
        <v>574</v>
      </c>
      <c r="B68" s="43" t="s">
        <v>453</v>
      </c>
      <c r="C68" s="42">
        <v>9827192274</v>
      </c>
      <c r="D68" s="43" t="s">
        <v>1348</v>
      </c>
      <c r="E68" s="43" t="s">
        <v>575</v>
      </c>
    </row>
    <row r="69" spans="1:5" x14ac:dyDescent="0.3">
      <c r="A69" s="6" t="s">
        <v>576</v>
      </c>
      <c r="B69" t="s">
        <v>416</v>
      </c>
      <c r="C69" s="6">
        <v>8989560737</v>
      </c>
      <c r="D69" t="s">
        <v>122</v>
      </c>
      <c r="E69" t="s">
        <v>577</v>
      </c>
    </row>
    <row r="70" spans="1:5" x14ac:dyDescent="0.3">
      <c r="A70" s="6" t="s">
        <v>578</v>
      </c>
      <c r="B70" t="s">
        <v>416</v>
      </c>
      <c r="C70" s="6" t="s">
        <v>579</v>
      </c>
      <c r="D70" s="1" t="s">
        <v>1284</v>
      </c>
    </row>
    <row r="71" spans="1:5" x14ac:dyDescent="0.3">
      <c r="A71" s="6" t="s">
        <v>580</v>
      </c>
      <c r="B71" t="s">
        <v>416</v>
      </c>
      <c r="C71" s="6" t="s">
        <v>581</v>
      </c>
      <c r="D71" t="s">
        <v>122</v>
      </c>
      <c r="E71" t="s">
        <v>582</v>
      </c>
    </row>
    <row r="72" spans="1:5" x14ac:dyDescent="0.3">
      <c r="A72" s="6" t="s">
        <v>583</v>
      </c>
      <c r="B72" t="s">
        <v>420</v>
      </c>
      <c r="C72" s="6">
        <v>9589902050</v>
      </c>
      <c r="D72" t="s">
        <v>122</v>
      </c>
      <c r="E72" t="s">
        <v>584</v>
      </c>
    </row>
    <row r="73" spans="1:5" x14ac:dyDescent="0.3">
      <c r="A73" s="6" t="s">
        <v>585</v>
      </c>
      <c r="B73" t="s">
        <v>586</v>
      </c>
      <c r="C73" s="6">
        <v>9425555631</v>
      </c>
      <c r="D73" t="s">
        <v>587</v>
      </c>
      <c r="E73" t="s">
        <v>588</v>
      </c>
    </row>
    <row r="74" spans="1:5" x14ac:dyDescent="0.3">
      <c r="A74" s="6" t="s">
        <v>625</v>
      </c>
      <c r="B74" t="s">
        <v>447</v>
      </c>
      <c r="C74" s="6">
        <v>9406265512</v>
      </c>
      <c r="D74" t="s">
        <v>626</v>
      </c>
      <c r="E74" t="s">
        <v>627</v>
      </c>
    </row>
    <row r="75" spans="1:5" x14ac:dyDescent="0.3">
      <c r="A75" s="6" t="s">
        <v>589</v>
      </c>
      <c r="B75" t="s">
        <v>473</v>
      </c>
      <c r="C75" s="6" t="s">
        <v>590</v>
      </c>
      <c r="E75" t="s">
        <v>591</v>
      </c>
    </row>
    <row r="76" spans="1:5" x14ac:dyDescent="0.3">
      <c r="A76" s="6" t="s">
        <v>592</v>
      </c>
      <c r="B76" t="s">
        <v>416</v>
      </c>
      <c r="C76" s="6" t="s">
        <v>593</v>
      </c>
      <c r="E76" t="s">
        <v>594</v>
      </c>
    </row>
    <row r="77" spans="1:5" x14ac:dyDescent="0.3">
      <c r="A77" s="6" t="s">
        <v>595</v>
      </c>
      <c r="B77" t="s">
        <v>596</v>
      </c>
      <c r="C77" s="6" t="s">
        <v>597</v>
      </c>
      <c r="E77" t="s">
        <v>598</v>
      </c>
    </row>
    <row r="78" spans="1:5" x14ac:dyDescent="0.3">
      <c r="A78" s="6" t="s">
        <v>599</v>
      </c>
      <c r="B78" t="s">
        <v>412</v>
      </c>
      <c r="C78" s="6" t="s">
        <v>600</v>
      </c>
      <c r="E78" t="s">
        <v>601</v>
      </c>
    </row>
    <row r="79" spans="1:5" x14ac:dyDescent="0.3">
      <c r="A79" s="6" t="s">
        <v>602</v>
      </c>
      <c r="B79" t="s">
        <v>603</v>
      </c>
      <c r="C79" s="6" t="s">
        <v>604</v>
      </c>
      <c r="D79" t="s">
        <v>605</v>
      </c>
      <c r="E79" t="s">
        <v>606</v>
      </c>
    </row>
    <row r="80" spans="1:5" x14ac:dyDescent="0.3">
      <c r="A80" s="6" t="s">
        <v>607</v>
      </c>
      <c r="B80" t="s">
        <v>416</v>
      </c>
      <c r="C80" s="6" t="s">
        <v>608</v>
      </c>
      <c r="E80" t="s">
        <v>609</v>
      </c>
    </row>
    <row r="81" spans="1:5" x14ac:dyDescent="0.3">
      <c r="A81" s="6" t="s">
        <v>610</v>
      </c>
      <c r="B81" t="s">
        <v>416</v>
      </c>
      <c r="C81" s="6" t="s">
        <v>611</v>
      </c>
    </row>
    <row r="82" spans="1:5" x14ac:dyDescent="0.3">
      <c r="A82" s="6" t="s">
        <v>612</v>
      </c>
      <c r="B82" t="s">
        <v>412</v>
      </c>
      <c r="C82" s="6">
        <v>8103623630</v>
      </c>
      <c r="E82" t="s">
        <v>613</v>
      </c>
    </row>
    <row r="83" spans="1:5" x14ac:dyDescent="0.3">
      <c r="A83" s="6" t="s">
        <v>614</v>
      </c>
      <c r="B83" t="s">
        <v>473</v>
      </c>
      <c r="C83" s="6" t="s">
        <v>615</v>
      </c>
      <c r="E83" t="s">
        <v>616</v>
      </c>
    </row>
    <row r="84" spans="1:5" x14ac:dyDescent="0.3">
      <c r="A84" s="6" t="s">
        <v>614</v>
      </c>
      <c r="B84" t="s">
        <v>473</v>
      </c>
      <c r="C84" s="6">
        <v>9827194000</v>
      </c>
      <c r="D84" t="s">
        <v>615</v>
      </c>
      <c r="E84" t="s">
        <v>617</v>
      </c>
    </row>
    <row r="85" spans="1:5" x14ac:dyDescent="0.3">
      <c r="A85" s="6" t="s">
        <v>618</v>
      </c>
      <c r="B85" t="s">
        <v>416</v>
      </c>
      <c r="C85" s="6">
        <v>9424209010</v>
      </c>
      <c r="E85" t="s">
        <v>619</v>
      </c>
    </row>
    <row r="86" spans="1:5" x14ac:dyDescent="0.3">
      <c r="A86" s="6" t="s">
        <v>620</v>
      </c>
      <c r="B86" t="s">
        <v>416</v>
      </c>
      <c r="C86" s="6" t="s">
        <v>621</v>
      </c>
    </row>
    <row r="87" spans="1:5" x14ac:dyDescent="0.3">
      <c r="A87" s="6" t="s">
        <v>622</v>
      </c>
      <c r="B87" t="s">
        <v>416</v>
      </c>
      <c r="C87" s="6" t="s">
        <v>623</v>
      </c>
      <c r="E87" t="s">
        <v>624</v>
      </c>
    </row>
    <row r="170" spans="1:3" s="43" customFormat="1" x14ac:dyDescent="0.3">
      <c r="A170" s="42"/>
      <c r="C170" s="42"/>
    </row>
    <row r="225" spans="1:3" s="43" customFormat="1" x14ac:dyDescent="0.3">
      <c r="A225" s="42"/>
      <c r="C225" s="42"/>
    </row>
    <row r="292" ht="13.8" customHeight="1" x14ac:dyDescent="0.3"/>
    <row r="324" spans="1:5" x14ac:dyDescent="0.3">
      <c r="A324" s="6" t="s">
        <v>589</v>
      </c>
      <c r="B324" t="s">
        <v>473</v>
      </c>
      <c r="C324" s="6" t="s">
        <v>590</v>
      </c>
      <c r="E324" t="s">
        <v>591</v>
      </c>
    </row>
    <row r="325" spans="1:5" x14ac:dyDescent="0.3">
      <c r="A325" s="6" t="s">
        <v>592</v>
      </c>
      <c r="B325" t="s">
        <v>416</v>
      </c>
      <c r="C325" s="6" t="s">
        <v>593</v>
      </c>
      <c r="E325" t="s">
        <v>594</v>
      </c>
    </row>
    <row r="326" spans="1:5" x14ac:dyDescent="0.3">
      <c r="A326" s="6" t="s">
        <v>595</v>
      </c>
      <c r="B326" t="s">
        <v>596</v>
      </c>
      <c r="C326" s="6" t="s">
        <v>597</v>
      </c>
      <c r="E326" t="s">
        <v>598</v>
      </c>
    </row>
    <row r="327" spans="1:5" x14ac:dyDescent="0.3">
      <c r="A327" s="6" t="s">
        <v>599</v>
      </c>
      <c r="B327" t="s">
        <v>412</v>
      </c>
      <c r="C327" s="6" t="s">
        <v>600</v>
      </c>
      <c r="E327" t="s">
        <v>601</v>
      </c>
    </row>
    <row r="328" spans="1:5" x14ac:dyDescent="0.3">
      <c r="A328" s="6" t="s">
        <v>602</v>
      </c>
      <c r="B328" t="s">
        <v>603</v>
      </c>
      <c r="C328" s="6" t="s">
        <v>604</v>
      </c>
      <c r="D328" t="s">
        <v>605</v>
      </c>
      <c r="E328" t="s">
        <v>606</v>
      </c>
    </row>
    <row r="329" spans="1:5" x14ac:dyDescent="0.3">
      <c r="A329" s="6" t="s">
        <v>607</v>
      </c>
      <c r="B329" t="s">
        <v>416</v>
      </c>
      <c r="C329" s="6" t="s">
        <v>608</v>
      </c>
      <c r="E329" t="s">
        <v>609</v>
      </c>
    </row>
    <row r="330" spans="1:5" x14ac:dyDescent="0.3">
      <c r="A330" s="6" t="s">
        <v>610</v>
      </c>
      <c r="B330" t="s">
        <v>416</v>
      </c>
      <c r="C330" s="6" t="s">
        <v>611</v>
      </c>
    </row>
    <row r="331" spans="1:5" x14ac:dyDescent="0.3">
      <c r="A331" s="6" t="s">
        <v>612</v>
      </c>
      <c r="B331" t="s">
        <v>412</v>
      </c>
      <c r="C331" s="6">
        <v>8103623630</v>
      </c>
      <c r="E331" t="s">
        <v>613</v>
      </c>
    </row>
    <row r="332" spans="1:5" x14ac:dyDescent="0.3">
      <c r="A332" s="6" t="s">
        <v>614</v>
      </c>
      <c r="B332" t="s">
        <v>473</v>
      </c>
      <c r="C332" s="6" t="s">
        <v>615</v>
      </c>
      <c r="E332" t="s">
        <v>616</v>
      </c>
    </row>
    <row r="333" spans="1:5" x14ac:dyDescent="0.3">
      <c r="A333" s="6" t="s">
        <v>614</v>
      </c>
      <c r="B333" t="s">
        <v>473</v>
      </c>
      <c r="C333" s="6">
        <v>9827194000</v>
      </c>
      <c r="D333" t="s">
        <v>615</v>
      </c>
      <c r="E333" t="s">
        <v>617</v>
      </c>
    </row>
    <row r="334" spans="1:5" x14ac:dyDescent="0.3">
      <c r="A334" s="6" t="s">
        <v>618</v>
      </c>
      <c r="B334" t="s">
        <v>416</v>
      </c>
      <c r="C334" s="6">
        <v>9424209010</v>
      </c>
      <c r="E334" t="s">
        <v>619</v>
      </c>
    </row>
    <row r="335" spans="1:5" x14ac:dyDescent="0.3">
      <c r="A335" s="6" t="s">
        <v>620</v>
      </c>
      <c r="B335" t="s">
        <v>416</v>
      </c>
      <c r="C335" s="6" t="s">
        <v>621</v>
      </c>
    </row>
    <row r="336" spans="1:5" x14ac:dyDescent="0.3">
      <c r="A336" s="6" t="s">
        <v>622</v>
      </c>
      <c r="B336" t="s">
        <v>416</v>
      </c>
      <c r="C336" s="6" t="s">
        <v>623</v>
      </c>
      <c r="E336" t="s">
        <v>624</v>
      </c>
    </row>
    <row r="337" spans="1:5" x14ac:dyDescent="0.3">
      <c r="A337" s="6" t="s">
        <v>625</v>
      </c>
      <c r="B337" t="s">
        <v>447</v>
      </c>
      <c r="C337" s="6">
        <v>9406265512</v>
      </c>
      <c r="D337" t="s">
        <v>626</v>
      </c>
      <c r="E337" t="s">
        <v>627</v>
      </c>
    </row>
    <row r="340" spans="1:5" ht="13.8" customHeight="1" x14ac:dyDescent="0.3"/>
    <row r="415" spans="1:5" x14ac:dyDescent="0.3">
      <c r="A415" s="6" t="s">
        <v>628</v>
      </c>
      <c r="B415" t="s">
        <v>416</v>
      </c>
      <c r="C415" s="6" t="s">
        <v>629</v>
      </c>
      <c r="E415" t="s">
        <v>630</v>
      </c>
    </row>
    <row r="420" spans="1:5" x14ac:dyDescent="0.3">
      <c r="A420" s="6" t="s">
        <v>631</v>
      </c>
      <c r="B420" t="s">
        <v>412</v>
      </c>
      <c r="C420" s="6" t="s">
        <v>632</v>
      </c>
      <c r="E420" t="s">
        <v>633</v>
      </c>
    </row>
    <row r="425" spans="1:5" x14ac:dyDescent="0.3">
      <c r="A425" s="6" t="s">
        <v>634</v>
      </c>
      <c r="B425" t="s">
        <v>412</v>
      </c>
      <c r="C425" s="6">
        <v>9827124040</v>
      </c>
      <c r="E425" t="s">
        <v>635</v>
      </c>
    </row>
    <row r="430" spans="1:5" x14ac:dyDescent="0.3">
      <c r="A430" s="6" t="s">
        <v>636</v>
      </c>
      <c r="B430" t="s">
        <v>416</v>
      </c>
      <c r="C430" s="6" t="s">
        <v>637</v>
      </c>
      <c r="E430" t="s">
        <v>638</v>
      </c>
    </row>
    <row r="435" spans="1:5" x14ac:dyDescent="0.3">
      <c r="A435" s="6" t="s">
        <v>639</v>
      </c>
      <c r="B435" t="s">
        <v>420</v>
      </c>
      <c r="C435" s="6" t="s">
        <v>640</v>
      </c>
      <c r="E435" t="s">
        <v>641</v>
      </c>
    </row>
    <row r="440" spans="1:5" x14ac:dyDescent="0.3">
      <c r="A440" s="6" t="s">
        <v>642</v>
      </c>
      <c r="B440" t="s">
        <v>416</v>
      </c>
      <c r="C440" s="6" t="s">
        <v>643</v>
      </c>
    </row>
    <row r="445" spans="1:5" x14ac:dyDescent="0.3">
      <c r="A445" s="6" t="s">
        <v>644</v>
      </c>
      <c r="B445" t="s">
        <v>412</v>
      </c>
      <c r="C445" s="6">
        <v>9669006900</v>
      </c>
      <c r="E445" t="s">
        <v>645</v>
      </c>
    </row>
    <row r="450" spans="1:5" x14ac:dyDescent="0.3">
      <c r="A450" s="6" t="s">
        <v>646</v>
      </c>
      <c r="B450" t="s">
        <v>416</v>
      </c>
      <c r="C450" s="6" t="s">
        <v>647</v>
      </c>
      <c r="D450" t="s">
        <v>648</v>
      </c>
      <c r="E450" t="s">
        <v>649</v>
      </c>
    </row>
    <row r="455" spans="1:5" x14ac:dyDescent="0.3">
      <c r="A455" s="6" t="s">
        <v>650</v>
      </c>
      <c r="B455" t="s">
        <v>416</v>
      </c>
      <c r="C455" s="6" t="s">
        <v>651</v>
      </c>
      <c r="E455" t="s">
        <v>652</v>
      </c>
    </row>
    <row r="460" spans="1:5" x14ac:dyDescent="0.3">
      <c r="A460" s="6" t="s">
        <v>653</v>
      </c>
      <c r="B460" t="s">
        <v>416</v>
      </c>
      <c r="C460" s="6" t="s">
        <v>654</v>
      </c>
      <c r="D460" t="s">
        <v>655</v>
      </c>
      <c r="E460" t="s">
        <v>656</v>
      </c>
    </row>
    <row r="465" spans="1:5" x14ac:dyDescent="0.3">
      <c r="A465" s="6" t="s">
        <v>657</v>
      </c>
      <c r="B465" t="s">
        <v>416</v>
      </c>
      <c r="C465" s="6">
        <v>9301825303</v>
      </c>
      <c r="D465" t="s">
        <v>658</v>
      </c>
      <c r="E465" t="s">
        <v>659</v>
      </c>
    </row>
    <row r="470" spans="1:5" x14ac:dyDescent="0.3">
      <c r="A470" s="6" t="s">
        <v>660</v>
      </c>
      <c r="B470" t="s">
        <v>516</v>
      </c>
      <c r="C470" s="6">
        <v>9825235510</v>
      </c>
      <c r="D470" t="s">
        <v>661</v>
      </c>
      <c r="E470" t="s">
        <v>662</v>
      </c>
    </row>
    <row r="475" spans="1:5" x14ac:dyDescent="0.3">
      <c r="A475" s="6" t="s">
        <v>660</v>
      </c>
      <c r="B475" t="s">
        <v>516</v>
      </c>
      <c r="C475" s="6" t="s">
        <v>661</v>
      </c>
      <c r="D475" t="s">
        <v>572</v>
      </c>
      <c r="E475" t="s">
        <v>663</v>
      </c>
    </row>
    <row r="480" spans="1:5" x14ac:dyDescent="0.3">
      <c r="A480" s="6" t="s">
        <v>664</v>
      </c>
      <c r="B480" t="s">
        <v>473</v>
      </c>
      <c r="C480" s="6">
        <v>9826193200</v>
      </c>
      <c r="D480" t="s">
        <v>665</v>
      </c>
      <c r="E480" t="s">
        <v>666</v>
      </c>
    </row>
    <row r="485" spans="1:5" x14ac:dyDescent="0.3">
      <c r="A485" s="6" t="s">
        <v>667</v>
      </c>
      <c r="B485" t="s">
        <v>416</v>
      </c>
      <c r="C485" s="6" t="s">
        <v>668</v>
      </c>
      <c r="E485" t="s">
        <v>669</v>
      </c>
    </row>
    <row r="490" spans="1:5" x14ac:dyDescent="0.3">
      <c r="A490" s="6" t="s">
        <v>670</v>
      </c>
      <c r="B490" t="s">
        <v>473</v>
      </c>
      <c r="C490" s="6">
        <v>9907117127</v>
      </c>
      <c r="E490" t="s">
        <v>671</v>
      </c>
    </row>
    <row r="495" spans="1:5" x14ac:dyDescent="0.3">
      <c r="A495" s="6" t="s">
        <v>672</v>
      </c>
      <c r="B495" t="s">
        <v>416</v>
      </c>
      <c r="C495" s="6" t="s">
        <v>673</v>
      </c>
      <c r="E495" t="s">
        <v>674</v>
      </c>
    </row>
    <row r="500" spans="1:5" x14ac:dyDescent="0.3">
      <c r="A500" s="6" t="s">
        <v>675</v>
      </c>
      <c r="B500" t="s">
        <v>416</v>
      </c>
      <c r="C500" s="6">
        <v>9770138312</v>
      </c>
      <c r="D500" t="s">
        <v>676</v>
      </c>
      <c r="E500" t="s">
        <v>677</v>
      </c>
    </row>
    <row r="505" spans="1:5" x14ac:dyDescent="0.3">
      <c r="A505" s="6" t="s">
        <v>678</v>
      </c>
      <c r="B505" t="s">
        <v>416</v>
      </c>
      <c r="C505" s="6" t="s">
        <v>679</v>
      </c>
      <c r="E505" t="s">
        <v>680</v>
      </c>
    </row>
    <row r="510" spans="1:5" x14ac:dyDescent="0.3">
      <c r="A510" s="6" t="s">
        <v>681</v>
      </c>
      <c r="B510" t="s">
        <v>416</v>
      </c>
      <c r="C510" s="6" t="s">
        <v>682</v>
      </c>
    </row>
    <row r="515" spans="1:5" x14ac:dyDescent="0.3">
      <c r="A515" s="6" t="s">
        <v>683</v>
      </c>
      <c r="B515" t="s">
        <v>412</v>
      </c>
      <c r="C515" s="6" t="s">
        <v>684</v>
      </c>
      <c r="E515" t="s">
        <v>685</v>
      </c>
    </row>
    <row r="520" spans="1:5" x14ac:dyDescent="0.3">
      <c r="A520" s="6" t="s">
        <v>686</v>
      </c>
      <c r="B520" t="s">
        <v>416</v>
      </c>
      <c r="C520" s="6" t="s">
        <v>687</v>
      </c>
    </row>
    <row r="525" spans="1:5" x14ac:dyDescent="0.3">
      <c r="A525" s="6" t="s">
        <v>688</v>
      </c>
      <c r="B525" t="s">
        <v>416</v>
      </c>
      <c r="C525" s="6" t="s">
        <v>689</v>
      </c>
    </row>
    <row r="530" spans="1:5" x14ac:dyDescent="0.3">
      <c r="A530" s="6" t="s">
        <v>690</v>
      </c>
      <c r="B530" t="s">
        <v>416</v>
      </c>
      <c r="C530" s="6" t="s">
        <v>691</v>
      </c>
      <c r="E530" t="s">
        <v>692</v>
      </c>
    </row>
    <row r="535" spans="1:5" x14ac:dyDescent="0.3">
      <c r="A535" s="6" t="s">
        <v>693</v>
      </c>
      <c r="B535" t="s">
        <v>416</v>
      </c>
      <c r="C535" s="6">
        <v>8889933669</v>
      </c>
      <c r="E535" t="s">
        <v>694</v>
      </c>
    </row>
    <row r="540" spans="1:5" x14ac:dyDescent="0.3">
      <c r="A540" s="6" t="s">
        <v>695</v>
      </c>
      <c r="B540" t="s">
        <v>416</v>
      </c>
      <c r="C540" s="6" t="s">
        <v>696</v>
      </c>
      <c r="E540" t="s">
        <v>697</v>
      </c>
    </row>
    <row r="545" spans="1:5" x14ac:dyDescent="0.3">
      <c r="A545" s="6" t="s">
        <v>698</v>
      </c>
      <c r="B545" t="s">
        <v>699</v>
      </c>
      <c r="C545" s="6">
        <v>9009125575</v>
      </c>
      <c r="D545" t="s">
        <v>700</v>
      </c>
      <c r="E545" t="s">
        <v>701</v>
      </c>
    </row>
    <row r="550" spans="1:5" x14ac:dyDescent="0.3">
      <c r="A550" s="6" t="s">
        <v>702</v>
      </c>
      <c r="B550" t="s">
        <v>502</v>
      </c>
      <c r="C550" s="6">
        <v>7587036381</v>
      </c>
      <c r="D550" t="s">
        <v>703</v>
      </c>
      <c r="E550" t="s">
        <v>704</v>
      </c>
    </row>
    <row r="555" spans="1:5" x14ac:dyDescent="0.3">
      <c r="A555" s="6" t="s">
        <v>705</v>
      </c>
      <c r="B555" t="s">
        <v>420</v>
      </c>
      <c r="C555" s="6" t="s">
        <v>706</v>
      </c>
      <c r="D555" t="s">
        <v>707</v>
      </c>
      <c r="E555" t="s">
        <v>708</v>
      </c>
    </row>
    <row r="560" spans="1:5" x14ac:dyDescent="0.3">
      <c r="A560" s="6" t="s">
        <v>709</v>
      </c>
      <c r="B560" t="s">
        <v>516</v>
      </c>
      <c r="C560" s="6">
        <v>8770623815</v>
      </c>
      <c r="D560" t="s">
        <v>710</v>
      </c>
      <c r="E560" t="s">
        <v>711</v>
      </c>
    </row>
    <row r="565" spans="1:5" x14ac:dyDescent="0.3">
      <c r="A565" s="6" t="s">
        <v>712</v>
      </c>
      <c r="B565" t="s">
        <v>416</v>
      </c>
      <c r="C565" s="6" t="s">
        <v>713</v>
      </c>
      <c r="D565" t="s">
        <v>714</v>
      </c>
      <c r="E565" t="s">
        <v>656</v>
      </c>
    </row>
    <row r="570" spans="1:5" x14ac:dyDescent="0.3">
      <c r="A570" s="6" t="s">
        <v>715</v>
      </c>
      <c r="B570" t="s">
        <v>412</v>
      </c>
      <c r="C570" s="6" t="s">
        <v>716</v>
      </c>
      <c r="E570" t="s">
        <v>717</v>
      </c>
    </row>
    <row r="575" spans="1:5" x14ac:dyDescent="0.3">
      <c r="A575" s="6" t="s">
        <v>718</v>
      </c>
      <c r="B575" t="s">
        <v>416</v>
      </c>
      <c r="C575" s="6" t="s">
        <v>719</v>
      </c>
      <c r="D575" t="s">
        <v>720</v>
      </c>
      <c r="E575" t="s">
        <v>721</v>
      </c>
    </row>
    <row r="580" spans="1:5" x14ac:dyDescent="0.3">
      <c r="A580" s="6" t="s">
        <v>722</v>
      </c>
      <c r="B580" t="s">
        <v>416</v>
      </c>
      <c r="C580" s="6" t="s">
        <v>723</v>
      </c>
      <c r="D580" t="s">
        <v>724</v>
      </c>
      <c r="E580" t="s">
        <v>725</v>
      </c>
    </row>
    <row r="585" spans="1:5" x14ac:dyDescent="0.3">
      <c r="A585" s="6" t="s">
        <v>726</v>
      </c>
      <c r="B585" t="s">
        <v>416</v>
      </c>
      <c r="C585" s="6">
        <v>9826331317</v>
      </c>
      <c r="D585" t="s">
        <v>727</v>
      </c>
      <c r="E585" t="s">
        <v>728</v>
      </c>
    </row>
    <row r="590" spans="1:5" x14ac:dyDescent="0.3">
      <c r="A590" s="6" t="s">
        <v>729</v>
      </c>
      <c r="B590" t="s">
        <v>412</v>
      </c>
      <c r="C590" s="6" t="s">
        <v>730</v>
      </c>
      <c r="D590" t="s">
        <v>730</v>
      </c>
    </row>
    <row r="595" spans="1:5" x14ac:dyDescent="0.3">
      <c r="A595" s="6" t="s">
        <v>731</v>
      </c>
      <c r="B595" t="s">
        <v>416</v>
      </c>
      <c r="C595" s="6">
        <v>9826331317</v>
      </c>
      <c r="D595" t="s">
        <v>727</v>
      </c>
      <c r="E595" t="s">
        <v>732</v>
      </c>
    </row>
    <row r="600" spans="1:5" x14ac:dyDescent="0.3">
      <c r="A600" s="6" t="s">
        <v>733</v>
      </c>
      <c r="B600" t="s">
        <v>516</v>
      </c>
      <c r="C600" s="6" t="s">
        <v>734</v>
      </c>
      <c r="D600" t="s">
        <v>734</v>
      </c>
      <c r="E600" t="s">
        <v>735</v>
      </c>
    </row>
    <row r="605" spans="1:5" x14ac:dyDescent="0.3">
      <c r="A605" s="6" t="s">
        <v>736</v>
      </c>
      <c r="B605" t="s">
        <v>416</v>
      </c>
      <c r="C605" s="6">
        <v>7732827719</v>
      </c>
      <c r="D605" t="s">
        <v>737</v>
      </c>
      <c r="E605" t="s">
        <v>738</v>
      </c>
    </row>
    <row r="610" spans="1:5" x14ac:dyDescent="0.3">
      <c r="A610" s="6" t="s">
        <v>739</v>
      </c>
      <c r="B610" t="s">
        <v>473</v>
      </c>
      <c r="C610" s="6" t="s">
        <v>740</v>
      </c>
      <c r="E610" t="s">
        <v>741</v>
      </c>
    </row>
    <row r="615" spans="1:5" x14ac:dyDescent="0.3">
      <c r="A615" s="6" t="s">
        <v>742</v>
      </c>
      <c r="B615" t="s">
        <v>463</v>
      </c>
      <c r="C615" s="6">
        <v>9009995582</v>
      </c>
      <c r="E615" t="s">
        <v>743</v>
      </c>
    </row>
    <row r="620" spans="1:5" x14ac:dyDescent="0.3">
      <c r="A620" s="6" t="s">
        <v>744</v>
      </c>
      <c r="B620" t="s">
        <v>516</v>
      </c>
      <c r="C620" s="6" t="s">
        <v>745</v>
      </c>
      <c r="E620" t="s">
        <v>746</v>
      </c>
    </row>
    <row r="625" spans="1:5" x14ac:dyDescent="0.3">
      <c r="A625" s="6" t="s">
        <v>747</v>
      </c>
      <c r="B625" t="s">
        <v>748</v>
      </c>
      <c r="C625" s="6">
        <v>9827974262</v>
      </c>
      <c r="E625" t="s">
        <v>749</v>
      </c>
    </row>
    <row r="630" spans="1:5" x14ac:dyDescent="0.3">
      <c r="A630" s="6" t="s">
        <v>750</v>
      </c>
      <c r="B630" t="s">
        <v>416</v>
      </c>
      <c r="C630" s="6" t="s">
        <v>751</v>
      </c>
    </row>
    <row r="635" spans="1:5" x14ac:dyDescent="0.3">
      <c r="A635" s="6" t="s">
        <v>752</v>
      </c>
      <c r="B635" t="s">
        <v>416</v>
      </c>
      <c r="C635" s="6">
        <v>9301814307</v>
      </c>
      <c r="E635" t="s">
        <v>753</v>
      </c>
    </row>
    <row r="640" spans="1:5" x14ac:dyDescent="0.3">
      <c r="A640" s="6" t="s">
        <v>754</v>
      </c>
      <c r="B640" t="s">
        <v>755</v>
      </c>
      <c r="C640" s="6" t="s">
        <v>756</v>
      </c>
      <c r="E640" t="s">
        <v>757</v>
      </c>
    </row>
    <row r="645" spans="1:5" x14ac:dyDescent="0.3">
      <c r="A645" s="6" t="s">
        <v>758</v>
      </c>
      <c r="B645" t="s">
        <v>447</v>
      </c>
      <c r="C645" s="6">
        <v>9205155083</v>
      </c>
      <c r="D645" t="s">
        <v>759</v>
      </c>
      <c r="E645" t="s">
        <v>760</v>
      </c>
    </row>
    <row r="650" spans="1:5" x14ac:dyDescent="0.3">
      <c r="A650" s="6" t="s">
        <v>761</v>
      </c>
      <c r="B650" t="s">
        <v>412</v>
      </c>
      <c r="C650" s="6" t="s">
        <v>762</v>
      </c>
    </row>
    <row r="655" spans="1:5" x14ac:dyDescent="0.3">
      <c r="A655" s="6" t="s">
        <v>763</v>
      </c>
      <c r="B655" t="s">
        <v>416</v>
      </c>
      <c r="C655" s="6" t="s">
        <v>764</v>
      </c>
    </row>
    <row r="660" spans="1:5" x14ac:dyDescent="0.3">
      <c r="A660" s="6" t="s">
        <v>765</v>
      </c>
      <c r="B660" t="s">
        <v>420</v>
      </c>
      <c r="C660" s="6">
        <v>9770444700</v>
      </c>
      <c r="E660" t="s">
        <v>766</v>
      </c>
    </row>
    <row r="665" spans="1:5" x14ac:dyDescent="0.3">
      <c r="A665" s="6" t="s">
        <v>767</v>
      </c>
      <c r="B665" t="s">
        <v>473</v>
      </c>
      <c r="C665" s="6">
        <v>9827116980</v>
      </c>
      <c r="E665" t="s">
        <v>768</v>
      </c>
    </row>
    <row r="670" spans="1:5" x14ac:dyDescent="0.3">
      <c r="A670" s="6" t="s">
        <v>769</v>
      </c>
      <c r="B670" t="s">
        <v>453</v>
      </c>
      <c r="C670" s="6">
        <v>9424133336</v>
      </c>
      <c r="D670" t="s">
        <v>770</v>
      </c>
      <c r="E670" t="s">
        <v>771</v>
      </c>
    </row>
    <row r="675" spans="1:5" x14ac:dyDescent="0.3">
      <c r="A675" s="6" t="s">
        <v>772</v>
      </c>
      <c r="B675" t="s">
        <v>416</v>
      </c>
      <c r="C675" s="6" t="s">
        <v>773</v>
      </c>
    </row>
    <row r="680" spans="1:5" x14ac:dyDescent="0.3">
      <c r="A680" s="6" t="s">
        <v>774</v>
      </c>
      <c r="B680" t="s">
        <v>416</v>
      </c>
      <c r="C680" s="6" t="s">
        <v>775</v>
      </c>
      <c r="D680" t="s">
        <v>776</v>
      </c>
      <c r="E680" t="s">
        <v>777</v>
      </c>
    </row>
    <row r="685" spans="1:5" x14ac:dyDescent="0.3">
      <c r="A685" s="6" t="s">
        <v>778</v>
      </c>
      <c r="B685" t="s">
        <v>447</v>
      </c>
      <c r="C685" s="6">
        <v>9165529630</v>
      </c>
      <c r="D685" t="s">
        <v>779</v>
      </c>
      <c r="E685" t="s">
        <v>780</v>
      </c>
    </row>
    <row r="690" spans="1:5" x14ac:dyDescent="0.3">
      <c r="A690" s="6" t="s">
        <v>781</v>
      </c>
      <c r="B690" t="s">
        <v>516</v>
      </c>
      <c r="C690" s="6" t="s">
        <v>782</v>
      </c>
    </row>
    <row r="695" spans="1:5" x14ac:dyDescent="0.3">
      <c r="A695" s="6" t="s">
        <v>783</v>
      </c>
      <c r="B695" t="s">
        <v>416</v>
      </c>
      <c r="C695" s="6" t="s">
        <v>784</v>
      </c>
      <c r="E695" t="s">
        <v>785</v>
      </c>
    </row>
    <row r="700" spans="1:5" x14ac:dyDescent="0.3">
      <c r="A700" s="6" t="s">
        <v>786</v>
      </c>
      <c r="B700" t="s">
        <v>416</v>
      </c>
      <c r="C700" s="6" t="s">
        <v>787</v>
      </c>
      <c r="D700" t="s">
        <v>788</v>
      </c>
      <c r="E700" t="s">
        <v>789</v>
      </c>
    </row>
    <row r="705" spans="1:5" x14ac:dyDescent="0.3">
      <c r="A705" s="6" t="s">
        <v>790</v>
      </c>
      <c r="B705" t="s">
        <v>416</v>
      </c>
      <c r="C705" s="6" t="s">
        <v>791</v>
      </c>
      <c r="E705" t="s">
        <v>792</v>
      </c>
    </row>
    <row r="710" spans="1:5" x14ac:dyDescent="0.3">
      <c r="A710" s="6" t="s">
        <v>793</v>
      </c>
      <c r="B710" t="s">
        <v>447</v>
      </c>
      <c r="C710" s="6">
        <v>6232040037</v>
      </c>
      <c r="D710" t="s">
        <v>794</v>
      </c>
      <c r="E710" t="s">
        <v>795</v>
      </c>
    </row>
    <row r="715" spans="1:5" x14ac:dyDescent="0.3">
      <c r="A715" s="6" t="s">
        <v>796</v>
      </c>
      <c r="B715" t="s">
        <v>416</v>
      </c>
      <c r="C715" s="6" t="s">
        <v>787</v>
      </c>
      <c r="D715" t="s">
        <v>797</v>
      </c>
      <c r="E715" t="s">
        <v>789</v>
      </c>
    </row>
    <row r="720" spans="1:5" x14ac:dyDescent="0.3">
      <c r="A720" s="6" t="s">
        <v>798</v>
      </c>
      <c r="B720" t="s">
        <v>416</v>
      </c>
      <c r="C720" s="6">
        <v>8821811000</v>
      </c>
      <c r="E720" t="s">
        <v>799</v>
      </c>
    </row>
    <row r="725" spans="1:5" x14ac:dyDescent="0.3">
      <c r="A725" s="6" t="s">
        <v>800</v>
      </c>
      <c r="B725" t="s">
        <v>447</v>
      </c>
      <c r="C725" s="6">
        <v>9827362749</v>
      </c>
      <c r="D725" t="s">
        <v>608</v>
      </c>
      <c r="E725" t="s">
        <v>801</v>
      </c>
    </row>
    <row r="730" spans="1:5" x14ac:dyDescent="0.3">
      <c r="A730" s="6" t="s">
        <v>802</v>
      </c>
      <c r="B730" t="s">
        <v>416</v>
      </c>
      <c r="C730" s="6" t="s">
        <v>803</v>
      </c>
    </row>
    <row r="735" spans="1:5" x14ac:dyDescent="0.3">
      <c r="A735" s="6" t="s">
        <v>804</v>
      </c>
      <c r="B735" t="s">
        <v>420</v>
      </c>
      <c r="C735" s="6" t="s">
        <v>805</v>
      </c>
      <c r="E735" t="s">
        <v>806</v>
      </c>
    </row>
    <row r="740" spans="1:5" x14ac:dyDescent="0.3">
      <c r="A740" s="6" t="s">
        <v>807</v>
      </c>
      <c r="B740" t="s">
        <v>447</v>
      </c>
      <c r="C740" s="6">
        <v>9893061570</v>
      </c>
      <c r="D740" t="s">
        <v>808</v>
      </c>
      <c r="E740" t="s">
        <v>809</v>
      </c>
    </row>
    <row r="745" spans="1:5" x14ac:dyDescent="0.3">
      <c r="A745" s="6" t="s">
        <v>810</v>
      </c>
      <c r="B745" t="s">
        <v>412</v>
      </c>
      <c r="C745" s="6" t="s">
        <v>811</v>
      </c>
      <c r="E745" t="s">
        <v>812</v>
      </c>
    </row>
    <row r="750" spans="1:5" x14ac:dyDescent="0.3">
      <c r="A750" s="6" t="s">
        <v>813</v>
      </c>
      <c r="B750" t="s">
        <v>447</v>
      </c>
      <c r="C750" s="6">
        <v>9826249555</v>
      </c>
      <c r="D750" t="s">
        <v>814</v>
      </c>
      <c r="E750" t="s">
        <v>815</v>
      </c>
    </row>
    <row r="755" spans="1:5" x14ac:dyDescent="0.3">
      <c r="A755" s="6" t="s">
        <v>816</v>
      </c>
      <c r="B755" t="s">
        <v>473</v>
      </c>
      <c r="C755" s="6">
        <v>9301188598</v>
      </c>
      <c r="E755" t="s">
        <v>817</v>
      </c>
    </row>
    <row r="760" spans="1:5" x14ac:dyDescent="0.3">
      <c r="A760" s="6" t="s">
        <v>818</v>
      </c>
      <c r="B760" t="s">
        <v>416</v>
      </c>
      <c r="C760" s="6" t="s">
        <v>819</v>
      </c>
      <c r="E760" t="s">
        <v>820</v>
      </c>
    </row>
    <row r="765" spans="1:5" x14ac:dyDescent="0.3">
      <c r="A765" s="6" t="s">
        <v>821</v>
      </c>
      <c r="B765" t="s">
        <v>416</v>
      </c>
      <c r="C765" s="6">
        <v>9425506771</v>
      </c>
      <c r="D765" t="s">
        <v>822</v>
      </c>
      <c r="E765" t="s">
        <v>823</v>
      </c>
    </row>
    <row r="770" spans="1:5" x14ac:dyDescent="0.3">
      <c r="A770" s="6" t="s">
        <v>824</v>
      </c>
      <c r="B770" t="s">
        <v>416</v>
      </c>
      <c r="C770" s="6">
        <v>9993589941</v>
      </c>
      <c r="E770" t="s">
        <v>825</v>
      </c>
    </row>
    <row r="775" spans="1:5" x14ac:dyDescent="0.3">
      <c r="A775" s="6" t="s">
        <v>826</v>
      </c>
      <c r="B775" t="s">
        <v>827</v>
      </c>
      <c r="C775" s="6">
        <v>6261238775</v>
      </c>
      <c r="D775" t="s">
        <v>828</v>
      </c>
      <c r="E775" t="s">
        <v>829</v>
      </c>
    </row>
    <row r="780" spans="1:5" x14ac:dyDescent="0.3">
      <c r="A780" s="6" t="s">
        <v>830</v>
      </c>
      <c r="B780" t="s">
        <v>463</v>
      </c>
      <c r="C780" s="6">
        <v>9425250756</v>
      </c>
      <c r="E780" t="s">
        <v>831</v>
      </c>
    </row>
    <row r="785" spans="1:5" x14ac:dyDescent="0.3">
      <c r="A785" s="6" t="s">
        <v>832</v>
      </c>
      <c r="B785" t="s">
        <v>416</v>
      </c>
      <c r="C785" s="6" t="s">
        <v>833</v>
      </c>
      <c r="D785" t="s">
        <v>834</v>
      </c>
      <c r="E785" t="s">
        <v>835</v>
      </c>
    </row>
    <row r="790" spans="1:5" x14ac:dyDescent="0.3">
      <c r="A790" s="6" t="s">
        <v>836</v>
      </c>
      <c r="B790" t="s">
        <v>516</v>
      </c>
      <c r="C790" s="6">
        <v>9179679090</v>
      </c>
      <c r="D790" t="s">
        <v>837</v>
      </c>
      <c r="E790" t="s">
        <v>838</v>
      </c>
    </row>
    <row r="795" spans="1:5" x14ac:dyDescent="0.3">
      <c r="A795" s="6" t="s">
        <v>839</v>
      </c>
      <c r="B795" t="s">
        <v>416</v>
      </c>
      <c r="C795" s="6" t="s">
        <v>840</v>
      </c>
      <c r="D795" t="s">
        <v>841</v>
      </c>
      <c r="E795" t="s">
        <v>842</v>
      </c>
    </row>
    <row r="800" spans="1:5" x14ac:dyDescent="0.3">
      <c r="A800" s="6" t="s">
        <v>843</v>
      </c>
      <c r="B800" t="s">
        <v>416</v>
      </c>
      <c r="C800" s="6" t="s">
        <v>844</v>
      </c>
      <c r="D800" t="s">
        <v>844</v>
      </c>
      <c r="E800" t="s">
        <v>845</v>
      </c>
    </row>
    <row r="805" spans="1:5" x14ac:dyDescent="0.3">
      <c r="A805" s="6" t="s">
        <v>846</v>
      </c>
      <c r="B805" t="s">
        <v>416</v>
      </c>
      <c r="C805" s="6" t="s">
        <v>847</v>
      </c>
    </row>
    <row r="810" spans="1:5" x14ac:dyDescent="0.3">
      <c r="A810" s="6" t="s">
        <v>848</v>
      </c>
      <c r="B810" t="s">
        <v>416</v>
      </c>
      <c r="C810" s="6" t="s">
        <v>849</v>
      </c>
      <c r="D810" t="s">
        <v>850</v>
      </c>
      <c r="E810" t="s">
        <v>851</v>
      </c>
    </row>
    <row r="815" spans="1:5" x14ac:dyDescent="0.3">
      <c r="A815" s="6" t="s">
        <v>852</v>
      </c>
      <c r="B815" t="s">
        <v>416</v>
      </c>
      <c r="C815" s="6" t="s">
        <v>853</v>
      </c>
      <c r="D815" t="s">
        <v>854</v>
      </c>
      <c r="E815" t="s">
        <v>855</v>
      </c>
    </row>
    <row r="820" spans="1:5" x14ac:dyDescent="0.3">
      <c r="A820" s="6" t="s">
        <v>856</v>
      </c>
      <c r="B820" t="s">
        <v>596</v>
      </c>
      <c r="C820" s="6" t="s">
        <v>857</v>
      </c>
      <c r="D820" t="s">
        <v>858</v>
      </c>
      <c r="E820" t="s">
        <v>859</v>
      </c>
    </row>
    <row r="825" spans="1:5" x14ac:dyDescent="0.3">
      <c r="A825" s="6" t="s">
        <v>860</v>
      </c>
      <c r="B825" t="s">
        <v>416</v>
      </c>
      <c r="C825" s="6">
        <v>9302620001</v>
      </c>
      <c r="E825" t="s">
        <v>512</v>
      </c>
    </row>
    <row r="830" spans="1:5" x14ac:dyDescent="0.3">
      <c r="A830" s="6" t="s">
        <v>861</v>
      </c>
      <c r="B830" t="s">
        <v>416</v>
      </c>
      <c r="C830" s="6" t="s">
        <v>862</v>
      </c>
      <c r="E830" t="s">
        <v>863</v>
      </c>
    </row>
    <row r="835" spans="1:5" x14ac:dyDescent="0.3">
      <c r="A835" s="6" t="s">
        <v>864</v>
      </c>
      <c r="B835" t="s">
        <v>420</v>
      </c>
      <c r="C835" s="6">
        <v>9827123901</v>
      </c>
      <c r="E835" t="s">
        <v>865</v>
      </c>
    </row>
    <row r="840" spans="1:5" x14ac:dyDescent="0.3">
      <c r="A840" s="6" t="s">
        <v>866</v>
      </c>
      <c r="B840" t="s">
        <v>416</v>
      </c>
      <c r="C840" s="6">
        <v>9907008109</v>
      </c>
      <c r="D840" t="s">
        <v>867</v>
      </c>
      <c r="E840" t="s">
        <v>868</v>
      </c>
    </row>
    <row r="845" spans="1:5" x14ac:dyDescent="0.3">
      <c r="A845" s="6" t="s">
        <v>869</v>
      </c>
      <c r="B845" t="s">
        <v>447</v>
      </c>
      <c r="C845" s="6">
        <v>9752428888</v>
      </c>
      <c r="D845" t="s">
        <v>870</v>
      </c>
      <c r="E845" t="s">
        <v>871</v>
      </c>
    </row>
    <row r="850" spans="1:5" x14ac:dyDescent="0.3">
      <c r="A850" s="6" t="s">
        <v>872</v>
      </c>
      <c r="B850" t="s">
        <v>416</v>
      </c>
      <c r="C850" s="6" t="s">
        <v>873</v>
      </c>
      <c r="D850" t="s">
        <v>873</v>
      </c>
      <c r="E850" t="s">
        <v>874</v>
      </c>
    </row>
    <row r="855" spans="1:5" x14ac:dyDescent="0.3">
      <c r="A855" s="6" t="s">
        <v>875</v>
      </c>
      <c r="B855" t="s">
        <v>596</v>
      </c>
      <c r="C855" s="6" t="s">
        <v>876</v>
      </c>
      <c r="D855" t="s">
        <v>877</v>
      </c>
      <c r="E855" t="s">
        <v>878</v>
      </c>
    </row>
    <row r="860" spans="1:5" x14ac:dyDescent="0.3">
      <c r="A860" s="6" t="s">
        <v>879</v>
      </c>
      <c r="B860" t="s">
        <v>412</v>
      </c>
      <c r="C860" s="6" t="s">
        <v>880</v>
      </c>
      <c r="D860" t="s">
        <v>881</v>
      </c>
      <c r="E860" t="s">
        <v>882</v>
      </c>
    </row>
    <row r="865" spans="1:5" x14ac:dyDescent="0.3">
      <c r="A865" s="6" t="s">
        <v>883</v>
      </c>
      <c r="B865" t="s">
        <v>416</v>
      </c>
      <c r="C865" s="6">
        <v>7752470663</v>
      </c>
      <c r="D865" t="s">
        <v>884</v>
      </c>
      <c r="E865" t="s">
        <v>885</v>
      </c>
    </row>
    <row r="870" spans="1:5" x14ac:dyDescent="0.3">
      <c r="A870" s="6" t="s">
        <v>886</v>
      </c>
      <c r="B870" t="s">
        <v>416</v>
      </c>
      <c r="C870" s="6" t="s">
        <v>887</v>
      </c>
      <c r="D870" t="s">
        <v>887</v>
      </c>
      <c r="E870" t="s">
        <v>888</v>
      </c>
    </row>
    <row r="876" spans="1:5" x14ac:dyDescent="0.3">
      <c r="A876" s="6" t="s">
        <v>889</v>
      </c>
      <c r="B876" t="s">
        <v>412</v>
      </c>
      <c r="C876" s="6">
        <v>9827124040</v>
      </c>
      <c r="E876" t="s">
        <v>635</v>
      </c>
    </row>
    <row r="881" spans="1:5" x14ac:dyDescent="0.3">
      <c r="A881" s="6" t="s">
        <v>890</v>
      </c>
      <c r="B881" t="s">
        <v>473</v>
      </c>
      <c r="C881" s="6" t="s">
        <v>891</v>
      </c>
      <c r="D881" t="s">
        <v>892</v>
      </c>
      <c r="E881" t="s">
        <v>893</v>
      </c>
    </row>
    <row r="886" spans="1:5" x14ac:dyDescent="0.3">
      <c r="A886" s="6" t="s">
        <v>894</v>
      </c>
      <c r="B886" t="s">
        <v>473</v>
      </c>
      <c r="C886" s="6">
        <v>9827191100</v>
      </c>
      <c r="D886" t="s">
        <v>895</v>
      </c>
      <c r="E886" t="s">
        <v>896</v>
      </c>
    </row>
    <row r="891" spans="1:5" x14ac:dyDescent="0.3">
      <c r="A891" s="6" t="s">
        <v>897</v>
      </c>
      <c r="B891" t="s">
        <v>416</v>
      </c>
      <c r="C891" s="6" t="s">
        <v>898</v>
      </c>
    </row>
    <row r="896" spans="1:5" x14ac:dyDescent="0.3">
      <c r="A896" s="6" t="s">
        <v>899</v>
      </c>
      <c r="B896" t="s">
        <v>748</v>
      </c>
      <c r="C896" s="6" t="s">
        <v>900</v>
      </c>
      <c r="E896" t="s">
        <v>901</v>
      </c>
    </row>
    <row r="902" spans="1:5" x14ac:dyDescent="0.3">
      <c r="A902" s="6" t="s">
        <v>902</v>
      </c>
      <c r="B902" t="s">
        <v>473</v>
      </c>
      <c r="C902" s="6" t="s">
        <v>903</v>
      </c>
    </row>
    <row r="907" spans="1:5" x14ac:dyDescent="0.3">
      <c r="A907" s="6" t="s">
        <v>904</v>
      </c>
      <c r="B907" t="s">
        <v>416</v>
      </c>
      <c r="C907" s="6" t="s">
        <v>873</v>
      </c>
      <c r="D907" t="s">
        <v>905</v>
      </c>
      <c r="E907" t="s">
        <v>874</v>
      </c>
    </row>
    <row r="912" spans="1:5" x14ac:dyDescent="0.3">
      <c r="A912" s="6" t="s">
        <v>906</v>
      </c>
      <c r="B912" t="s">
        <v>416</v>
      </c>
      <c r="C912" s="6">
        <v>7509696969</v>
      </c>
      <c r="E912" t="s">
        <v>907</v>
      </c>
    </row>
    <row r="917" spans="1:5" x14ac:dyDescent="0.3">
      <c r="A917" s="6" t="s">
        <v>908</v>
      </c>
      <c r="B917" t="s">
        <v>603</v>
      </c>
      <c r="C917" s="6">
        <v>9300111001</v>
      </c>
      <c r="E917" t="s">
        <v>909</v>
      </c>
    </row>
    <row r="922" spans="1:5" x14ac:dyDescent="0.3">
      <c r="A922" s="6" t="s">
        <v>910</v>
      </c>
      <c r="B922" t="s">
        <v>416</v>
      </c>
      <c r="C922" s="6" t="s">
        <v>911</v>
      </c>
      <c r="D922" t="s">
        <v>912</v>
      </c>
      <c r="E922" t="s">
        <v>913</v>
      </c>
    </row>
    <row r="927" spans="1:5" x14ac:dyDescent="0.3">
      <c r="A927" s="6" t="s">
        <v>914</v>
      </c>
      <c r="B927" t="s">
        <v>416</v>
      </c>
      <c r="C927" s="6" t="s">
        <v>873</v>
      </c>
    </row>
    <row r="932" spans="1:5" x14ac:dyDescent="0.3">
      <c r="A932" s="6" t="s">
        <v>915</v>
      </c>
      <c r="B932" t="s">
        <v>416</v>
      </c>
      <c r="C932" s="6" t="s">
        <v>916</v>
      </c>
      <c r="E932" t="s">
        <v>917</v>
      </c>
    </row>
    <row r="937" spans="1:5" x14ac:dyDescent="0.3">
      <c r="A937" s="6" t="s">
        <v>918</v>
      </c>
      <c r="B937" t="s">
        <v>416</v>
      </c>
      <c r="C937" s="6">
        <v>8878920500</v>
      </c>
      <c r="D937" t="s">
        <v>919</v>
      </c>
      <c r="E937" t="s">
        <v>920</v>
      </c>
    </row>
    <row r="942" spans="1:5" x14ac:dyDescent="0.3">
      <c r="A942" s="6" t="s">
        <v>921</v>
      </c>
      <c r="B942" t="s">
        <v>416</v>
      </c>
      <c r="C942" s="6" t="s">
        <v>922</v>
      </c>
      <c r="E942" t="s">
        <v>923</v>
      </c>
    </row>
    <row r="947" spans="1:5" x14ac:dyDescent="0.3">
      <c r="A947" s="6" t="s">
        <v>924</v>
      </c>
      <c r="B947" t="s">
        <v>420</v>
      </c>
      <c r="C947" s="6" t="s">
        <v>925</v>
      </c>
      <c r="D947" t="s">
        <v>926</v>
      </c>
      <c r="E947" t="s">
        <v>927</v>
      </c>
    </row>
    <row r="952" spans="1:5" x14ac:dyDescent="0.3">
      <c r="A952" s="6" t="s">
        <v>928</v>
      </c>
      <c r="B952" t="s">
        <v>473</v>
      </c>
      <c r="C952" s="6">
        <v>9654755773</v>
      </c>
      <c r="D952" t="s">
        <v>929</v>
      </c>
      <c r="E952" t="s">
        <v>930</v>
      </c>
    </row>
    <row r="957" spans="1:5" x14ac:dyDescent="0.3">
      <c r="A957" s="6" t="s">
        <v>931</v>
      </c>
      <c r="B957" t="s">
        <v>416</v>
      </c>
      <c r="C957" s="6" t="s">
        <v>932</v>
      </c>
      <c r="D957" t="s">
        <v>933</v>
      </c>
      <c r="E957" t="s">
        <v>934</v>
      </c>
    </row>
    <row r="963" spans="1:5" x14ac:dyDescent="0.3">
      <c r="A963" s="6" t="s">
        <v>935</v>
      </c>
      <c r="B963" t="s">
        <v>416</v>
      </c>
      <c r="C963" s="6">
        <v>9425505020</v>
      </c>
      <c r="E963" t="s">
        <v>936</v>
      </c>
    </row>
    <row r="968" spans="1:5" x14ac:dyDescent="0.3">
      <c r="A968" s="6" t="s">
        <v>937</v>
      </c>
      <c r="B968" t="s">
        <v>412</v>
      </c>
      <c r="C968" s="6" t="s">
        <v>938</v>
      </c>
    </row>
    <row r="973" spans="1:5" x14ac:dyDescent="0.3">
      <c r="A973" s="6" t="s">
        <v>939</v>
      </c>
      <c r="B973" t="s">
        <v>412</v>
      </c>
      <c r="C973" s="6">
        <v>9098844442</v>
      </c>
      <c r="E973" t="s">
        <v>940</v>
      </c>
    </row>
    <row r="978" spans="1:5" x14ac:dyDescent="0.3">
      <c r="A978" s="6" t="s">
        <v>941</v>
      </c>
      <c r="B978" t="s">
        <v>416</v>
      </c>
      <c r="C978" s="6" t="s">
        <v>942</v>
      </c>
      <c r="E978" t="s">
        <v>943</v>
      </c>
    </row>
    <row r="983" spans="1:5" x14ac:dyDescent="0.3">
      <c r="A983" s="6" t="s">
        <v>944</v>
      </c>
      <c r="B983" t="s">
        <v>420</v>
      </c>
      <c r="C983" s="6" t="s">
        <v>945</v>
      </c>
      <c r="D983" t="s">
        <v>946</v>
      </c>
      <c r="E983" t="s">
        <v>927</v>
      </c>
    </row>
    <row r="988" spans="1:5" x14ac:dyDescent="0.3">
      <c r="A988" s="6" t="s">
        <v>947</v>
      </c>
      <c r="B988" t="s">
        <v>948</v>
      </c>
      <c r="C988" s="6">
        <v>8109540002</v>
      </c>
      <c r="D988" t="s">
        <v>949</v>
      </c>
      <c r="E988" t="s">
        <v>950</v>
      </c>
    </row>
    <row r="993" spans="1:5" x14ac:dyDescent="0.3">
      <c r="A993" s="6" t="s">
        <v>951</v>
      </c>
      <c r="B993" t="s">
        <v>416</v>
      </c>
      <c r="C993" s="6">
        <v>9039069995</v>
      </c>
      <c r="D993" t="s">
        <v>952</v>
      </c>
      <c r="E993" t="s">
        <v>953</v>
      </c>
    </row>
    <row r="998" spans="1:5" x14ac:dyDescent="0.3">
      <c r="A998" s="6" t="s">
        <v>954</v>
      </c>
      <c r="B998" t="s">
        <v>416</v>
      </c>
      <c r="C998" s="6" t="s">
        <v>955</v>
      </c>
    </row>
    <row r="1003" spans="1:5" x14ac:dyDescent="0.3">
      <c r="A1003" s="6" t="s">
        <v>956</v>
      </c>
      <c r="B1003" t="s">
        <v>447</v>
      </c>
      <c r="C1003" s="6">
        <v>8827769764</v>
      </c>
      <c r="D1003" t="s">
        <v>957</v>
      </c>
      <c r="E1003" t="s">
        <v>958</v>
      </c>
    </row>
    <row r="1008" spans="1:5" x14ac:dyDescent="0.3">
      <c r="A1008" s="6" t="s">
        <v>959</v>
      </c>
      <c r="B1008" t="s">
        <v>416</v>
      </c>
      <c r="C1008" s="6" t="s">
        <v>960</v>
      </c>
      <c r="E1008" t="s">
        <v>961</v>
      </c>
    </row>
    <row r="1013" spans="1:5" x14ac:dyDescent="0.3">
      <c r="A1013" s="6" t="s">
        <v>962</v>
      </c>
      <c r="B1013" t="s">
        <v>412</v>
      </c>
      <c r="C1013" s="6" t="s">
        <v>963</v>
      </c>
      <c r="E1013" t="s">
        <v>601</v>
      </c>
    </row>
    <row r="1018" spans="1:5" x14ac:dyDescent="0.3">
      <c r="A1018" s="6" t="s">
        <v>964</v>
      </c>
      <c r="B1018" t="s">
        <v>516</v>
      </c>
      <c r="C1018" s="6" t="s">
        <v>965</v>
      </c>
      <c r="D1018" t="s">
        <v>966</v>
      </c>
      <c r="E1018" t="s">
        <v>967</v>
      </c>
    </row>
    <row r="1023" spans="1:5" x14ac:dyDescent="0.3">
      <c r="A1023" s="6" t="s">
        <v>968</v>
      </c>
      <c r="B1023" t="s">
        <v>463</v>
      </c>
      <c r="C1023" s="6">
        <v>9755744601</v>
      </c>
      <c r="D1023" t="s">
        <v>969</v>
      </c>
      <c r="E1023" t="s">
        <v>970</v>
      </c>
    </row>
    <row r="1028" spans="1:5" x14ac:dyDescent="0.3">
      <c r="A1028" s="6" t="s">
        <v>971</v>
      </c>
      <c r="B1028" t="s">
        <v>416</v>
      </c>
      <c r="C1028" s="6" t="s">
        <v>972</v>
      </c>
      <c r="D1028" t="s">
        <v>972</v>
      </c>
      <c r="E1028" t="s">
        <v>973</v>
      </c>
    </row>
    <row r="1034" spans="1:5" x14ac:dyDescent="0.3">
      <c r="A1034" s="6" t="s">
        <v>974</v>
      </c>
      <c r="B1034" t="s">
        <v>416</v>
      </c>
      <c r="C1034" s="6" t="s">
        <v>975</v>
      </c>
      <c r="D1034" t="s">
        <v>976</v>
      </c>
      <c r="E1034" t="s">
        <v>977</v>
      </c>
    </row>
    <row r="1039" spans="1:5" x14ac:dyDescent="0.3">
      <c r="A1039" s="6" t="s">
        <v>978</v>
      </c>
      <c r="B1039" t="s">
        <v>447</v>
      </c>
      <c r="C1039" s="6">
        <v>8889666444</v>
      </c>
      <c r="D1039" t="s">
        <v>979</v>
      </c>
      <c r="E1039" t="s">
        <v>980</v>
      </c>
    </row>
    <row r="1044" spans="1:5" x14ac:dyDescent="0.3">
      <c r="A1044" s="6" t="s">
        <v>981</v>
      </c>
      <c r="B1044" t="s">
        <v>416</v>
      </c>
      <c r="C1044" s="6" t="s">
        <v>982</v>
      </c>
      <c r="E1044" t="s">
        <v>983</v>
      </c>
    </row>
    <row r="1049" spans="1:5" x14ac:dyDescent="0.3">
      <c r="A1049" s="6" t="s">
        <v>984</v>
      </c>
      <c r="B1049" t="s">
        <v>473</v>
      </c>
      <c r="C1049" s="6" t="s">
        <v>985</v>
      </c>
      <c r="D1049" t="s">
        <v>986</v>
      </c>
      <c r="E1049" t="s">
        <v>987</v>
      </c>
    </row>
    <row r="1054" spans="1:5" x14ac:dyDescent="0.3">
      <c r="A1054" s="6" t="s">
        <v>988</v>
      </c>
      <c r="B1054" t="s">
        <v>420</v>
      </c>
      <c r="C1054" s="6" t="s">
        <v>989</v>
      </c>
      <c r="E1054" t="s">
        <v>990</v>
      </c>
    </row>
    <row r="1059" spans="1:5" x14ac:dyDescent="0.3">
      <c r="A1059" s="6" t="s">
        <v>991</v>
      </c>
      <c r="B1059" t="s">
        <v>416</v>
      </c>
      <c r="C1059" s="6" t="s">
        <v>992</v>
      </c>
      <c r="D1059" t="s">
        <v>993</v>
      </c>
      <c r="E1059" t="s">
        <v>994</v>
      </c>
    </row>
    <row r="1064" spans="1:5" x14ac:dyDescent="0.3">
      <c r="A1064" s="6" t="s">
        <v>995</v>
      </c>
      <c r="B1064" t="s">
        <v>416</v>
      </c>
      <c r="C1064" s="6" t="s">
        <v>996</v>
      </c>
      <c r="D1064" t="s">
        <v>997</v>
      </c>
      <c r="E1064" t="s">
        <v>998</v>
      </c>
    </row>
    <row r="1069" spans="1:5" x14ac:dyDescent="0.3">
      <c r="A1069" s="6" t="s">
        <v>999</v>
      </c>
      <c r="B1069" t="s">
        <v>416</v>
      </c>
      <c r="C1069" s="6" t="s">
        <v>1000</v>
      </c>
    </row>
    <row r="1074" spans="1:5" x14ac:dyDescent="0.3">
      <c r="A1074" s="6" t="s">
        <v>1001</v>
      </c>
      <c r="B1074" t="s">
        <v>420</v>
      </c>
      <c r="C1074" s="6" t="s">
        <v>1002</v>
      </c>
      <c r="E1074" t="s">
        <v>1003</v>
      </c>
    </row>
    <row r="1079" spans="1:5" x14ac:dyDescent="0.3">
      <c r="A1079" s="6" t="s">
        <v>1004</v>
      </c>
      <c r="B1079" t="s">
        <v>596</v>
      </c>
      <c r="C1079" s="6" t="s">
        <v>1005</v>
      </c>
      <c r="E1079" t="s">
        <v>1006</v>
      </c>
    </row>
    <row r="1084" spans="1:5" x14ac:dyDescent="0.3">
      <c r="A1084" s="6" t="s">
        <v>1007</v>
      </c>
      <c r="B1084" t="s">
        <v>420</v>
      </c>
      <c r="C1084" s="6" t="s">
        <v>1008</v>
      </c>
      <c r="D1084" t="s">
        <v>1009</v>
      </c>
    </row>
    <row r="1089" spans="1:5" x14ac:dyDescent="0.3">
      <c r="A1089" s="6" t="s">
        <v>1010</v>
      </c>
      <c r="B1089" t="s">
        <v>1011</v>
      </c>
      <c r="C1089" s="6">
        <v>7030603451</v>
      </c>
      <c r="E1089" t="s">
        <v>1012</v>
      </c>
    </row>
    <row r="1094" spans="1:5" x14ac:dyDescent="0.3">
      <c r="A1094" s="6" t="s">
        <v>1013</v>
      </c>
      <c r="B1094" t="s">
        <v>416</v>
      </c>
      <c r="C1094" s="6" t="s">
        <v>1014</v>
      </c>
      <c r="E1094" t="s">
        <v>1015</v>
      </c>
    </row>
    <row r="1099" spans="1:5" x14ac:dyDescent="0.3">
      <c r="A1099" s="6" t="s">
        <v>1016</v>
      </c>
      <c r="B1099" t="s">
        <v>416</v>
      </c>
      <c r="C1099" s="6" t="s">
        <v>1017</v>
      </c>
      <c r="E1099" t="s">
        <v>1018</v>
      </c>
    </row>
    <row r="1104" spans="1:5" x14ac:dyDescent="0.3">
      <c r="A1104" s="6" t="s">
        <v>1019</v>
      </c>
      <c r="B1104" t="s">
        <v>473</v>
      </c>
      <c r="C1104" s="6" t="s">
        <v>1020</v>
      </c>
      <c r="D1104" t="s">
        <v>1020</v>
      </c>
      <c r="E1104" t="s">
        <v>1021</v>
      </c>
    </row>
    <row r="1109" spans="1:5" x14ac:dyDescent="0.3">
      <c r="A1109" s="6" t="s">
        <v>1022</v>
      </c>
      <c r="B1109" t="s">
        <v>416</v>
      </c>
      <c r="C1109" s="6" t="s">
        <v>1023</v>
      </c>
      <c r="D1109" t="s">
        <v>1024</v>
      </c>
      <c r="E1109" t="s">
        <v>1025</v>
      </c>
    </row>
    <row r="1114" spans="1:5" x14ac:dyDescent="0.3">
      <c r="A1114" s="6" t="s">
        <v>1026</v>
      </c>
      <c r="B1114" t="s">
        <v>416</v>
      </c>
      <c r="C1114" s="6" t="s">
        <v>1027</v>
      </c>
      <c r="D1114" t="s">
        <v>1027</v>
      </c>
      <c r="E1114" t="s">
        <v>1028</v>
      </c>
    </row>
    <row r="1119" spans="1:5" x14ac:dyDescent="0.3">
      <c r="A1119" s="6" t="s">
        <v>1029</v>
      </c>
      <c r="B1119" t="s">
        <v>416</v>
      </c>
      <c r="C1119" s="6">
        <v>7028880292</v>
      </c>
      <c r="D1119" t="s">
        <v>1030</v>
      </c>
      <c r="E1119" t="s">
        <v>1031</v>
      </c>
    </row>
    <row r="1123" spans="1:5" x14ac:dyDescent="0.3">
      <c r="A1123" s="6" t="s">
        <v>1032</v>
      </c>
      <c r="B1123" t="s">
        <v>416</v>
      </c>
      <c r="C1123" s="6">
        <v>9826145932</v>
      </c>
      <c r="D1123" t="s">
        <v>877</v>
      </c>
      <c r="E1123" t="s">
        <v>878</v>
      </c>
    </row>
    <row r="1128" spans="1:5" x14ac:dyDescent="0.3">
      <c r="A1128" s="6" t="s">
        <v>1033</v>
      </c>
      <c r="B1128" t="s">
        <v>473</v>
      </c>
      <c r="C1128" s="6" t="s">
        <v>1034</v>
      </c>
      <c r="D1128" t="s">
        <v>1035</v>
      </c>
      <c r="E1128" t="s">
        <v>1036</v>
      </c>
    </row>
    <row r="1133" spans="1:5" x14ac:dyDescent="0.3">
      <c r="A1133" s="6" t="s">
        <v>1037</v>
      </c>
      <c r="B1133" t="s">
        <v>416</v>
      </c>
      <c r="C1133" s="6" t="s">
        <v>1038</v>
      </c>
      <c r="D1133" t="s">
        <v>1038</v>
      </c>
      <c r="E1133" t="s">
        <v>1039</v>
      </c>
    </row>
    <row r="1138" spans="1:5" x14ac:dyDescent="0.3">
      <c r="A1138" s="6" t="s">
        <v>1040</v>
      </c>
      <c r="B1138" t="s">
        <v>412</v>
      </c>
      <c r="C1138" s="6">
        <v>9424164771</v>
      </c>
      <c r="D1138" t="s">
        <v>1041</v>
      </c>
      <c r="E1138" t="s">
        <v>1042</v>
      </c>
    </row>
    <row r="1143" spans="1:5" x14ac:dyDescent="0.3">
      <c r="A1143" s="6" t="s">
        <v>1043</v>
      </c>
      <c r="B1143" t="s">
        <v>416</v>
      </c>
      <c r="C1143" s="6">
        <v>9109121416</v>
      </c>
      <c r="D1143" t="s">
        <v>1044</v>
      </c>
      <c r="E1143" t="s">
        <v>1045</v>
      </c>
    </row>
    <row r="1148" spans="1:5" x14ac:dyDescent="0.3">
      <c r="A1148" s="6" t="s">
        <v>1046</v>
      </c>
      <c r="B1148" t="s">
        <v>412</v>
      </c>
      <c r="C1148" s="6" t="s">
        <v>1047</v>
      </c>
      <c r="E1148" t="s">
        <v>1048</v>
      </c>
    </row>
    <row r="1153" spans="1:5" x14ac:dyDescent="0.3">
      <c r="A1153" s="6" t="s">
        <v>1049</v>
      </c>
      <c r="B1153" t="s">
        <v>416</v>
      </c>
      <c r="C1153" s="6" t="s">
        <v>1050</v>
      </c>
      <c r="E1153" t="s">
        <v>422</v>
      </c>
    </row>
    <row r="1158" spans="1:5" x14ac:dyDescent="0.3">
      <c r="A1158" s="6" t="s">
        <v>1051</v>
      </c>
      <c r="B1158" t="s">
        <v>416</v>
      </c>
      <c r="C1158" s="6" t="s">
        <v>1052</v>
      </c>
    </row>
    <row r="1163" spans="1:5" x14ac:dyDescent="0.3">
      <c r="A1163" s="6" t="s">
        <v>1053</v>
      </c>
      <c r="B1163" t="s">
        <v>463</v>
      </c>
      <c r="C1163" s="6" t="s">
        <v>1054</v>
      </c>
      <c r="D1163" t="s">
        <v>1054</v>
      </c>
      <c r="E1163" t="s">
        <v>1055</v>
      </c>
    </row>
    <row r="1168" spans="1:5" x14ac:dyDescent="0.3">
      <c r="A1168" s="6" t="s">
        <v>1056</v>
      </c>
      <c r="B1168" t="s">
        <v>603</v>
      </c>
      <c r="C1168" s="6" t="s">
        <v>1057</v>
      </c>
      <c r="E1168" t="s">
        <v>1058</v>
      </c>
    </row>
    <row r="1173" spans="1:5" x14ac:dyDescent="0.3">
      <c r="A1173" s="6" t="s">
        <v>1059</v>
      </c>
      <c r="B1173" t="s">
        <v>416</v>
      </c>
      <c r="C1173" s="6" t="s">
        <v>1060</v>
      </c>
      <c r="D1173" t="s">
        <v>1061</v>
      </c>
      <c r="E1173" t="s">
        <v>1062</v>
      </c>
    </row>
    <row r="1178" spans="1:5" x14ac:dyDescent="0.3">
      <c r="A1178" s="6" t="s">
        <v>1063</v>
      </c>
      <c r="B1178" t="s">
        <v>596</v>
      </c>
      <c r="C1178" s="6" t="s">
        <v>1064</v>
      </c>
      <c r="E1178" t="s">
        <v>1065</v>
      </c>
    </row>
    <row r="1183" spans="1:5" x14ac:dyDescent="0.3">
      <c r="A1183" s="6" t="s">
        <v>1066</v>
      </c>
      <c r="B1183" t="s">
        <v>416</v>
      </c>
      <c r="C1183" s="6" t="s">
        <v>1067</v>
      </c>
      <c r="E1183" t="s">
        <v>1068</v>
      </c>
    </row>
    <row r="1188" spans="1:5" x14ac:dyDescent="0.3">
      <c r="A1188" s="6" t="s">
        <v>1069</v>
      </c>
      <c r="B1188" t="s">
        <v>416</v>
      </c>
      <c r="C1188" s="6" t="s">
        <v>1070</v>
      </c>
      <c r="E1188" t="s">
        <v>1071</v>
      </c>
    </row>
    <row r="1193" spans="1:5" x14ac:dyDescent="0.3">
      <c r="A1193" s="6" t="s">
        <v>1072</v>
      </c>
      <c r="B1193" t="s">
        <v>412</v>
      </c>
      <c r="C1193" s="6">
        <v>9300328171</v>
      </c>
      <c r="E1193" t="s">
        <v>1073</v>
      </c>
    </row>
    <row r="1198" spans="1:5" x14ac:dyDescent="0.3">
      <c r="A1198" s="6" t="s">
        <v>1074</v>
      </c>
      <c r="B1198" t="s">
        <v>416</v>
      </c>
      <c r="C1198" s="6" t="s">
        <v>1075</v>
      </c>
    </row>
    <row r="1203" spans="1:5" x14ac:dyDescent="0.3">
      <c r="A1203" s="6" t="s">
        <v>1076</v>
      </c>
      <c r="B1203" t="s">
        <v>416</v>
      </c>
      <c r="C1203" s="6" t="s">
        <v>1077</v>
      </c>
      <c r="D1203" t="s">
        <v>1077</v>
      </c>
      <c r="E1203" t="s">
        <v>1078</v>
      </c>
    </row>
    <row r="1208" spans="1:5" x14ac:dyDescent="0.3">
      <c r="A1208" s="6" t="s">
        <v>1079</v>
      </c>
      <c r="B1208" t="s">
        <v>416</v>
      </c>
      <c r="C1208" s="6" t="s">
        <v>1080</v>
      </c>
      <c r="D1208" t="s">
        <v>1081</v>
      </c>
      <c r="E1208" t="s">
        <v>1082</v>
      </c>
    </row>
    <row r="1213" spans="1:5" x14ac:dyDescent="0.3">
      <c r="A1213" s="6" t="s">
        <v>1083</v>
      </c>
      <c r="B1213" t="s">
        <v>603</v>
      </c>
      <c r="C1213" s="6" t="s">
        <v>1084</v>
      </c>
      <c r="D1213" t="s">
        <v>1084</v>
      </c>
      <c r="E1213" t="s">
        <v>1085</v>
      </c>
    </row>
    <row r="1219" spans="1:5" x14ac:dyDescent="0.3">
      <c r="A1219" s="6" t="s">
        <v>1086</v>
      </c>
      <c r="B1219" t="s">
        <v>412</v>
      </c>
      <c r="C1219" s="6" t="s">
        <v>1087</v>
      </c>
      <c r="E1219" t="s">
        <v>1088</v>
      </c>
    </row>
    <row r="1224" spans="1:5" x14ac:dyDescent="0.3">
      <c r="A1224" s="6" t="s">
        <v>1089</v>
      </c>
      <c r="B1224" t="s">
        <v>586</v>
      </c>
      <c r="C1224" s="6" t="s">
        <v>1090</v>
      </c>
      <c r="D1224" t="s">
        <v>1090</v>
      </c>
      <c r="E1224" t="s">
        <v>1091</v>
      </c>
    </row>
    <row r="1229" spans="1:5" x14ac:dyDescent="0.3">
      <c r="A1229" s="6" t="s">
        <v>1092</v>
      </c>
      <c r="B1229" t="s">
        <v>412</v>
      </c>
      <c r="C1229" s="6">
        <v>9425219105</v>
      </c>
      <c r="D1229" t="s">
        <v>1093</v>
      </c>
      <c r="E1229" t="s">
        <v>1094</v>
      </c>
    </row>
    <row r="1234" spans="1:5" x14ac:dyDescent="0.3">
      <c r="A1234" s="6" t="s">
        <v>1095</v>
      </c>
      <c r="B1234" t="s">
        <v>416</v>
      </c>
      <c r="C1234" s="6" t="s">
        <v>1096</v>
      </c>
      <c r="D1234" t="s">
        <v>1097</v>
      </c>
      <c r="E1234" t="s">
        <v>1098</v>
      </c>
    </row>
    <row r="1239" spans="1:5" x14ac:dyDescent="0.3">
      <c r="A1239" s="6" t="s">
        <v>1099</v>
      </c>
      <c r="B1239" t="s">
        <v>416</v>
      </c>
      <c r="C1239" s="6" t="s">
        <v>1100</v>
      </c>
      <c r="E1239" t="s">
        <v>582</v>
      </c>
    </row>
    <row r="1244" spans="1:5" x14ac:dyDescent="0.3">
      <c r="A1244" s="6" t="s">
        <v>1101</v>
      </c>
      <c r="B1244" t="s">
        <v>420</v>
      </c>
      <c r="C1244" s="6">
        <v>9425565710</v>
      </c>
      <c r="D1244" t="s">
        <v>1102</v>
      </c>
      <c r="E1244" t="s">
        <v>1103</v>
      </c>
    </row>
    <row r="1249" spans="1:5" x14ac:dyDescent="0.3">
      <c r="A1249" s="6" t="s">
        <v>1104</v>
      </c>
      <c r="B1249" t="s">
        <v>420</v>
      </c>
      <c r="C1249" s="6" t="s">
        <v>1105</v>
      </c>
      <c r="E1249" t="s">
        <v>1106</v>
      </c>
    </row>
    <row r="1254" spans="1:5" x14ac:dyDescent="0.3">
      <c r="A1254" s="6" t="s">
        <v>1107</v>
      </c>
      <c r="B1254" t="s">
        <v>420</v>
      </c>
      <c r="C1254" s="6" t="s">
        <v>1108</v>
      </c>
      <c r="D1254" t="s">
        <v>1109</v>
      </c>
    </row>
    <row r="1259" spans="1:5" x14ac:dyDescent="0.3">
      <c r="A1259" s="6" t="s">
        <v>1110</v>
      </c>
      <c r="B1259" t="s">
        <v>416</v>
      </c>
      <c r="C1259" s="6" t="s">
        <v>1111</v>
      </c>
      <c r="D1259" t="s">
        <v>1096</v>
      </c>
      <c r="E1259" t="s">
        <v>1112</v>
      </c>
    </row>
    <row r="1264" spans="1:5" x14ac:dyDescent="0.3">
      <c r="A1264" s="6" t="s">
        <v>1113</v>
      </c>
      <c r="B1264" t="s">
        <v>412</v>
      </c>
      <c r="C1264" s="6">
        <v>9893127022</v>
      </c>
      <c r="E1264" t="s">
        <v>1114</v>
      </c>
    </row>
    <row r="1270" spans="1:5" x14ac:dyDescent="0.3">
      <c r="A1270" s="6" t="s">
        <v>1115</v>
      </c>
      <c r="B1270" t="s">
        <v>416</v>
      </c>
      <c r="C1270" s="6">
        <v>9300624954</v>
      </c>
      <c r="D1270" t="s">
        <v>1116</v>
      </c>
      <c r="E1270" t="s">
        <v>1117</v>
      </c>
    </row>
    <row r="1275" spans="1:5" x14ac:dyDescent="0.3">
      <c r="A1275" s="6" t="s">
        <v>1118</v>
      </c>
      <c r="B1275" t="s">
        <v>473</v>
      </c>
      <c r="C1275" s="6" t="s">
        <v>1119</v>
      </c>
      <c r="E1275" t="s">
        <v>1120</v>
      </c>
    </row>
    <row r="1280" spans="1:5" x14ac:dyDescent="0.3">
      <c r="A1280" s="6" t="s">
        <v>1118</v>
      </c>
      <c r="B1280" t="s">
        <v>473</v>
      </c>
      <c r="C1280" s="6" t="s">
        <v>1121</v>
      </c>
    </row>
    <row r="1285" spans="1:5" x14ac:dyDescent="0.3">
      <c r="A1285" s="6" t="s">
        <v>1122</v>
      </c>
      <c r="B1285" t="s">
        <v>420</v>
      </c>
      <c r="C1285" s="6" t="s">
        <v>1123</v>
      </c>
      <c r="E1285" t="s">
        <v>1124</v>
      </c>
    </row>
    <row r="1290" spans="1:5" x14ac:dyDescent="0.3">
      <c r="A1290" s="6" t="s">
        <v>1125</v>
      </c>
      <c r="B1290" t="s">
        <v>453</v>
      </c>
      <c r="C1290" s="6">
        <v>9827150070</v>
      </c>
      <c r="D1290" t="s">
        <v>1126</v>
      </c>
      <c r="E1290" t="s">
        <v>1127</v>
      </c>
    </row>
    <row r="1295" spans="1:5" x14ac:dyDescent="0.3">
      <c r="A1295" s="6" t="s">
        <v>1128</v>
      </c>
      <c r="B1295" t="s">
        <v>416</v>
      </c>
      <c r="C1295" s="6">
        <v>9827150070</v>
      </c>
      <c r="D1295" t="s">
        <v>1126</v>
      </c>
      <c r="E1295" t="s">
        <v>1129</v>
      </c>
    </row>
    <row r="1300" spans="1:5" x14ac:dyDescent="0.3">
      <c r="A1300" s="6" t="s">
        <v>1130</v>
      </c>
      <c r="B1300" t="s">
        <v>416</v>
      </c>
      <c r="C1300" s="6" t="s">
        <v>1131</v>
      </c>
      <c r="D1300" t="s">
        <v>1132</v>
      </c>
      <c r="E1300" t="s">
        <v>1133</v>
      </c>
    </row>
    <row r="1305" spans="1:5" x14ac:dyDescent="0.3">
      <c r="A1305" s="6" t="s">
        <v>1134</v>
      </c>
      <c r="B1305" t="s">
        <v>1135</v>
      </c>
      <c r="C1305" s="6" t="s">
        <v>1136</v>
      </c>
      <c r="E1305" t="s">
        <v>1137</v>
      </c>
    </row>
    <row r="1310" spans="1:5" x14ac:dyDescent="0.3">
      <c r="A1310" s="6" t="s">
        <v>1138</v>
      </c>
      <c r="B1310" t="s">
        <v>412</v>
      </c>
      <c r="C1310" s="6">
        <v>8827080904</v>
      </c>
      <c r="D1310" t="s">
        <v>1139</v>
      </c>
      <c r="E1310" t="s">
        <v>1140</v>
      </c>
    </row>
    <row r="1315" spans="1:5" x14ac:dyDescent="0.3">
      <c r="A1315" s="6" t="s">
        <v>1141</v>
      </c>
      <c r="B1315" t="s">
        <v>416</v>
      </c>
      <c r="C1315" s="6" t="s">
        <v>723</v>
      </c>
      <c r="E1315" t="s">
        <v>725</v>
      </c>
    </row>
    <row r="1320" spans="1:5" x14ac:dyDescent="0.3">
      <c r="A1320" s="6" t="s">
        <v>1142</v>
      </c>
      <c r="B1320" t="s">
        <v>447</v>
      </c>
      <c r="C1320" s="6">
        <v>9770807025</v>
      </c>
      <c r="D1320" t="s">
        <v>1143</v>
      </c>
      <c r="E1320" t="s">
        <v>1144</v>
      </c>
    </row>
    <row r="1325" spans="1:5" x14ac:dyDescent="0.3">
      <c r="A1325" s="6" t="s">
        <v>1145</v>
      </c>
      <c r="B1325" t="s">
        <v>420</v>
      </c>
      <c r="C1325" s="6" t="s">
        <v>1146</v>
      </c>
      <c r="E1325" t="s">
        <v>1147</v>
      </c>
    </row>
    <row r="1330" spans="1:5" x14ac:dyDescent="0.3">
      <c r="A1330" s="6" t="s">
        <v>1148</v>
      </c>
      <c r="B1330" t="s">
        <v>420</v>
      </c>
      <c r="C1330" s="6" t="s">
        <v>1149</v>
      </c>
    </row>
    <row r="1335" spans="1:5" x14ac:dyDescent="0.3">
      <c r="A1335" s="6" t="s">
        <v>1150</v>
      </c>
      <c r="B1335" t="s">
        <v>412</v>
      </c>
      <c r="C1335" s="6" t="s">
        <v>1151</v>
      </c>
      <c r="E1335" t="s">
        <v>1316</v>
      </c>
    </row>
    <row r="1340" spans="1:5" x14ac:dyDescent="0.3">
      <c r="A1340" s="6" t="s">
        <v>1152</v>
      </c>
      <c r="B1340" t="s">
        <v>412</v>
      </c>
      <c r="C1340" s="6">
        <v>7697500502</v>
      </c>
      <c r="D1340" t="s">
        <v>1153</v>
      </c>
      <c r="E1340" t="s">
        <v>1154</v>
      </c>
    </row>
    <row r="1345" spans="1:6" x14ac:dyDescent="0.3">
      <c r="A1345" s="6" t="s">
        <v>1155</v>
      </c>
      <c r="B1345" t="s">
        <v>1156</v>
      </c>
      <c r="C1345" s="6">
        <v>7879236523</v>
      </c>
      <c r="D1345" t="s">
        <v>1157</v>
      </c>
      <c r="E1345" t="s">
        <v>1158</v>
      </c>
      <c r="F1345" t="s">
        <v>1315</v>
      </c>
    </row>
    <row r="1350" spans="1:6" x14ac:dyDescent="0.3">
      <c r="A1350" s="6" t="s">
        <v>1159</v>
      </c>
      <c r="B1350" t="s">
        <v>603</v>
      </c>
      <c r="C1350" s="6">
        <v>9926103399</v>
      </c>
      <c r="E1350" t="s">
        <v>1160</v>
      </c>
    </row>
    <row r="1355" spans="1:6" x14ac:dyDescent="0.3">
      <c r="A1355" s="6" t="s">
        <v>1161</v>
      </c>
      <c r="B1355" t="s">
        <v>420</v>
      </c>
      <c r="C1355" s="6" t="s">
        <v>1162</v>
      </c>
    </row>
    <row r="1360" spans="1:6" x14ac:dyDescent="0.3">
      <c r="A1360" s="6" t="s">
        <v>1163</v>
      </c>
      <c r="B1360" t="s">
        <v>416</v>
      </c>
      <c r="C1360" s="6" t="s">
        <v>1164</v>
      </c>
    </row>
    <row r="1365" spans="1:5" x14ac:dyDescent="0.3">
      <c r="A1365" s="6" t="s">
        <v>1165</v>
      </c>
      <c r="B1365" t="s">
        <v>447</v>
      </c>
      <c r="C1365" s="6">
        <v>8770345192</v>
      </c>
      <c r="D1365" t="s">
        <v>1166</v>
      </c>
      <c r="E1365" t="s">
        <v>1167</v>
      </c>
    </row>
    <row r="1370" spans="1:5" x14ac:dyDescent="0.3">
      <c r="A1370" s="6" t="s">
        <v>1168</v>
      </c>
      <c r="B1370" t="s">
        <v>416</v>
      </c>
      <c r="C1370" s="6" t="s">
        <v>1169</v>
      </c>
    </row>
    <row r="1375" spans="1:5" x14ac:dyDescent="0.3">
      <c r="A1375" s="6" t="s">
        <v>1170</v>
      </c>
      <c r="B1375" t="s">
        <v>416</v>
      </c>
      <c r="C1375" s="6" t="s">
        <v>1171</v>
      </c>
      <c r="D1375" t="s">
        <v>1304</v>
      </c>
    </row>
    <row r="1380" spans="1:5" x14ac:dyDescent="0.3">
      <c r="A1380" s="6" t="s">
        <v>1172</v>
      </c>
      <c r="B1380" t="s">
        <v>420</v>
      </c>
      <c r="C1380" s="6" t="s">
        <v>1173</v>
      </c>
      <c r="D1380" t="s">
        <v>1174</v>
      </c>
      <c r="E1380" t="s">
        <v>1175</v>
      </c>
    </row>
    <row r="1385" spans="1:5" x14ac:dyDescent="0.3">
      <c r="A1385" s="6" t="s">
        <v>1176</v>
      </c>
      <c r="B1385" t="s">
        <v>416</v>
      </c>
      <c r="C1385" s="6" t="s">
        <v>1177</v>
      </c>
      <c r="E1385" t="s">
        <v>1178</v>
      </c>
    </row>
    <row r="1390" spans="1:5" x14ac:dyDescent="0.3">
      <c r="A1390" s="6" t="s">
        <v>1179</v>
      </c>
      <c r="B1390" t="s">
        <v>416</v>
      </c>
      <c r="C1390" s="6" t="s">
        <v>1180</v>
      </c>
      <c r="D1390" t="s">
        <v>1181</v>
      </c>
      <c r="E1390" t="s">
        <v>1098</v>
      </c>
    </row>
    <row r="1395" spans="1:6" x14ac:dyDescent="0.3">
      <c r="A1395" s="6" t="s">
        <v>1182</v>
      </c>
      <c r="B1395" t="s">
        <v>416</v>
      </c>
      <c r="C1395" s="6" t="s">
        <v>1183</v>
      </c>
      <c r="D1395" t="s">
        <v>1183</v>
      </c>
      <c r="E1395" t="s">
        <v>1184</v>
      </c>
    </row>
    <row r="1400" spans="1:6" x14ac:dyDescent="0.3">
      <c r="A1400" s="6" t="s">
        <v>1185</v>
      </c>
      <c r="B1400" t="s">
        <v>416</v>
      </c>
      <c r="C1400" s="6" t="s">
        <v>1186</v>
      </c>
      <c r="E1400" t="s">
        <v>1187</v>
      </c>
    </row>
    <row r="1405" spans="1:6" x14ac:dyDescent="0.3">
      <c r="A1405" s="6" t="s">
        <v>1188</v>
      </c>
      <c r="B1405" t="s">
        <v>412</v>
      </c>
      <c r="C1405" s="6">
        <v>9329730093</v>
      </c>
      <c r="D1405" t="s">
        <v>1189</v>
      </c>
      <c r="E1405" t="s">
        <v>1190</v>
      </c>
      <c r="F1405" t="s">
        <v>1307</v>
      </c>
    </row>
    <row r="1410" spans="1:6" x14ac:dyDescent="0.3">
      <c r="A1410" s="6" t="s">
        <v>1191</v>
      </c>
      <c r="B1410" t="s">
        <v>447</v>
      </c>
      <c r="C1410" s="6">
        <v>9826135428</v>
      </c>
      <c r="D1410" t="s">
        <v>1192</v>
      </c>
      <c r="E1410" t="s">
        <v>1193</v>
      </c>
      <c r="F1410" t="s">
        <v>122</v>
      </c>
    </row>
    <row r="1415" spans="1:6" x14ac:dyDescent="0.3">
      <c r="A1415" s="6" t="s">
        <v>1194</v>
      </c>
      <c r="B1415" t="s">
        <v>412</v>
      </c>
      <c r="C1415" s="6" t="s">
        <v>1195</v>
      </c>
      <c r="D1415" t="s">
        <v>1195</v>
      </c>
      <c r="E1415" t="s">
        <v>1196</v>
      </c>
      <c r="F1415" t="s">
        <v>122</v>
      </c>
    </row>
    <row r="1420" spans="1:6" x14ac:dyDescent="0.3">
      <c r="A1420" s="6" t="s">
        <v>1197</v>
      </c>
      <c r="B1420" t="s">
        <v>603</v>
      </c>
      <c r="C1420" s="6" t="s">
        <v>1198</v>
      </c>
      <c r="D1420" t="s">
        <v>1198</v>
      </c>
      <c r="E1420" t="s">
        <v>1199</v>
      </c>
      <c r="F1420" t="s">
        <v>122</v>
      </c>
    </row>
    <row r="1425" spans="1:6" x14ac:dyDescent="0.3">
      <c r="A1425" s="6" t="s">
        <v>1200</v>
      </c>
      <c r="B1425" t="s">
        <v>453</v>
      </c>
      <c r="C1425" s="6" t="s">
        <v>1201</v>
      </c>
      <c r="D1425" t="s">
        <v>1201</v>
      </c>
      <c r="E1425" t="s">
        <v>1202</v>
      </c>
      <c r="F1425" t="s">
        <v>1306</v>
      </c>
    </row>
    <row r="1430" spans="1:6" x14ac:dyDescent="0.3">
      <c r="A1430" s="6" t="s">
        <v>1203</v>
      </c>
      <c r="B1430" t="s">
        <v>416</v>
      </c>
      <c r="C1430" s="6" t="s">
        <v>996</v>
      </c>
    </row>
    <row r="1435" spans="1:6" x14ac:dyDescent="0.3">
      <c r="A1435" s="6" t="s">
        <v>1204</v>
      </c>
      <c r="B1435" t="s">
        <v>416</v>
      </c>
      <c r="C1435" s="6" t="s">
        <v>1205</v>
      </c>
      <c r="E1435" t="s">
        <v>1206</v>
      </c>
    </row>
    <row r="1440" spans="1:6" x14ac:dyDescent="0.3">
      <c r="A1440" s="6" t="s">
        <v>1207</v>
      </c>
      <c r="B1440" t="s">
        <v>416</v>
      </c>
      <c r="C1440" s="6" t="s">
        <v>1208</v>
      </c>
      <c r="D1440" t="s">
        <v>1209</v>
      </c>
      <c r="E1440" t="s">
        <v>1303</v>
      </c>
    </row>
    <row r="1445" spans="1:5" x14ac:dyDescent="0.3">
      <c r="A1445" s="6" t="s">
        <v>1210</v>
      </c>
      <c r="B1445" t="s">
        <v>416</v>
      </c>
      <c r="C1445" s="6" t="s">
        <v>1211</v>
      </c>
      <c r="D1445" t="s">
        <v>1211</v>
      </c>
      <c r="E1445" t="s">
        <v>1212</v>
      </c>
    </row>
    <row r="1450" spans="1:5" x14ac:dyDescent="0.3">
      <c r="A1450" s="6" t="s">
        <v>1213</v>
      </c>
      <c r="B1450" t="s">
        <v>416</v>
      </c>
      <c r="C1450" s="6" t="s">
        <v>1214</v>
      </c>
    </row>
    <row r="1455" spans="1:5" x14ac:dyDescent="0.3">
      <c r="A1455" s="6" t="s">
        <v>1215</v>
      </c>
      <c r="B1455" t="s">
        <v>1216</v>
      </c>
      <c r="C1455" s="6" t="s">
        <v>1217</v>
      </c>
      <c r="D1455" t="s">
        <v>1218</v>
      </c>
      <c r="E1455" t="s">
        <v>1219</v>
      </c>
    </row>
    <row r="1460" spans="1:5" x14ac:dyDescent="0.3">
      <c r="A1460" s="6" t="s">
        <v>1220</v>
      </c>
      <c r="B1460" t="s">
        <v>416</v>
      </c>
      <c r="C1460" s="6" t="s">
        <v>1221</v>
      </c>
      <c r="E1460" t="s">
        <v>1222</v>
      </c>
    </row>
    <row r="1465" spans="1:5" x14ac:dyDescent="0.3">
      <c r="A1465" s="6" t="s">
        <v>1223</v>
      </c>
      <c r="B1465" t="s">
        <v>596</v>
      </c>
      <c r="C1465" s="6" t="s">
        <v>1224</v>
      </c>
      <c r="E1465" t="s">
        <v>1225</v>
      </c>
    </row>
    <row r="1470" spans="1:5" x14ac:dyDescent="0.3">
      <c r="A1470" s="6" t="s">
        <v>1226</v>
      </c>
      <c r="B1470" t="s">
        <v>416</v>
      </c>
      <c r="C1470" s="6" t="s">
        <v>1227</v>
      </c>
      <c r="E1470" t="s">
        <v>1228</v>
      </c>
    </row>
    <row r="1475" spans="1:5" x14ac:dyDescent="0.3">
      <c r="A1475" s="6" t="s">
        <v>1229</v>
      </c>
      <c r="B1475" t="s">
        <v>416</v>
      </c>
      <c r="C1475" s="6" t="s">
        <v>1230</v>
      </c>
    </row>
    <row r="1480" spans="1:5" x14ac:dyDescent="0.3">
      <c r="A1480" s="6" t="s">
        <v>1231</v>
      </c>
      <c r="B1480" t="s">
        <v>473</v>
      </c>
      <c r="C1480" s="6">
        <v>9301466663</v>
      </c>
      <c r="D1480" t="s">
        <v>1232</v>
      </c>
      <c r="E1480" t="s">
        <v>1233</v>
      </c>
    </row>
    <row r="1485" spans="1:5" s="43" customFormat="1" x14ac:dyDescent="0.3">
      <c r="A1485" s="42" t="s">
        <v>1234</v>
      </c>
      <c r="B1485" s="43" t="s">
        <v>473</v>
      </c>
      <c r="C1485" s="42">
        <v>9827493395</v>
      </c>
      <c r="E1485" s="44" t="s">
        <v>1235</v>
      </c>
    </row>
    <row r="1490" spans="1:5" x14ac:dyDescent="0.3">
      <c r="A1490" s="6" t="s">
        <v>1236</v>
      </c>
      <c r="B1490" t="s">
        <v>416</v>
      </c>
      <c r="C1490" s="6" t="s">
        <v>1237</v>
      </c>
      <c r="D1490" t="s">
        <v>1238</v>
      </c>
      <c r="E1490" t="s">
        <v>1239</v>
      </c>
    </row>
    <row r="1495" spans="1:5" x14ac:dyDescent="0.3">
      <c r="A1495" s="6" t="s">
        <v>1240</v>
      </c>
      <c r="B1495" t="s">
        <v>416</v>
      </c>
      <c r="C1495" s="6" t="s">
        <v>1241</v>
      </c>
    </row>
    <row r="1500" spans="1:5" x14ac:dyDescent="0.3">
      <c r="A1500" s="6" t="s">
        <v>1242</v>
      </c>
      <c r="B1500" t="s">
        <v>420</v>
      </c>
      <c r="C1500" s="6">
        <v>9425552092</v>
      </c>
      <c r="E1500" t="s">
        <v>1243</v>
      </c>
    </row>
    <row r="1505" spans="1:5" x14ac:dyDescent="0.3">
      <c r="A1505" s="6" t="s">
        <v>1244</v>
      </c>
      <c r="B1505" t="s">
        <v>420</v>
      </c>
      <c r="C1505" s="6" t="s">
        <v>1245</v>
      </c>
    </row>
    <row r="1510" spans="1:5" x14ac:dyDescent="0.3">
      <c r="A1510" s="6" t="s">
        <v>1246</v>
      </c>
      <c r="B1510" t="s">
        <v>447</v>
      </c>
      <c r="C1510" s="6" t="s">
        <v>1247</v>
      </c>
      <c r="D1510" t="s">
        <v>1247</v>
      </c>
      <c r="E1510" t="s">
        <v>1248</v>
      </c>
    </row>
    <row r="1515" spans="1:5" x14ac:dyDescent="0.3">
      <c r="A1515" s="6" t="s">
        <v>1249</v>
      </c>
      <c r="B1515" t="s">
        <v>516</v>
      </c>
      <c r="C1515" s="6">
        <v>9425532873</v>
      </c>
      <c r="E1515" t="s">
        <v>1250</v>
      </c>
    </row>
    <row r="1520" spans="1:5" x14ac:dyDescent="0.3">
      <c r="A1520" s="6" t="s">
        <v>1251</v>
      </c>
      <c r="B1520" t="s">
        <v>416</v>
      </c>
      <c r="C1520" s="6" t="s">
        <v>1252</v>
      </c>
      <c r="E1520" t="s">
        <v>1253</v>
      </c>
    </row>
    <row r="1525" spans="1:4" x14ac:dyDescent="0.3">
      <c r="A1525" s="6" t="s">
        <v>1254</v>
      </c>
      <c r="B1525" t="s">
        <v>1255</v>
      </c>
      <c r="D1525" t="s">
        <v>1256</v>
      </c>
    </row>
  </sheetData>
  <hyperlinks>
    <hyperlink ref="E1485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1" sqref="D21"/>
    </sheetView>
  </sheetViews>
  <sheetFormatPr defaultRowHeight="15.6" x14ac:dyDescent="0.3"/>
  <cols>
    <col min="1" max="1" width="21.109375" style="24" customWidth="1"/>
    <col min="2" max="2" width="13.5546875" style="24" customWidth="1"/>
    <col min="3" max="3" width="20.109375" style="41" customWidth="1"/>
    <col min="4" max="4" width="44.88671875" style="24" customWidth="1"/>
    <col min="5" max="5" width="39.6640625" style="24" customWidth="1"/>
    <col min="6" max="6" width="8.88671875" style="24"/>
  </cols>
  <sheetData>
    <row r="1" spans="1:5" x14ac:dyDescent="0.3">
      <c r="A1" s="10" t="s">
        <v>1251</v>
      </c>
      <c r="B1" s="24" t="s">
        <v>416</v>
      </c>
      <c r="C1" s="41" t="s">
        <v>1252</v>
      </c>
      <c r="D1" s="24" t="s">
        <v>1300</v>
      </c>
      <c r="E1" s="24" t="s">
        <v>1253</v>
      </c>
    </row>
    <row r="2" spans="1:5" x14ac:dyDescent="0.3">
      <c r="A2" s="10" t="s">
        <v>1249</v>
      </c>
      <c r="B2" s="24" t="s">
        <v>516</v>
      </c>
      <c r="C2" s="41">
        <v>9425532873</v>
      </c>
      <c r="D2" s="24" t="s">
        <v>1285</v>
      </c>
      <c r="E2" s="24" t="s">
        <v>1250</v>
      </c>
    </row>
    <row r="3" spans="1:5" x14ac:dyDescent="0.3">
      <c r="A3" s="10" t="s">
        <v>1246</v>
      </c>
      <c r="B3" s="24" t="s">
        <v>447</v>
      </c>
      <c r="C3" s="41" t="s">
        <v>1247</v>
      </c>
      <c r="D3" s="24" t="s">
        <v>1286</v>
      </c>
      <c r="E3" s="24" t="s">
        <v>1248</v>
      </c>
    </row>
    <row r="4" spans="1:5" x14ac:dyDescent="0.3">
      <c r="A4" s="10" t="s">
        <v>1244</v>
      </c>
      <c r="B4" s="24" t="s">
        <v>420</v>
      </c>
      <c r="C4" s="41" t="s">
        <v>1245</v>
      </c>
      <c r="D4" s="24" t="s">
        <v>122</v>
      </c>
    </row>
    <row r="5" spans="1:5" x14ac:dyDescent="0.3">
      <c r="A5" s="10" t="s">
        <v>1236</v>
      </c>
      <c r="B5" s="24" t="s">
        <v>416</v>
      </c>
      <c r="C5" s="41" t="s">
        <v>1237</v>
      </c>
      <c r="D5" s="24" t="s">
        <v>1238</v>
      </c>
      <c r="E5" s="24" t="s">
        <v>1239</v>
      </c>
    </row>
    <row r="6" spans="1:5" x14ac:dyDescent="0.3">
      <c r="A6" s="10" t="s">
        <v>1240</v>
      </c>
      <c r="B6" s="24" t="s">
        <v>416</v>
      </c>
      <c r="C6" s="41" t="s">
        <v>1241</v>
      </c>
      <c r="D6" s="24" t="s">
        <v>122</v>
      </c>
    </row>
    <row r="7" spans="1:5" x14ac:dyDescent="0.3">
      <c r="A7" s="10" t="s">
        <v>1234</v>
      </c>
      <c r="B7" s="24" t="s">
        <v>473</v>
      </c>
      <c r="C7" s="41">
        <v>9827493395</v>
      </c>
      <c r="D7" s="24" t="s">
        <v>1295</v>
      </c>
      <c r="E7" s="24" t="s">
        <v>1235</v>
      </c>
    </row>
    <row r="8" spans="1:5" x14ac:dyDescent="0.3">
      <c r="A8" s="10" t="s">
        <v>1231</v>
      </c>
      <c r="B8" s="24" t="s">
        <v>473</v>
      </c>
      <c r="C8" s="41">
        <v>9301466663</v>
      </c>
      <c r="D8" s="24" t="s">
        <v>1285</v>
      </c>
      <c r="E8" s="24" t="s">
        <v>1233</v>
      </c>
    </row>
    <row r="9" spans="1:5" x14ac:dyDescent="0.3">
      <c r="A9" s="10" t="s">
        <v>1229</v>
      </c>
      <c r="B9" s="24" t="s">
        <v>416</v>
      </c>
      <c r="C9" s="41" t="s">
        <v>1230</v>
      </c>
      <c r="D9" s="24" t="s">
        <v>1280</v>
      </c>
    </row>
    <row r="10" spans="1:5" x14ac:dyDescent="0.3">
      <c r="A10" s="10" t="s">
        <v>1226</v>
      </c>
      <c r="B10" s="24" t="s">
        <v>416</v>
      </c>
      <c r="C10" s="41" t="s">
        <v>1227</v>
      </c>
      <c r="D10" s="24" t="s">
        <v>1296</v>
      </c>
      <c r="E10" s="24" t="s">
        <v>1228</v>
      </c>
    </row>
    <row r="11" spans="1:5" x14ac:dyDescent="0.3">
      <c r="A11" s="10" t="s">
        <v>1223</v>
      </c>
      <c r="B11" s="24" t="s">
        <v>596</v>
      </c>
      <c r="C11" s="41" t="s">
        <v>1224</v>
      </c>
      <c r="D11" s="24" t="s">
        <v>1285</v>
      </c>
      <c r="E11" s="24" t="s">
        <v>1225</v>
      </c>
    </row>
    <row r="12" spans="1:5" x14ac:dyDescent="0.3">
      <c r="A12" s="10" t="s">
        <v>1220</v>
      </c>
      <c r="B12" s="24" t="s">
        <v>416</v>
      </c>
      <c r="C12" s="41" t="s">
        <v>1221</v>
      </c>
      <c r="D12" s="24" t="s">
        <v>1297</v>
      </c>
      <c r="E12" s="24" t="s">
        <v>1222</v>
      </c>
    </row>
    <row r="13" spans="1:5" x14ac:dyDescent="0.3">
      <c r="A13" s="10" t="s">
        <v>1215</v>
      </c>
      <c r="B13" s="24" t="s">
        <v>1216</v>
      </c>
      <c r="C13" s="41" t="s">
        <v>1217</v>
      </c>
      <c r="D13" s="24" t="s">
        <v>1298</v>
      </c>
      <c r="E13" s="24" t="s">
        <v>1219</v>
      </c>
    </row>
    <row r="14" spans="1:5" x14ac:dyDescent="0.3">
      <c r="A14" s="10" t="s">
        <v>1213</v>
      </c>
      <c r="B14" s="24" t="s">
        <v>416</v>
      </c>
      <c r="C14" s="41" t="s">
        <v>1214</v>
      </c>
      <c r="D14" s="24" t="s">
        <v>1301</v>
      </c>
    </row>
    <row r="15" spans="1:5" x14ac:dyDescent="0.3">
      <c r="A15" s="10" t="s">
        <v>1210</v>
      </c>
      <c r="B15" s="24" t="s">
        <v>416</v>
      </c>
      <c r="C15" s="41" t="s">
        <v>1211</v>
      </c>
      <c r="D15" s="24" t="s">
        <v>1280</v>
      </c>
      <c r="E15" s="24" t="s">
        <v>1212</v>
      </c>
    </row>
    <row r="16" spans="1:5" x14ac:dyDescent="0.3">
      <c r="A16" s="10" t="s">
        <v>1207</v>
      </c>
      <c r="B16" s="24" t="s">
        <v>416</v>
      </c>
      <c r="C16" s="41" t="s">
        <v>1208</v>
      </c>
      <c r="D16" s="24" t="s">
        <v>1303</v>
      </c>
    </row>
    <row r="17" spans="1:5" x14ac:dyDescent="0.3">
      <c r="A17" s="10" t="s">
        <v>1204</v>
      </c>
      <c r="B17" s="24" t="s">
        <v>416</v>
      </c>
      <c r="C17" s="41" t="s">
        <v>1205</v>
      </c>
      <c r="D17" s="24" t="s">
        <v>122</v>
      </c>
      <c r="E17" s="24" t="s">
        <v>1206</v>
      </c>
    </row>
    <row r="18" spans="1:5" x14ac:dyDescent="0.3">
      <c r="A18" s="10" t="s">
        <v>1203</v>
      </c>
      <c r="B18" s="24" t="s">
        <v>416</v>
      </c>
      <c r="C18" s="41" t="s">
        <v>996</v>
      </c>
      <c r="D18" s="24" t="s">
        <v>1304</v>
      </c>
    </row>
    <row r="19" spans="1:5" x14ac:dyDescent="0.3">
      <c r="A19" s="10" t="s">
        <v>1200</v>
      </c>
      <c r="B19" s="24" t="s">
        <v>453</v>
      </c>
      <c r="C19" s="41" t="s">
        <v>1201</v>
      </c>
      <c r="D19" s="24" t="s">
        <v>122</v>
      </c>
      <c r="E19" s="24" t="s">
        <v>1202</v>
      </c>
    </row>
    <row r="20" spans="1:5" x14ac:dyDescent="0.3">
      <c r="A20" s="10" t="s">
        <v>1197</v>
      </c>
      <c r="B20" s="24" t="s">
        <v>603</v>
      </c>
      <c r="C20" s="41" t="s">
        <v>1198</v>
      </c>
      <c r="D20" s="24" t="s">
        <v>1280</v>
      </c>
      <c r="E20" s="24" t="s">
        <v>1199</v>
      </c>
    </row>
    <row r="21" spans="1:5" x14ac:dyDescent="0.3">
      <c r="A21" s="10" t="s">
        <v>1287</v>
      </c>
      <c r="B21" s="24" t="s">
        <v>453</v>
      </c>
      <c r="C21" s="41">
        <v>9425214282</v>
      </c>
      <c r="D21" s="24" t="s">
        <v>92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topLeftCell="A42" workbookViewId="0">
      <selection activeCell="A59" sqref="A59"/>
    </sheetView>
  </sheetViews>
  <sheetFormatPr defaultRowHeight="15.6" x14ac:dyDescent="0.3"/>
  <cols>
    <col min="1" max="1" width="28.44140625" style="10" customWidth="1"/>
    <col min="2" max="2" width="26.109375" style="15" customWidth="1"/>
    <col min="3" max="3" width="26.88671875" style="15" customWidth="1"/>
    <col min="4" max="4" width="19.6640625" style="15" customWidth="1"/>
    <col min="5" max="5" width="28.33203125" style="6" customWidth="1"/>
    <col min="6" max="6" width="26.88671875" style="6" customWidth="1"/>
  </cols>
  <sheetData>
    <row r="1" spans="1:6" s="1" customFormat="1" ht="16.5" customHeight="1" thickBot="1" x14ac:dyDescent="0.5">
      <c r="A1" s="35"/>
      <c r="B1" s="26"/>
      <c r="C1" s="26"/>
      <c r="D1" s="26"/>
      <c r="E1" s="2"/>
      <c r="F1" s="3"/>
    </row>
    <row r="2" spans="1:6" s="1" customFormat="1" ht="24" customHeight="1" thickBot="1" x14ac:dyDescent="0.35">
      <c r="A2" s="36">
        <v>9000007324</v>
      </c>
      <c r="B2" s="27" t="s">
        <v>116</v>
      </c>
      <c r="C2" s="26"/>
      <c r="D2" s="26"/>
      <c r="E2" s="2"/>
      <c r="F2" s="3"/>
    </row>
    <row r="3" spans="1:6" s="1" customFormat="1" ht="19.8" thickBot="1" x14ac:dyDescent="0.35">
      <c r="A3" s="36">
        <v>9824334353</v>
      </c>
      <c r="B3" s="27" t="s">
        <v>11</v>
      </c>
      <c r="C3" s="26"/>
      <c r="D3" s="26"/>
      <c r="E3" s="2"/>
      <c r="F3" s="3"/>
    </row>
    <row r="4" spans="1:6" s="1" customFormat="1" ht="19.8" thickBot="1" x14ac:dyDescent="0.35">
      <c r="A4" s="37">
        <v>9981567222</v>
      </c>
      <c r="B4" s="26" t="s">
        <v>118</v>
      </c>
      <c r="C4" s="29" t="s">
        <v>342</v>
      </c>
      <c r="D4" s="26"/>
      <c r="E4" s="2"/>
      <c r="F4" s="5"/>
    </row>
    <row r="5" spans="1:6" s="1" customFormat="1" ht="19.8" thickBot="1" x14ac:dyDescent="0.35">
      <c r="A5" s="37">
        <v>9822644282</v>
      </c>
      <c r="B5" s="26" t="s">
        <v>344</v>
      </c>
      <c r="C5" s="28" t="s">
        <v>343</v>
      </c>
      <c r="D5" s="26"/>
      <c r="E5" s="2"/>
      <c r="F5" s="5"/>
    </row>
    <row r="6" spans="1:6" s="1" customFormat="1" ht="39" thickBot="1" x14ac:dyDescent="0.35">
      <c r="A6" s="36">
        <v>9849131073</v>
      </c>
      <c r="B6" s="27" t="s">
        <v>346</v>
      </c>
      <c r="C6" s="28" t="s">
        <v>345</v>
      </c>
      <c r="D6" s="26" t="s">
        <v>349</v>
      </c>
      <c r="E6" s="2"/>
      <c r="F6" s="5"/>
    </row>
    <row r="7" spans="1:6" s="5" customFormat="1" ht="19.8" thickBot="1" x14ac:dyDescent="0.35">
      <c r="A7" s="37">
        <v>9973689149</v>
      </c>
      <c r="B7" s="29" t="s">
        <v>347</v>
      </c>
      <c r="C7" s="26" t="s">
        <v>348</v>
      </c>
      <c r="D7" s="26"/>
      <c r="E7" s="2"/>
    </row>
    <row r="8" spans="1:6" s="5" customFormat="1" ht="19.8" thickBot="1" x14ac:dyDescent="0.35">
      <c r="A8" s="38">
        <v>9425388007</v>
      </c>
      <c r="B8" s="28" t="s">
        <v>350</v>
      </c>
      <c r="C8" s="26" t="s">
        <v>118</v>
      </c>
      <c r="D8" s="26"/>
      <c r="E8" s="2"/>
    </row>
    <row r="9" spans="1:6" s="1" customFormat="1" ht="19.8" thickBot="1" x14ac:dyDescent="0.35">
      <c r="A9" s="36">
        <v>9009001045</v>
      </c>
      <c r="B9" s="27"/>
      <c r="C9" s="26" t="s">
        <v>118</v>
      </c>
      <c r="D9" s="26"/>
      <c r="E9" s="2"/>
      <c r="F9" s="5"/>
    </row>
    <row r="10" spans="1:6" s="1" customFormat="1" ht="19.8" thickBot="1" x14ac:dyDescent="0.35">
      <c r="A10" s="38">
        <v>8724889963</v>
      </c>
      <c r="B10" s="26" t="s">
        <v>351</v>
      </c>
      <c r="C10" s="26" t="s">
        <v>352</v>
      </c>
      <c r="D10" s="26"/>
      <c r="E10" s="2"/>
      <c r="F10" s="5"/>
    </row>
    <row r="11" spans="1:6" ht="16.2" thickBot="1" x14ac:dyDescent="0.35">
      <c r="A11" s="36">
        <v>9182546064</v>
      </c>
      <c r="B11" s="27" t="s">
        <v>353</v>
      </c>
      <c r="C11" s="15" t="s">
        <v>346</v>
      </c>
    </row>
    <row r="12" spans="1:6" ht="16.2" thickBot="1" x14ac:dyDescent="0.35">
      <c r="A12" s="38">
        <v>9837176009</v>
      </c>
      <c r="B12" s="15" t="s">
        <v>354</v>
      </c>
      <c r="C12" s="15" t="s">
        <v>9</v>
      </c>
    </row>
    <row r="13" spans="1:6" ht="16.2" thickBot="1" x14ac:dyDescent="0.35">
      <c r="A13" s="36">
        <v>9850444781</v>
      </c>
      <c r="B13" s="27" t="s">
        <v>355</v>
      </c>
      <c r="C13" s="15" t="s">
        <v>356</v>
      </c>
    </row>
    <row r="14" spans="1:6" x14ac:dyDescent="0.3">
      <c r="A14" s="37">
        <v>9404960062</v>
      </c>
      <c r="B14" s="15" t="s">
        <v>357</v>
      </c>
      <c r="C14" s="15" t="s">
        <v>356</v>
      </c>
    </row>
    <row r="15" spans="1:6" ht="16.2" thickBot="1" x14ac:dyDescent="0.35">
      <c r="A15" s="37">
        <v>9898128450</v>
      </c>
      <c r="B15" s="15" t="s">
        <v>11</v>
      </c>
      <c r="C15" s="15" t="s">
        <v>358</v>
      </c>
    </row>
    <row r="16" spans="1:6" ht="16.2" thickBot="1" x14ac:dyDescent="0.35">
      <c r="A16" s="36">
        <v>9885159816</v>
      </c>
      <c r="B16" s="27" t="s">
        <v>116</v>
      </c>
    </row>
    <row r="17" spans="1:3" ht="16.2" thickBot="1" x14ac:dyDescent="0.35">
      <c r="A17" s="36">
        <v>9849936169</v>
      </c>
      <c r="B17" s="27" t="s">
        <v>116</v>
      </c>
    </row>
    <row r="18" spans="1:3" x14ac:dyDescent="0.3">
      <c r="A18" s="37">
        <v>8148267198</v>
      </c>
      <c r="B18" s="15" t="s">
        <v>359</v>
      </c>
    </row>
    <row r="19" spans="1:3" x14ac:dyDescent="0.3">
      <c r="A19" s="37">
        <v>9766129157</v>
      </c>
      <c r="B19" s="15" t="s">
        <v>344</v>
      </c>
    </row>
    <row r="20" spans="1:3" x14ac:dyDescent="0.3">
      <c r="A20" s="37">
        <v>9674933024</v>
      </c>
      <c r="B20" s="15" t="s">
        <v>360</v>
      </c>
    </row>
    <row r="21" spans="1:3" ht="16.2" thickBot="1" x14ac:dyDescent="0.35">
      <c r="A21" s="37">
        <v>9009001045</v>
      </c>
      <c r="B21" s="15" t="s">
        <v>118</v>
      </c>
    </row>
    <row r="22" spans="1:3" ht="16.2" thickBot="1" x14ac:dyDescent="0.35">
      <c r="A22" s="36">
        <v>9426262605</v>
      </c>
      <c r="B22" s="27" t="s">
        <v>11</v>
      </c>
    </row>
    <row r="23" spans="1:3" ht="16.2" thickBot="1" x14ac:dyDescent="0.35">
      <c r="A23" s="36">
        <v>9826038132</v>
      </c>
      <c r="B23" s="27" t="s">
        <v>118</v>
      </c>
    </row>
    <row r="24" spans="1:3" ht="16.2" thickBot="1" x14ac:dyDescent="0.35">
      <c r="A24" s="37">
        <v>9814215378</v>
      </c>
      <c r="B24" s="15" t="s">
        <v>361</v>
      </c>
      <c r="C24" s="15" t="s">
        <v>362</v>
      </c>
    </row>
    <row r="25" spans="1:3" ht="16.2" thickBot="1" x14ac:dyDescent="0.35">
      <c r="A25" s="36">
        <v>9371856609</v>
      </c>
      <c r="B25" s="27" t="s">
        <v>344</v>
      </c>
    </row>
    <row r="26" spans="1:3" x14ac:dyDescent="0.3">
      <c r="A26" s="37">
        <v>9406686992</v>
      </c>
      <c r="B26" s="15" t="s">
        <v>361</v>
      </c>
    </row>
    <row r="27" spans="1:3" ht="16.2" thickBot="1" x14ac:dyDescent="0.35">
      <c r="A27" s="37">
        <v>9827354719</v>
      </c>
      <c r="B27" s="15" t="s">
        <v>118</v>
      </c>
    </row>
    <row r="28" spans="1:3" ht="16.2" thickBot="1" x14ac:dyDescent="0.35">
      <c r="A28" s="38">
        <v>9900900778</v>
      </c>
      <c r="B28" s="15" t="s">
        <v>115</v>
      </c>
    </row>
    <row r="29" spans="1:3" ht="16.2" thickBot="1" x14ac:dyDescent="0.35">
      <c r="A29" s="38">
        <v>7974654310</v>
      </c>
      <c r="B29" s="15" t="s">
        <v>118</v>
      </c>
    </row>
    <row r="30" spans="1:3" x14ac:dyDescent="0.3">
      <c r="A30" s="37">
        <v>9422793137</v>
      </c>
      <c r="B30" s="15" t="s">
        <v>344</v>
      </c>
      <c r="C30" s="15" t="s">
        <v>363</v>
      </c>
    </row>
    <row r="31" spans="1:3" ht="16.2" thickBot="1" x14ac:dyDescent="0.35">
      <c r="A31" s="37">
        <v>7905488727</v>
      </c>
      <c r="B31" s="15" t="s">
        <v>118</v>
      </c>
    </row>
    <row r="32" spans="1:3" ht="16.2" thickBot="1" x14ac:dyDescent="0.35">
      <c r="A32" s="38">
        <v>9845250991</v>
      </c>
      <c r="B32" s="15" t="s">
        <v>115</v>
      </c>
    </row>
    <row r="33" spans="1:3" ht="16.2" thickBot="1" x14ac:dyDescent="0.35">
      <c r="A33" s="38">
        <v>9425004411</v>
      </c>
      <c r="B33" s="15" t="s">
        <v>118</v>
      </c>
    </row>
    <row r="34" spans="1:3" ht="16.2" thickBot="1" x14ac:dyDescent="0.35">
      <c r="A34" s="38">
        <v>9422175459</v>
      </c>
      <c r="B34" s="15" t="s">
        <v>344</v>
      </c>
      <c r="C34" s="15" t="s">
        <v>364</v>
      </c>
    </row>
    <row r="35" spans="1:3" ht="16.2" thickBot="1" x14ac:dyDescent="0.35">
      <c r="A35" s="36">
        <v>7795790156</v>
      </c>
      <c r="B35" s="27" t="s">
        <v>115</v>
      </c>
    </row>
    <row r="36" spans="1:3" ht="16.2" thickBot="1" x14ac:dyDescent="0.35">
      <c r="A36" s="38">
        <v>9000007324</v>
      </c>
      <c r="B36" s="15" t="s">
        <v>116</v>
      </c>
      <c r="C36" s="15" t="s">
        <v>366</v>
      </c>
    </row>
    <row r="37" spans="1:3" ht="16.2" thickBot="1" x14ac:dyDescent="0.35">
      <c r="A37" s="38">
        <v>9826274006</v>
      </c>
      <c r="B37" s="15" t="s">
        <v>118</v>
      </c>
      <c r="C37" s="15" t="s">
        <v>365</v>
      </c>
    </row>
    <row r="38" spans="1:3" ht="16.2" thickBot="1" x14ac:dyDescent="0.35">
      <c r="A38" s="36">
        <v>9904668668</v>
      </c>
      <c r="B38" s="27" t="s">
        <v>11</v>
      </c>
    </row>
    <row r="39" spans="1:3" ht="16.2" thickBot="1" x14ac:dyDescent="0.35">
      <c r="A39" s="36">
        <v>9448486388</v>
      </c>
      <c r="B39" s="27" t="s">
        <v>115</v>
      </c>
      <c r="C39" s="15" t="s">
        <v>367</v>
      </c>
    </row>
    <row r="40" spans="1:3" x14ac:dyDescent="0.3">
      <c r="A40" s="10" t="s">
        <v>368</v>
      </c>
      <c r="B40" s="15" t="s">
        <v>369</v>
      </c>
      <c r="C40" s="15" t="s">
        <v>116</v>
      </c>
    </row>
    <row r="41" spans="1:3" x14ac:dyDescent="0.3">
      <c r="A41" s="10" t="s">
        <v>370</v>
      </c>
      <c r="B41" s="15" t="s">
        <v>371</v>
      </c>
      <c r="C41" s="15" t="s">
        <v>116</v>
      </c>
    </row>
    <row r="42" spans="1:3" ht="16.2" thickBot="1" x14ac:dyDescent="0.35">
      <c r="A42" s="10">
        <v>9849660456</v>
      </c>
      <c r="B42" s="15" t="s">
        <v>372</v>
      </c>
      <c r="C42" s="15" t="s">
        <v>116</v>
      </c>
    </row>
    <row r="43" spans="1:3" ht="16.2" thickBot="1" x14ac:dyDescent="0.35">
      <c r="A43" s="36">
        <v>9000007324</v>
      </c>
      <c r="B43" s="33" t="s">
        <v>407</v>
      </c>
      <c r="C43" s="15" t="s">
        <v>116</v>
      </c>
    </row>
    <row r="44" spans="1:3" ht="16.2" thickBot="1" x14ac:dyDescent="0.35">
      <c r="A44" s="36">
        <v>9824334353</v>
      </c>
      <c r="B44" s="33" t="s">
        <v>406</v>
      </c>
      <c r="C44" s="15" t="s">
        <v>11</v>
      </c>
    </row>
    <row r="45" spans="1:3" ht="16.2" thickBot="1" x14ac:dyDescent="0.35">
      <c r="A45" s="36">
        <v>9448486388</v>
      </c>
      <c r="B45" s="33" t="s">
        <v>367</v>
      </c>
      <c r="C45" s="15" t="s">
        <v>115</v>
      </c>
    </row>
    <row r="46" spans="1:3" ht="16.2" thickBot="1" x14ac:dyDescent="0.35">
      <c r="A46" s="36">
        <v>9099899318</v>
      </c>
      <c r="B46" s="33" t="s">
        <v>11</v>
      </c>
      <c r="C46" s="15" t="s">
        <v>408</v>
      </c>
    </row>
    <row r="47" spans="1:3" ht="16.2" thickBot="1" x14ac:dyDescent="0.35">
      <c r="A47" s="37">
        <v>9822644282</v>
      </c>
      <c r="B47" s="15" t="s">
        <v>409</v>
      </c>
      <c r="C47" s="15" t="s">
        <v>356</v>
      </c>
    </row>
    <row r="48" spans="1:3" ht="16.2" thickBot="1" x14ac:dyDescent="0.35">
      <c r="A48" s="36">
        <v>9827354719</v>
      </c>
      <c r="B48" s="33" t="s">
        <v>118</v>
      </c>
    </row>
    <row r="49" spans="1:6" ht="16.2" thickBot="1" x14ac:dyDescent="0.35">
      <c r="A49" s="36">
        <v>9766129157</v>
      </c>
      <c r="B49" s="33" t="s">
        <v>410</v>
      </c>
      <c r="C49" s="15" t="s">
        <v>356</v>
      </c>
    </row>
    <row r="50" spans="1:6" ht="16.2" thickBot="1" x14ac:dyDescent="0.35">
      <c r="A50" s="37">
        <v>9890957436</v>
      </c>
      <c r="C50" s="15" t="s">
        <v>356</v>
      </c>
    </row>
    <row r="51" spans="1:6" ht="16.2" thickBot="1" x14ac:dyDescent="0.35">
      <c r="A51" s="36">
        <v>9424733238</v>
      </c>
      <c r="B51" s="33" t="s">
        <v>411</v>
      </c>
      <c r="C51" s="15" t="s">
        <v>118</v>
      </c>
    </row>
    <row r="52" spans="1:6" ht="16.2" thickBot="1" x14ac:dyDescent="0.35">
      <c r="A52" s="36">
        <v>9415458806</v>
      </c>
      <c r="B52" s="33"/>
      <c r="C52" s="15" t="s">
        <v>8</v>
      </c>
    </row>
    <row r="53" spans="1:6" ht="16.2" thickBot="1" x14ac:dyDescent="0.35">
      <c r="A53" s="10">
        <v>9822220775</v>
      </c>
      <c r="B53" s="15" t="s">
        <v>1261</v>
      </c>
      <c r="C53" s="15" t="s">
        <v>1262</v>
      </c>
    </row>
    <row r="54" spans="1:6" s="9" customFormat="1" ht="16.2" thickBot="1" x14ac:dyDescent="0.35">
      <c r="A54" s="36">
        <v>9434084503</v>
      </c>
      <c r="B54" s="34" t="s">
        <v>360</v>
      </c>
      <c r="C54" s="15" t="s">
        <v>1268</v>
      </c>
      <c r="D54" s="15"/>
      <c r="E54" s="32"/>
      <c r="F54" s="32"/>
    </row>
    <row r="55" spans="1:6" x14ac:dyDescent="0.3">
      <c r="A55" s="10" t="s">
        <v>1273</v>
      </c>
      <c r="C55" s="15" t="s">
        <v>1272</v>
      </c>
    </row>
    <row r="56" spans="1:6" ht="16.2" thickBot="1" x14ac:dyDescent="0.35">
      <c r="A56" s="10" t="s">
        <v>1274</v>
      </c>
      <c r="B56" s="15" t="s">
        <v>344</v>
      </c>
      <c r="C56" s="15" t="s">
        <v>1261</v>
      </c>
    </row>
    <row r="57" spans="1:6" ht="16.2" thickBot="1" x14ac:dyDescent="0.35">
      <c r="A57" s="29">
        <v>9974948332</v>
      </c>
      <c r="B57" s="15" t="s">
        <v>11</v>
      </c>
    </row>
    <row r="58" spans="1:6" x14ac:dyDescent="0.3">
      <c r="A58" s="28">
        <v>7974759916</v>
      </c>
      <c r="B58" s="15" t="s">
        <v>118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abSelected="1" topLeftCell="B1" workbookViewId="0">
      <selection activeCell="M20" sqref="M20"/>
    </sheetView>
  </sheetViews>
  <sheetFormatPr defaultRowHeight="15.6" x14ac:dyDescent="0.3"/>
  <cols>
    <col min="1" max="1" width="22.5546875" hidden="1" customWidth="1"/>
    <col min="2" max="2" width="23.33203125" customWidth="1"/>
    <col min="3" max="3" width="46.44140625" customWidth="1"/>
    <col min="4" max="4" width="20.88671875" style="24" customWidth="1"/>
    <col min="5" max="5" width="17.109375" customWidth="1"/>
  </cols>
  <sheetData>
    <row r="1" spans="1:6" ht="21" x14ac:dyDescent="0.4">
      <c r="A1" s="7"/>
      <c r="C1" s="23" t="s">
        <v>124</v>
      </c>
    </row>
    <row r="2" spans="1:6" x14ac:dyDescent="0.3">
      <c r="A2" s="7"/>
    </row>
    <row r="3" spans="1:6" x14ac:dyDescent="0.3">
      <c r="A3" s="7"/>
    </row>
    <row r="5" spans="1:6" x14ac:dyDescent="0.3">
      <c r="A5" s="7"/>
    </row>
    <row r="6" spans="1:6" x14ac:dyDescent="0.3">
      <c r="A6" s="7"/>
    </row>
    <row r="7" spans="1:6" x14ac:dyDescent="0.3">
      <c r="A7" s="7"/>
      <c r="B7" t="s">
        <v>127</v>
      </c>
      <c r="C7" t="s">
        <v>128</v>
      </c>
      <c r="D7" s="24">
        <v>8432611343</v>
      </c>
      <c r="F7" t="s">
        <v>129</v>
      </c>
    </row>
    <row r="8" spans="1:6" x14ac:dyDescent="0.3">
      <c r="A8" s="7" t="s">
        <v>125</v>
      </c>
    </row>
    <row r="9" spans="1:6" x14ac:dyDescent="0.3">
      <c r="A9" s="7"/>
    </row>
    <row r="10" spans="1:6" x14ac:dyDescent="0.3">
      <c r="A10" s="7" t="s">
        <v>130</v>
      </c>
    </row>
    <row r="11" spans="1:6" x14ac:dyDescent="0.3">
      <c r="A11" s="7"/>
    </row>
    <row r="12" spans="1:6" x14ac:dyDescent="0.3">
      <c r="A12" s="7"/>
    </row>
    <row r="13" spans="1:6" x14ac:dyDescent="0.3">
      <c r="A13" s="7" t="s">
        <v>125</v>
      </c>
    </row>
    <row r="14" spans="1:6" x14ac:dyDescent="0.3">
      <c r="A14" s="7"/>
    </row>
    <row r="15" spans="1:6" x14ac:dyDescent="0.3">
      <c r="A15" s="7" t="s">
        <v>126</v>
      </c>
    </row>
    <row r="16" spans="1:6" x14ac:dyDescent="0.3">
      <c r="A16" s="7"/>
    </row>
    <row r="18" spans="1:6" x14ac:dyDescent="0.3">
      <c r="A18" t="s">
        <v>125</v>
      </c>
    </row>
    <row r="20" spans="1:6" x14ac:dyDescent="0.3">
      <c r="A20" t="s">
        <v>130</v>
      </c>
    </row>
    <row r="22" spans="1:6" x14ac:dyDescent="0.3">
      <c r="B22" t="s">
        <v>132</v>
      </c>
      <c r="C22" t="s">
        <v>133</v>
      </c>
      <c r="D22" s="24">
        <v>9829034599</v>
      </c>
      <c r="E22" t="s">
        <v>134</v>
      </c>
      <c r="F22" t="s">
        <v>135</v>
      </c>
    </row>
    <row r="23" spans="1:6" x14ac:dyDescent="0.3">
      <c r="A23" t="s">
        <v>125</v>
      </c>
    </row>
    <row r="25" spans="1:6" x14ac:dyDescent="0.3">
      <c r="A25" t="s">
        <v>126</v>
      </c>
    </row>
    <row r="27" spans="1:6" x14ac:dyDescent="0.3">
      <c r="B27" t="s">
        <v>136</v>
      </c>
      <c r="C27" t="s">
        <v>137</v>
      </c>
      <c r="D27" s="24">
        <v>9829158204</v>
      </c>
      <c r="E27">
        <v>9251458204</v>
      </c>
      <c r="F27" t="s">
        <v>138</v>
      </c>
    </row>
    <row r="28" spans="1:6" x14ac:dyDescent="0.3">
      <c r="A28" t="s">
        <v>125</v>
      </c>
    </row>
    <row r="30" spans="1:6" x14ac:dyDescent="0.3">
      <c r="A30" t="s">
        <v>126</v>
      </c>
    </row>
    <row r="32" spans="1:6" x14ac:dyDescent="0.3">
      <c r="B32" t="s">
        <v>139</v>
      </c>
      <c r="C32" t="s">
        <v>137</v>
      </c>
      <c r="D32" s="24">
        <v>8078650742</v>
      </c>
      <c r="E32" t="s">
        <v>140</v>
      </c>
      <c r="F32" t="s">
        <v>141</v>
      </c>
    </row>
    <row r="33" spans="1:6" x14ac:dyDescent="0.3">
      <c r="A33" t="s">
        <v>125</v>
      </c>
    </row>
    <row r="35" spans="1:6" x14ac:dyDescent="0.3">
      <c r="A35" t="s">
        <v>126</v>
      </c>
    </row>
    <row r="37" spans="1:6" x14ac:dyDescent="0.3">
      <c r="B37" t="s">
        <v>142</v>
      </c>
      <c r="C37" t="s">
        <v>143</v>
      </c>
      <c r="D37" s="24">
        <v>9649472716</v>
      </c>
      <c r="F37" t="s">
        <v>144</v>
      </c>
    </row>
    <row r="38" spans="1:6" x14ac:dyDescent="0.3">
      <c r="A38" t="s">
        <v>125</v>
      </c>
    </row>
    <row r="40" spans="1:6" x14ac:dyDescent="0.3">
      <c r="A40" t="s">
        <v>126</v>
      </c>
    </row>
    <row r="43" spans="1:6" x14ac:dyDescent="0.3">
      <c r="A43" t="s">
        <v>125</v>
      </c>
    </row>
    <row r="45" spans="1:6" x14ac:dyDescent="0.3">
      <c r="A45" t="s">
        <v>130</v>
      </c>
    </row>
    <row r="47" spans="1:6" x14ac:dyDescent="0.3">
      <c r="B47" t="s">
        <v>145</v>
      </c>
      <c r="C47" t="s">
        <v>143</v>
      </c>
      <c r="D47" s="24">
        <v>9352505430</v>
      </c>
      <c r="F47" t="s">
        <v>146</v>
      </c>
    </row>
    <row r="48" spans="1:6" x14ac:dyDescent="0.3">
      <c r="A48" t="s">
        <v>125</v>
      </c>
    </row>
    <row r="50" spans="1:6" x14ac:dyDescent="0.3">
      <c r="A50" t="s">
        <v>126</v>
      </c>
    </row>
    <row r="52" spans="1:6" x14ac:dyDescent="0.3">
      <c r="B52" t="s">
        <v>147</v>
      </c>
      <c r="C52" t="s">
        <v>148</v>
      </c>
      <c r="D52" s="24">
        <v>9351262193</v>
      </c>
      <c r="E52" t="s">
        <v>149</v>
      </c>
      <c r="F52" t="s">
        <v>150</v>
      </c>
    </row>
    <row r="53" spans="1:6" x14ac:dyDescent="0.3">
      <c r="A53" t="s">
        <v>125</v>
      </c>
    </row>
    <row r="55" spans="1:6" x14ac:dyDescent="0.3">
      <c r="A55" t="s">
        <v>126</v>
      </c>
    </row>
    <row r="58" spans="1:6" x14ac:dyDescent="0.3">
      <c r="A58" t="s">
        <v>125</v>
      </c>
    </row>
    <row r="60" spans="1:6" x14ac:dyDescent="0.3">
      <c r="A60" t="s">
        <v>126</v>
      </c>
    </row>
    <row r="62" spans="1:6" x14ac:dyDescent="0.3">
      <c r="B62" t="s">
        <v>151</v>
      </c>
      <c r="C62" t="s">
        <v>152</v>
      </c>
      <c r="D62" s="24">
        <v>9828200441</v>
      </c>
      <c r="E62" t="s">
        <v>153</v>
      </c>
      <c r="F62" t="s">
        <v>154</v>
      </c>
    </row>
    <row r="63" spans="1:6" x14ac:dyDescent="0.3">
      <c r="A63" t="s">
        <v>125</v>
      </c>
    </row>
    <row r="65" spans="1:6" x14ac:dyDescent="0.3">
      <c r="A65" t="s">
        <v>126</v>
      </c>
    </row>
    <row r="67" spans="1:6" x14ac:dyDescent="0.3">
      <c r="B67" t="s">
        <v>155</v>
      </c>
      <c r="C67" t="s">
        <v>156</v>
      </c>
      <c r="D67" s="24">
        <v>9414376407</v>
      </c>
      <c r="F67" t="s">
        <v>157</v>
      </c>
    </row>
    <row r="68" spans="1:6" x14ac:dyDescent="0.3">
      <c r="A68" t="s">
        <v>125</v>
      </c>
    </row>
    <row r="70" spans="1:6" x14ac:dyDescent="0.3">
      <c r="A70" t="s">
        <v>126</v>
      </c>
    </row>
    <row r="72" spans="1:6" x14ac:dyDescent="0.3">
      <c r="B72" t="s">
        <v>158</v>
      </c>
      <c r="C72" t="s">
        <v>137</v>
      </c>
      <c r="D72" s="24">
        <v>9782291149</v>
      </c>
      <c r="E72" t="s">
        <v>159</v>
      </c>
      <c r="F72" t="s">
        <v>160</v>
      </c>
    </row>
    <row r="73" spans="1:6" x14ac:dyDescent="0.3">
      <c r="A73" t="s">
        <v>125</v>
      </c>
    </row>
    <row r="75" spans="1:6" x14ac:dyDescent="0.3">
      <c r="A75" t="s">
        <v>130</v>
      </c>
    </row>
    <row r="77" spans="1:6" x14ac:dyDescent="0.3">
      <c r="B77" t="s">
        <v>161</v>
      </c>
      <c r="C77" t="s">
        <v>162</v>
      </c>
      <c r="D77" s="24">
        <v>9414275660</v>
      </c>
      <c r="F77" t="s">
        <v>163</v>
      </c>
    </row>
    <row r="78" spans="1:6" x14ac:dyDescent="0.3">
      <c r="A78" t="s">
        <v>125</v>
      </c>
    </row>
    <row r="80" spans="1:6" x14ac:dyDescent="0.3">
      <c r="A80" t="s">
        <v>126</v>
      </c>
    </row>
    <row r="83" spans="1:6" x14ac:dyDescent="0.3">
      <c r="A83" t="s">
        <v>125</v>
      </c>
    </row>
    <row r="85" spans="1:6" x14ac:dyDescent="0.3">
      <c r="A85" t="s">
        <v>126</v>
      </c>
    </row>
    <row r="87" spans="1:6" x14ac:dyDescent="0.3">
      <c r="B87" t="s">
        <v>164</v>
      </c>
      <c r="C87" t="s">
        <v>165</v>
      </c>
      <c r="D87" s="24">
        <v>9414390591</v>
      </c>
      <c r="F87" t="s">
        <v>166</v>
      </c>
    </row>
    <row r="88" spans="1:6" x14ac:dyDescent="0.3">
      <c r="A88" t="s">
        <v>125</v>
      </c>
    </row>
    <row r="90" spans="1:6" x14ac:dyDescent="0.3">
      <c r="A90" t="s">
        <v>126</v>
      </c>
    </row>
    <row r="98" spans="1:6" x14ac:dyDescent="0.3">
      <c r="A98" t="s">
        <v>125</v>
      </c>
    </row>
    <row r="100" spans="1:6" x14ac:dyDescent="0.3">
      <c r="A100" t="s">
        <v>126</v>
      </c>
    </row>
    <row r="102" spans="1:6" x14ac:dyDescent="0.3">
      <c r="B102" t="s">
        <v>167</v>
      </c>
      <c r="C102" t="s">
        <v>168</v>
      </c>
      <c r="D102" s="24">
        <v>7014727667</v>
      </c>
      <c r="E102" t="s">
        <v>169</v>
      </c>
      <c r="F102" t="s">
        <v>170</v>
      </c>
    </row>
    <row r="103" spans="1:6" x14ac:dyDescent="0.3">
      <c r="A103" t="s">
        <v>125</v>
      </c>
    </row>
    <row r="105" spans="1:6" x14ac:dyDescent="0.3">
      <c r="A105" t="s">
        <v>126</v>
      </c>
    </row>
    <row r="107" spans="1:6" x14ac:dyDescent="0.3">
      <c r="B107" t="s">
        <v>171</v>
      </c>
      <c r="C107" t="s">
        <v>172</v>
      </c>
      <c r="D107" s="24">
        <v>9828216339</v>
      </c>
      <c r="E107" t="s">
        <v>173</v>
      </c>
      <c r="F107" t="s">
        <v>174</v>
      </c>
    </row>
    <row r="108" spans="1:6" x14ac:dyDescent="0.3">
      <c r="A108" t="s">
        <v>125</v>
      </c>
    </row>
    <row r="110" spans="1:6" x14ac:dyDescent="0.3">
      <c r="A110" t="s">
        <v>126</v>
      </c>
    </row>
    <row r="118" spans="1:6" x14ac:dyDescent="0.3">
      <c r="A118" t="s">
        <v>125</v>
      </c>
    </row>
    <row r="120" spans="1:6" x14ac:dyDescent="0.3">
      <c r="A120" t="s">
        <v>130</v>
      </c>
    </row>
    <row r="122" spans="1:6" x14ac:dyDescent="0.3">
      <c r="B122" t="s">
        <v>176</v>
      </c>
      <c r="C122" t="s">
        <v>143</v>
      </c>
      <c r="D122" s="24">
        <v>9414157584</v>
      </c>
      <c r="E122" t="s">
        <v>177</v>
      </c>
      <c r="F122" t="s">
        <v>178</v>
      </c>
    </row>
    <row r="123" spans="1:6" x14ac:dyDescent="0.3">
      <c r="A123" t="s">
        <v>125</v>
      </c>
    </row>
    <row r="125" spans="1:6" x14ac:dyDescent="0.3">
      <c r="A125" t="s">
        <v>130</v>
      </c>
    </row>
    <row r="127" spans="1:6" x14ac:dyDescent="0.3">
      <c r="B127" t="s">
        <v>179</v>
      </c>
      <c r="C127" t="s">
        <v>143</v>
      </c>
      <c r="D127" s="24">
        <v>9414165465</v>
      </c>
      <c r="F127" t="s">
        <v>180</v>
      </c>
    </row>
    <row r="128" spans="1:6" x14ac:dyDescent="0.3">
      <c r="A128" t="s">
        <v>125</v>
      </c>
    </row>
    <row r="130" spans="1:6" x14ac:dyDescent="0.3">
      <c r="A130" t="s">
        <v>126</v>
      </c>
    </row>
    <row r="132" spans="1:6" x14ac:dyDescent="0.3">
      <c r="B132" t="s">
        <v>181</v>
      </c>
      <c r="C132" t="s">
        <v>162</v>
      </c>
      <c r="D132" s="24">
        <v>9829053085</v>
      </c>
      <c r="E132" t="s">
        <v>182</v>
      </c>
      <c r="F132" t="s">
        <v>183</v>
      </c>
    </row>
    <row r="133" spans="1:6" x14ac:dyDescent="0.3">
      <c r="A133" t="s">
        <v>125</v>
      </c>
    </row>
    <row r="135" spans="1:6" x14ac:dyDescent="0.3">
      <c r="A135" t="s">
        <v>130</v>
      </c>
    </row>
    <row r="137" spans="1:6" x14ac:dyDescent="0.3">
      <c r="B137" t="s">
        <v>184</v>
      </c>
      <c r="C137" t="s">
        <v>185</v>
      </c>
      <c r="D137" s="24">
        <v>9829178859</v>
      </c>
      <c r="E137" t="s">
        <v>186</v>
      </c>
      <c r="F137" t="s">
        <v>187</v>
      </c>
    </row>
    <row r="138" spans="1:6" x14ac:dyDescent="0.3">
      <c r="A138" t="s">
        <v>125</v>
      </c>
    </row>
    <row r="140" spans="1:6" x14ac:dyDescent="0.3">
      <c r="A140" t="s">
        <v>126</v>
      </c>
    </row>
    <row r="142" spans="1:6" x14ac:dyDescent="0.3">
      <c r="B142" t="s">
        <v>188</v>
      </c>
      <c r="C142" t="s">
        <v>131</v>
      </c>
      <c r="D142" s="24" t="s">
        <v>189</v>
      </c>
    </row>
    <row r="143" spans="1:6" x14ac:dyDescent="0.3">
      <c r="A143" t="s">
        <v>125</v>
      </c>
    </row>
    <row r="145" spans="1:6" x14ac:dyDescent="0.3">
      <c r="A145" t="s">
        <v>130</v>
      </c>
    </row>
    <row r="147" spans="1:6" x14ac:dyDescent="0.3">
      <c r="B147" t="s">
        <v>190</v>
      </c>
      <c r="C147" t="s">
        <v>162</v>
      </c>
      <c r="D147" s="24">
        <v>8058956947</v>
      </c>
      <c r="F147" t="s">
        <v>191</v>
      </c>
    </row>
    <row r="148" spans="1:6" x14ac:dyDescent="0.3">
      <c r="A148" t="s">
        <v>125</v>
      </c>
    </row>
    <row r="150" spans="1:6" x14ac:dyDescent="0.3">
      <c r="A150" t="s">
        <v>130</v>
      </c>
    </row>
    <row r="152" spans="1:6" x14ac:dyDescent="0.3">
      <c r="B152" t="s">
        <v>192</v>
      </c>
      <c r="C152" t="s">
        <v>162</v>
      </c>
      <c r="D152" s="24">
        <v>9829271117</v>
      </c>
      <c r="E152" t="s">
        <v>193</v>
      </c>
      <c r="F152" t="s">
        <v>138</v>
      </c>
    </row>
    <row r="153" spans="1:6" x14ac:dyDescent="0.3">
      <c r="A153" t="s">
        <v>125</v>
      </c>
    </row>
    <row r="155" spans="1:6" x14ac:dyDescent="0.3">
      <c r="A155" t="s">
        <v>126</v>
      </c>
    </row>
    <row r="157" spans="1:6" x14ac:dyDescent="0.3">
      <c r="B157" t="s">
        <v>194</v>
      </c>
      <c r="C157" t="s">
        <v>162</v>
      </c>
      <c r="D157" s="24">
        <v>9772080763</v>
      </c>
      <c r="F157" t="s">
        <v>195</v>
      </c>
    </row>
    <row r="158" spans="1:6" x14ac:dyDescent="0.3">
      <c r="A158" t="s">
        <v>125</v>
      </c>
    </row>
    <row r="160" spans="1:6" x14ac:dyDescent="0.3">
      <c r="A160" t="s">
        <v>126</v>
      </c>
    </row>
    <row r="162" spans="1:6" x14ac:dyDescent="0.3">
      <c r="B162" t="s">
        <v>196</v>
      </c>
      <c r="C162" t="s">
        <v>197</v>
      </c>
      <c r="D162" s="24">
        <v>8895479844</v>
      </c>
      <c r="E162" t="s">
        <v>198</v>
      </c>
      <c r="F162" t="s">
        <v>199</v>
      </c>
    </row>
    <row r="163" spans="1:6" x14ac:dyDescent="0.3">
      <c r="A163" t="s">
        <v>125</v>
      </c>
    </row>
    <row r="165" spans="1:6" x14ac:dyDescent="0.3">
      <c r="A165" t="s">
        <v>126</v>
      </c>
    </row>
    <row r="167" spans="1:6" x14ac:dyDescent="0.3">
      <c r="B167" t="s">
        <v>200</v>
      </c>
      <c r="C167" t="s">
        <v>131</v>
      </c>
      <c r="D167" s="24" t="s">
        <v>201</v>
      </c>
      <c r="F167" t="s">
        <v>202</v>
      </c>
    </row>
    <row r="168" spans="1:6" x14ac:dyDescent="0.3">
      <c r="A168" t="s">
        <v>125</v>
      </c>
    </row>
    <row r="170" spans="1:6" x14ac:dyDescent="0.3">
      <c r="A170" t="s">
        <v>126</v>
      </c>
    </row>
    <row r="172" spans="1:6" x14ac:dyDescent="0.3">
      <c r="B172" t="s">
        <v>203</v>
      </c>
      <c r="C172" t="s">
        <v>162</v>
      </c>
      <c r="D172" s="24">
        <v>9414048674</v>
      </c>
      <c r="F172" t="s">
        <v>204</v>
      </c>
    </row>
    <row r="173" spans="1:6" x14ac:dyDescent="0.3">
      <c r="A173" t="s">
        <v>125</v>
      </c>
    </row>
    <row r="175" spans="1:6" x14ac:dyDescent="0.3">
      <c r="A175" t="s">
        <v>126</v>
      </c>
    </row>
    <row r="177" spans="1:6" x14ac:dyDescent="0.3">
      <c r="B177" t="s">
        <v>205</v>
      </c>
      <c r="C177" t="s">
        <v>162</v>
      </c>
      <c r="D177" s="24">
        <v>9571585883</v>
      </c>
      <c r="E177" t="s">
        <v>206</v>
      </c>
      <c r="F177" t="s">
        <v>207</v>
      </c>
    </row>
    <row r="178" spans="1:6" x14ac:dyDescent="0.3">
      <c r="A178" t="s">
        <v>125</v>
      </c>
    </row>
    <row r="180" spans="1:6" x14ac:dyDescent="0.3">
      <c r="A180" t="s">
        <v>126</v>
      </c>
    </row>
    <row r="182" spans="1:6" x14ac:dyDescent="0.3">
      <c r="B182" t="s">
        <v>208</v>
      </c>
      <c r="C182" t="s">
        <v>162</v>
      </c>
      <c r="D182" s="24">
        <v>9414938545</v>
      </c>
      <c r="E182" t="s">
        <v>209</v>
      </c>
      <c r="F182" t="s">
        <v>210</v>
      </c>
    </row>
    <row r="183" spans="1:6" x14ac:dyDescent="0.3">
      <c r="A183" t="s">
        <v>125</v>
      </c>
    </row>
    <row r="185" spans="1:6" x14ac:dyDescent="0.3">
      <c r="A185" t="s">
        <v>126</v>
      </c>
    </row>
    <row r="187" spans="1:6" x14ac:dyDescent="0.3">
      <c r="B187" t="s">
        <v>211</v>
      </c>
      <c r="C187" t="s">
        <v>175</v>
      </c>
      <c r="D187" s="24">
        <v>9437018164</v>
      </c>
      <c r="F187" t="s">
        <v>212</v>
      </c>
    </row>
    <row r="188" spans="1:6" x14ac:dyDescent="0.3">
      <c r="A188" t="s">
        <v>125</v>
      </c>
    </row>
    <row r="190" spans="1:6" x14ac:dyDescent="0.3">
      <c r="A190" t="s">
        <v>126</v>
      </c>
    </row>
    <row r="192" spans="1:6" x14ac:dyDescent="0.3">
      <c r="B192" t="s">
        <v>213</v>
      </c>
      <c r="C192" t="s">
        <v>131</v>
      </c>
      <c r="D192" s="24">
        <v>9437063362</v>
      </c>
      <c r="F192" t="s">
        <v>214</v>
      </c>
    </row>
    <row r="193" spans="1:6" x14ac:dyDescent="0.3">
      <c r="A193" t="s">
        <v>125</v>
      </c>
    </row>
    <row r="195" spans="1:6" x14ac:dyDescent="0.3">
      <c r="A195" t="s">
        <v>130</v>
      </c>
    </row>
    <row r="197" spans="1:6" x14ac:dyDescent="0.3">
      <c r="B197" t="s">
        <v>215</v>
      </c>
      <c r="C197" t="s">
        <v>131</v>
      </c>
      <c r="D197" s="24" t="s">
        <v>216</v>
      </c>
    </row>
    <row r="198" spans="1:6" x14ac:dyDescent="0.3">
      <c r="A198" t="s">
        <v>125</v>
      </c>
    </row>
    <row r="200" spans="1:6" x14ac:dyDescent="0.3">
      <c r="A200" t="s">
        <v>126</v>
      </c>
    </row>
    <row r="202" spans="1:6" x14ac:dyDescent="0.3">
      <c r="B202" t="s">
        <v>217</v>
      </c>
      <c r="C202" t="s">
        <v>218</v>
      </c>
      <c r="D202" s="24">
        <v>9950360009</v>
      </c>
      <c r="F202" t="s">
        <v>219</v>
      </c>
    </row>
    <row r="203" spans="1:6" x14ac:dyDescent="0.3">
      <c r="A203" t="s">
        <v>125</v>
      </c>
    </row>
    <row r="205" spans="1:6" x14ac:dyDescent="0.3">
      <c r="A205" t="s">
        <v>126</v>
      </c>
    </row>
    <row r="207" spans="1:6" x14ac:dyDescent="0.3">
      <c r="B207" t="s">
        <v>220</v>
      </c>
      <c r="C207" t="s">
        <v>168</v>
      </c>
      <c r="D207" s="24" t="s">
        <v>221</v>
      </c>
    </row>
    <row r="208" spans="1:6" x14ac:dyDescent="0.3">
      <c r="A208" t="s">
        <v>125</v>
      </c>
    </row>
    <row r="210" spans="1:6" x14ac:dyDescent="0.3">
      <c r="A210" t="s">
        <v>130</v>
      </c>
    </row>
    <row r="212" spans="1:6" x14ac:dyDescent="0.3">
      <c r="B212" t="s">
        <v>222</v>
      </c>
      <c r="C212" t="s">
        <v>131</v>
      </c>
      <c r="D212" s="24">
        <v>9937023820</v>
      </c>
      <c r="E212" t="s">
        <v>223</v>
      </c>
      <c r="F212" t="s">
        <v>224</v>
      </c>
    </row>
    <row r="213" spans="1:6" x14ac:dyDescent="0.3">
      <c r="A213" t="s">
        <v>125</v>
      </c>
    </row>
    <row r="215" spans="1:6" x14ac:dyDescent="0.3">
      <c r="A215" t="s">
        <v>130</v>
      </c>
    </row>
    <row r="217" spans="1:6" x14ac:dyDescent="0.3">
      <c r="B217" t="s">
        <v>225</v>
      </c>
      <c r="C217" t="s">
        <v>226</v>
      </c>
      <c r="D217" s="24">
        <v>9413356131</v>
      </c>
      <c r="F217" t="s">
        <v>227</v>
      </c>
    </row>
    <row r="218" spans="1:6" x14ac:dyDescent="0.3">
      <c r="A218" t="s">
        <v>125</v>
      </c>
    </row>
    <row r="220" spans="1:6" x14ac:dyDescent="0.3">
      <c r="A220" t="s">
        <v>126</v>
      </c>
    </row>
    <row r="222" spans="1:6" x14ac:dyDescent="0.3">
      <c r="B222" t="s">
        <v>228</v>
      </c>
      <c r="C222" t="s">
        <v>162</v>
      </c>
      <c r="D222" s="24">
        <v>9414042498</v>
      </c>
      <c r="E222" t="s">
        <v>229</v>
      </c>
      <c r="F222" t="s">
        <v>230</v>
      </c>
    </row>
    <row r="223" spans="1:6" x14ac:dyDescent="0.3">
      <c r="A223" t="s">
        <v>125</v>
      </c>
    </row>
    <row r="225" spans="1:6" x14ac:dyDescent="0.3">
      <c r="A225" t="s">
        <v>126</v>
      </c>
    </row>
    <row r="227" spans="1:6" x14ac:dyDescent="0.3">
      <c r="B227" t="s">
        <v>231</v>
      </c>
      <c r="C227" t="s">
        <v>232</v>
      </c>
      <c r="D227" s="24">
        <v>9439370100</v>
      </c>
      <c r="E227" t="s">
        <v>233</v>
      </c>
      <c r="F227" t="s">
        <v>234</v>
      </c>
    </row>
    <row r="228" spans="1:6" x14ac:dyDescent="0.3">
      <c r="A228" t="s">
        <v>125</v>
      </c>
    </row>
    <row r="230" spans="1:6" x14ac:dyDescent="0.3">
      <c r="A230" t="s">
        <v>126</v>
      </c>
    </row>
    <row r="232" spans="1:6" x14ac:dyDescent="0.3">
      <c r="B232" t="s">
        <v>235</v>
      </c>
      <c r="C232" t="s">
        <v>131</v>
      </c>
      <c r="D232" s="24">
        <v>9437008609</v>
      </c>
      <c r="F232" t="s">
        <v>236</v>
      </c>
    </row>
    <row r="233" spans="1:6" x14ac:dyDescent="0.3">
      <c r="A233" t="s">
        <v>125</v>
      </c>
    </row>
    <row r="235" spans="1:6" x14ac:dyDescent="0.3">
      <c r="A235" t="s">
        <v>126</v>
      </c>
    </row>
    <row r="237" spans="1:6" x14ac:dyDescent="0.3">
      <c r="B237" t="s">
        <v>237</v>
      </c>
      <c r="C237" t="s">
        <v>162</v>
      </c>
      <c r="D237" s="24">
        <v>9928499982</v>
      </c>
      <c r="E237" t="s">
        <v>238</v>
      </c>
      <c r="F237" t="s">
        <v>239</v>
      </c>
    </row>
    <row r="238" spans="1:6" x14ac:dyDescent="0.3">
      <c r="A238" t="s">
        <v>125</v>
      </c>
    </row>
    <row r="240" spans="1:6" x14ac:dyDescent="0.3">
      <c r="A240" t="s">
        <v>126</v>
      </c>
    </row>
    <row r="242" spans="1:6" x14ac:dyDescent="0.3">
      <c r="B242" t="s">
        <v>240</v>
      </c>
      <c r="C242" t="s">
        <v>162</v>
      </c>
      <c r="D242" s="24" t="s">
        <v>241</v>
      </c>
    </row>
    <row r="243" spans="1:6" x14ac:dyDescent="0.3">
      <c r="A243" t="s">
        <v>125</v>
      </c>
    </row>
    <row r="245" spans="1:6" x14ac:dyDescent="0.3">
      <c r="A245" t="s">
        <v>126</v>
      </c>
    </row>
    <row r="247" spans="1:6" x14ac:dyDescent="0.3">
      <c r="B247" t="s">
        <v>242</v>
      </c>
      <c r="C247" t="s">
        <v>243</v>
      </c>
      <c r="D247" s="24">
        <v>9414115714</v>
      </c>
      <c r="E247" t="s">
        <v>244</v>
      </c>
      <c r="F247" t="s">
        <v>245</v>
      </c>
    </row>
    <row r="248" spans="1:6" x14ac:dyDescent="0.3">
      <c r="A248" t="s">
        <v>125</v>
      </c>
    </row>
    <row r="250" spans="1:6" x14ac:dyDescent="0.3">
      <c r="A250" t="s">
        <v>130</v>
      </c>
    </row>
    <row r="252" spans="1:6" x14ac:dyDescent="0.3">
      <c r="B252" t="s">
        <v>246</v>
      </c>
      <c r="C252" t="s">
        <v>247</v>
      </c>
      <c r="D252" s="24" t="s">
        <v>117</v>
      </c>
      <c r="F252" t="s">
        <v>248</v>
      </c>
    </row>
    <row r="253" spans="1:6" x14ac:dyDescent="0.3">
      <c r="A253" t="s">
        <v>125</v>
      </c>
    </row>
    <row r="255" spans="1:6" x14ac:dyDescent="0.3">
      <c r="A255" t="s">
        <v>126</v>
      </c>
    </row>
    <row r="257" spans="1:6" x14ac:dyDescent="0.3">
      <c r="B257" t="s">
        <v>249</v>
      </c>
      <c r="C257" t="s">
        <v>250</v>
      </c>
      <c r="D257" s="24">
        <v>9414271206</v>
      </c>
      <c r="E257" t="s">
        <v>251</v>
      </c>
      <c r="F257" t="s">
        <v>252</v>
      </c>
    </row>
    <row r="258" spans="1:6" x14ac:dyDescent="0.3">
      <c r="A258" t="s">
        <v>125</v>
      </c>
    </row>
    <row r="260" spans="1:6" x14ac:dyDescent="0.3">
      <c r="A260" t="s">
        <v>126</v>
      </c>
    </row>
    <row r="262" spans="1:6" x14ac:dyDescent="0.3">
      <c r="B262" t="s">
        <v>253</v>
      </c>
      <c r="C262" t="s">
        <v>162</v>
      </c>
      <c r="D262" s="24" t="s">
        <v>254</v>
      </c>
    </row>
    <row r="263" spans="1:6" x14ac:dyDescent="0.3">
      <c r="A263" t="s">
        <v>125</v>
      </c>
    </row>
    <row r="265" spans="1:6" x14ac:dyDescent="0.3">
      <c r="A265" t="s">
        <v>130</v>
      </c>
    </row>
    <row r="267" spans="1:6" x14ac:dyDescent="0.3">
      <c r="B267" t="s">
        <v>255</v>
      </c>
      <c r="C267" t="s">
        <v>137</v>
      </c>
      <c r="D267" s="24">
        <v>9680896717</v>
      </c>
      <c r="F267" t="s">
        <v>256</v>
      </c>
    </row>
    <row r="268" spans="1:6" x14ac:dyDescent="0.3">
      <c r="A268" t="s">
        <v>125</v>
      </c>
    </row>
    <row r="270" spans="1:6" x14ac:dyDescent="0.3">
      <c r="A270" t="s">
        <v>126</v>
      </c>
    </row>
    <row r="272" spans="1:6" x14ac:dyDescent="0.3">
      <c r="B272" t="s">
        <v>257</v>
      </c>
      <c r="C272" t="s">
        <v>162</v>
      </c>
      <c r="D272" s="24">
        <v>9829630214</v>
      </c>
      <c r="F272" t="s">
        <v>258</v>
      </c>
    </row>
    <row r="273" spans="1:6" x14ac:dyDescent="0.3">
      <c r="A273" t="s">
        <v>125</v>
      </c>
    </row>
    <row r="275" spans="1:6" x14ac:dyDescent="0.3">
      <c r="A275" t="s">
        <v>126</v>
      </c>
    </row>
    <row r="277" spans="1:6" x14ac:dyDescent="0.3">
      <c r="B277" t="s">
        <v>259</v>
      </c>
      <c r="C277" t="s">
        <v>143</v>
      </c>
      <c r="D277" s="24">
        <v>9829173320</v>
      </c>
      <c r="F277" t="s">
        <v>260</v>
      </c>
    </row>
    <row r="278" spans="1:6" x14ac:dyDescent="0.3">
      <c r="A278" t="s">
        <v>125</v>
      </c>
    </row>
    <row r="280" spans="1:6" x14ac:dyDescent="0.3">
      <c r="A280" t="s">
        <v>126</v>
      </c>
    </row>
    <row r="282" spans="1:6" x14ac:dyDescent="0.3">
      <c r="B282" t="s">
        <v>261</v>
      </c>
      <c r="C282" t="s">
        <v>262</v>
      </c>
      <c r="D282" s="24">
        <v>9828535780</v>
      </c>
      <c r="F282" t="s">
        <v>263</v>
      </c>
    </row>
    <row r="283" spans="1:6" x14ac:dyDescent="0.3">
      <c r="A283" t="s">
        <v>125</v>
      </c>
    </row>
    <row r="285" spans="1:6" x14ac:dyDescent="0.3">
      <c r="A285" t="s">
        <v>126</v>
      </c>
    </row>
    <row r="287" spans="1:6" x14ac:dyDescent="0.3">
      <c r="B287" t="s">
        <v>264</v>
      </c>
      <c r="C287" t="s">
        <v>162</v>
      </c>
      <c r="D287" s="24">
        <v>9413134163</v>
      </c>
      <c r="E287" t="s">
        <v>265</v>
      </c>
      <c r="F287" t="s">
        <v>266</v>
      </c>
    </row>
    <row r="288" spans="1:6" x14ac:dyDescent="0.3">
      <c r="A288" t="s">
        <v>125</v>
      </c>
    </row>
    <row r="290" spans="1:6" x14ac:dyDescent="0.3">
      <c r="A290" t="s">
        <v>126</v>
      </c>
    </row>
    <row r="292" spans="1:6" x14ac:dyDescent="0.3">
      <c r="B292" t="s">
        <v>267</v>
      </c>
      <c r="C292" t="s">
        <v>268</v>
      </c>
      <c r="D292" s="24">
        <v>9437083036</v>
      </c>
      <c r="E292" t="s">
        <v>269</v>
      </c>
      <c r="F292" t="s">
        <v>270</v>
      </c>
    </row>
    <row r="293" spans="1:6" x14ac:dyDescent="0.3">
      <c r="A293" t="s">
        <v>125</v>
      </c>
    </row>
    <row r="295" spans="1:6" x14ac:dyDescent="0.3">
      <c r="A295" t="s">
        <v>130</v>
      </c>
    </row>
    <row r="297" spans="1:6" x14ac:dyDescent="0.3">
      <c r="B297" t="s">
        <v>271</v>
      </c>
      <c r="C297" t="s">
        <v>162</v>
      </c>
      <c r="D297" s="24" t="s">
        <v>272</v>
      </c>
    </row>
    <row r="298" spans="1:6" x14ac:dyDescent="0.3">
      <c r="A298" t="s">
        <v>125</v>
      </c>
    </row>
    <row r="300" spans="1:6" x14ac:dyDescent="0.3">
      <c r="A300" t="s">
        <v>126</v>
      </c>
    </row>
    <row r="302" spans="1:6" x14ac:dyDescent="0.3">
      <c r="B302" t="s">
        <v>273</v>
      </c>
      <c r="C302" t="s">
        <v>274</v>
      </c>
      <c r="D302" s="24" t="s">
        <v>275</v>
      </c>
    </row>
    <row r="303" spans="1:6" x14ac:dyDescent="0.3">
      <c r="A303" t="s">
        <v>125</v>
      </c>
    </row>
    <row r="305" spans="1:6" x14ac:dyDescent="0.3">
      <c r="A305" t="s">
        <v>130</v>
      </c>
    </row>
    <row r="307" spans="1:6" x14ac:dyDescent="0.3">
      <c r="B307" t="s">
        <v>276</v>
      </c>
      <c r="C307" t="s">
        <v>162</v>
      </c>
      <c r="D307" s="24">
        <v>9829899934</v>
      </c>
      <c r="F307" t="s">
        <v>277</v>
      </c>
    </row>
    <row r="308" spans="1:6" x14ac:dyDescent="0.3">
      <c r="A308" t="s">
        <v>125</v>
      </c>
    </row>
    <row r="310" spans="1:6" x14ac:dyDescent="0.3">
      <c r="A310" t="s">
        <v>126</v>
      </c>
    </row>
    <row r="312" spans="1:6" x14ac:dyDescent="0.3">
      <c r="B312" t="s">
        <v>278</v>
      </c>
      <c r="C312" t="s">
        <v>279</v>
      </c>
      <c r="D312" s="24">
        <v>9982872044</v>
      </c>
      <c r="E312" t="s">
        <v>280</v>
      </c>
      <c r="F312" t="s">
        <v>281</v>
      </c>
    </row>
    <row r="313" spans="1:6" x14ac:dyDescent="0.3">
      <c r="A313" t="s">
        <v>125</v>
      </c>
    </row>
    <row r="315" spans="1:6" x14ac:dyDescent="0.3">
      <c r="A315" t="s">
        <v>130</v>
      </c>
    </row>
    <row r="317" spans="1:6" x14ac:dyDescent="0.3">
      <c r="B317" t="s">
        <v>282</v>
      </c>
      <c r="C317" t="s">
        <v>247</v>
      </c>
      <c r="D317" s="24">
        <v>9437250907</v>
      </c>
      <c r="F317" t="s">
        <v>283</v>
      </c>
    </row>
    <row r="318" spans="1:6" x14ac:dyDescent="0.3">
      <c r="A318" t="s">
        <v>125</v>
      </c>
    </row>
    <row r="320" spans="1:6" x14ac:dyDescent="0.3">
      <c r="A320" t="s">
        <v>126</v>
      </c>
    </row>
    <row r="322" spans="1:6" x14ac:dyDescent="0.3">
      <c r="B322" t="s">
        <v>284</v>
      </c>
      <c r="C322" t="s">
        <v>131</v>
      </c>
      <c r="D322" s="24">
        <v>9337335127</v>
      </c>
      <c r="E322" t="s">
        <v>285</v>
      </c>
      <c r="F322" t="s">
        <v>286</v>
      </c>
    </row>
    <row r="323" spans="1:6" x14ac:dyDescent="0.3">
      <c r="A323" t="s">
        <v>125</v>
      </c>
    </row>
    <row r="325" spans="1:6" x14ac:dyDescent="0.3">
      <c r="A325" t="s">
        <v>130</v>
      </c>
    </row>
    <row r="327" spans="1:6" x14ac:dyDescent="0.3">
      <c r="B327" t="s">
        <v>287</v>
      </c>
      <c r="C327" t="s">
        <v>218</v>
      </c>
      <c r="D327" s="24" t="s">
        <v>288</v>
      </c>
    </row>
    <row r="328" spans="1:6" x14ac:dyDescent="0.3">
      <c r="A328" t="s">
        <v>125</v>
      </c>
    </row>
    <row r="330" spans="1:6" x14ac:dyDescent="0.3">
      <c r="A330" t="s">
        <v>130</v>
      </c>
    </row>
    <row r="332" spans="1:6" x14ac:dyDescent="0.3">
      <c r="B332" t="s">
        <v>289</v>
      </c>
      <c r="C332" t="s">
        <v>162</v>
      </c>
      <c r="D332" s="24" t="s">
        <v>290</v>
      </c>
    </row>
    <row r="333" spans="1:6" x14ac:dyDescent="0.3">
      <c r="A333" t="s">
        <v>125</v>
      </c>
    </row>
    <row r="335" spans="1:6" x14ac:dyDescent="0.3">
      <c r="A335" t="s">
        <v>130</v>
      </c>
    </row>
    <row r="337" spans="1:6" x14ac:dyDescent="0.3">
      <c r="B337" t="s">
        <v>291</v>
      </c>
      <c r="C337" t="s">
        <v>172</v>
      </c>
      <c r="D337" s="24">
        <v>9983040945</v>
      </c>
      <c r="F337" t="s">
        <v>292</v>
      </c>
    </row>
    <row r="338" spans="1:6" x14ac:dyDescent="0.3">
      <c r="A338" t="s">
        <v>125</v>
      </c>
    </row>
    <row r="340" spans="1:6" x14ac:dyDescent="0.3">
      <c r="A340" t="s">
        <v>126</v>
      </c>
    </row>
    <row r="342" spans="1:6" x14ac:dyDescent="0.3">
      <c r="B342" t="s">
        <v>293</v>
      </c>
      <c r="C342" t="s">
        <v>143</v>
      </c>
      <c r="D342" s="24">
        <v>7665055551</v>
      </c>
      <c r="F342" t="s">
        <v>294</v>
      </c>
    </row>
    <row r="343" spans="1:6" x14ac:dyDescent="0.3">
      <c r="A343" t="s">
        <v>125</v>
      </c>
    </row>
    <row r="345" spans="1:6" x14ac:dyDescent="0.3">
      <c r="A345" t="s">
        <v>126</v>
      </c>
    </row>
    <row r="347" spans="1:6" x14ac:dyDescent="0.3">
      <c r="B347" t="s">
        <v>295</v>
      </c>
      <c r="C347" t="s">
        <v>143</v>
      </c>
      <c r="D347" s="24">
        <v>9352501324</v>
      </c>
      <c r="E347" t="s">
        <v>296</v>
      </c>
      <c r="F347" t="s">
        <v>297</v>
      </c>
    </row>
    <row r="348" spans="1:6" x14ac:dyDescent="0.3">
      <c r="A348" t="s">
        <v>125</v>
      </c>
    </row>
    <row r="350" spans="1:6" x14ac:dyDescent="0.3">
      <c r="A350" t="s">
        <v>130</v>
      </c>
    </row>
    <row r="352" spans="1:6" x14ac:dyDescent="0.3">
      <c r="B352" t="s">
        <v>298</v>
      </c>
      <c r="C352" t="s">
        <v>162</v>
      </c>
      <c r="D352" s="24">
        <v>9413042673</v>
      </c>
      <c r="F352" t="s">
        <v>299</v>
      </c>
    </row>
    <row r="353" spans="1:6" x14ac:dyDescent="0.3">
      <c r="A353" t="s">
        <v>125</v>
      </c>
    </row>
    <row r="355" spans="1:6" x14ac:dyDescent="0.3">
      <c r="A355" t="s">
        <v>126</v>
      </c>
    </row>
    <row r="357" spans="1:6" x14ac:dyDescent="0.3">
      <c r="B357" t="s">
        <v>300</v>
      </c>
      <c r="C357" t="s">
        <v>162</v>
      </c>
      <c r="D357" s="24">
        <v>9929595589</v>
      </c>
      <c r="F357" t="s">
        <v>301</v>
      </c>
    </row>
    <row r="358" spans="1:6" x14ac:dyDescent="0.3">
      <c r="A358" t="s">
        <v>125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"/>
    </sheetView>
  </sheetViews>
  <sheetFormatPr defaultRowHeight="14.4" x14ac:dyDescent="0.3"/>
  <cols>
    <col min="1" max="1" width="22" style="6" customWidth="1"/>
    <col min="2" max="2" width="21" style="6" customWidth="1"/>
    <col min="3" max="3" width="19.109375" style="6" customWidth="1"/>
    <col min="4" max="4" width="21.33203125" style="6" customWidth="1"/>
    <col min="5" max="5" width="23.88671875" style="6" customWidth="1"/>
    <col min="6" max="6" width="20.33203125" style="6" customWidth="1"/>
  </cols>
  <sheetData>
    <row r="1" spans="1:2" ht="15.6" x14ac:dyDescent="0.3">
      <c r="A1" s="10"/>
    </row>
    <row r="2" spans="1:2" ht="15.6" x14ac:dyDescent="0.3">
      <c r="A2" s="10">
        <v>9828457938</v>
      </c>
      <c r="B2" s="6" t="s">
        <v>317</v>
      </c>
    </row>
    <row r="3" spans="1:2" ht="15.6" x14ac:dyDescent="0.3">
      <c r="A3" s="10">
        <v>7733053141</v>
      </c>
      <c r="B3" s="6" t="s">
        <v>317</v>
      </c>
    </row>
    <row r="4" spans="1:2" ht="15.6" x14ac:dyDescent="0.3">
      <c r="A4" s="10" t="s">
        <v>318</v>
      </c>
      <c r="B4" s="25">
        <v>45998</v>
      </c>
    </row>
    <row r="5" spans="1:2" ht="15.6" x14ac:dyDescent="0.3">
      <c r="A5" s="10" t="s">
        <v>92</v>
      </c>
      <c r="B5" s="6">
        <v>9414110136</v>
      </c>
    </row>
    <row r="6" spans="1:2" ht="16.2" thickBot="1" x14ac:dyDescent="0.35">
      <c r="A6" s="10"/>
    </row>
    <row r="7" spans="1:2" ht="15.6" thickBot="1" x14ac:dyDescent="0.35">
      <c r="A7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31" sqref="B31"/>
    </sheetView>
  </sheetViews>
  <sheetFormatPr defaultRowHeight="14.4" x14ac:dyDescent="0.3"/>
  <cols>
    <col min="1" max="1" width="26.6640625" customWidth="1"/>
    <col min="2" max="2" width="23.21875" customWidth="1"/>
    <col min="5" max="5" width="11" bestFit="1" customWidth="1"/>
  </cols>
  <sheetData>
    <row r="1" spans="1:2" x14ac:dyDescent="0.3">
      <c r="A1" s="7" t="s">
        <v>302</v>
      </c>
      <c r="B1">
        <v>6000</v>
      </c>
    </row>
    <row r="2" spans="1:2" x14ac:dyDescent="0.3">
      <c r="A2" t="s">
        <v>2</v>
      </c>
      <c r="B2">
        <v>3000</v>
      </c>
    </row>
    <row r="3" spans="1:2" x14ac:dyDescent="0.3">
      <c r="A3" t="s">
        <v>303</v>
      </c>
      <c r="B3">
        <v>2500</v>
      </c>
    </row>
    <row r="4" spans="1:2" x14ac:dyDescent="0.3">
      <c r="A4" t="s">
        <v>304</v>
      </c>
      <c r="B4">
        <v>800</v>
      </c>
    </row>
    <row r="5" spans="1:2" x14ac:dyDescent="0.3">
      <c r="A5" t="s">
        <v>305</v>
      </c>
      <c r="B5">
        <v>2500</v>
      </c>
    </row>
    <row r="6" spans="1:2" x14ac:dyDescent="0.3">
      <c r="A6" t="s">
        <v>7</v>
      </c>
      <c r="B6">
        <v>5370</v>
      </c>
    </row>
    <row r="7" spans="1:2" x14ac:dyDescent="0.3">
      <c r="A7" t="s">
        <v>306</v>
      </c>
      <c r="B7">
        <v>2000</v>
      </c>
    </row>
    <row r="8" spans="1:2" x14ac:dyDescent="0.3">
      <c r="A8" t="s">
        <v>33</v>
      </c>
      <c r="B8">
        <v>10000</v>
      </c>
    </row>
    <row r="9" spans="1:2" x14ac:dyDescent="0.3">
      <c r="A9" t="s">
        <v>89</v>
      </c>
      <c r="B9">
        <v>1900</v>
      </c>
    </row>
    <row r="10" spans="1:2" x14ac:dyDescent="0.3">
      <c r="A10" t="s">
        <v>88</v>
      </c>
      <c r="B10">
        <v>25000</v>
      </c>
    </row>
    <row r="11" spans="1:2" x14ac:dyDescent="0.3">
      <c r="A11" t="s">
        <v>10</v>
      </c>
      <c r="B11">
        <v>3000</v>
      </c>
    </row>
    <row r="12" spans="1:2" x14ac:dyDescent="0.3">
      <c r="A12" t="s">
        <v>307</v>
      </c>
    </row>
    <row r="13" spans="1:2" x14ac:dyDescent="0.3">
      <c r="A13" t="s">
        <v>32</v>
      </c>
      <c r="B13">
        <v>10000</v>
      </c>
    </row>
    <row r="45" spans="2:2" x14ac:dyDescent="0.3">
      <c r="B4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8" sqref="B28"/>
    </sheetView>
  </sheetViews>
  <sheetFormatPr defaultRowHeight="14.4" x14ac:dyDescent="0.3"/>
  <cols>
    <col min="1" max="1" width="23.77734375" customWidth="1"/>
    <col min="2" max="2" width="18" customWidth="1"/>
    <col min="3" max="3" width="59.33203125" customWidth="1"/>
    <col min="4" max="4" width="38" customWidth="1"/>
  </cols>
  <sheetData>
    <row r="1" spans="1:4" s="9" customFormat="1" ht="15.6" x14ac:dyDescent="0.3">
      <c r="A1" s="10" t="s">
        <v>36</v>
      </c>
      <c r="B1" s="10" t="s">
        <v>34</v>
      </c>
      <c r="C1" s="10" t="s">
        <v>30</v>
      </c>
      <c r="D1" s="10"/>
    </row>
    <row r="2" spans="1:4" s="8" customFormat="1" ht="18" x14ac:dyDescent="0.35">
      <c r="A2" s="10" t="s">
        <v>14</v>
      </c>
      <c r="B2" s="10" t="s">
        <v>13</v>
      </c>
      <c r="C2" s="10" t="s">
        <v>56</v>
      </c>
      <c r="D2" s="10"/>
    </row>
    <row r="3" spans="1:4" ht="15.6" x14ac:dyDescent="0.3">
      <c r="A3" s="10" t="s">
        <v>12</v>
      </c>
      <c r="B3" s="10" t="s">
        <v>9</v>
      </c>
      <c r="C3" s="10" t="s">
        <v>56</v>
      </c>
      <c r="D3" s="10" t="s">
        <v>57</v>
      </c>
    </row>
    <row r="4" spans="1:4" ht="15.6" x14ac:dyDescent="0.3">
      <c r="A4" s="10" t="s">
        <v>37</v>
      </c>
      <c r="B4" s="10" t="s">
        <v>34</v>
      </c>
      <c r="C4" s="10" t="s">
        <v>56</v>
      </c>
      <c r="D4" s="12" t="s">
        <v>58</v>
      </c>
    </row>
    <row r="5" spans="1:4" ht="15.6" x14ac:dyDescent="0.3">
      <c r="A5" s="10" t="s">
        <v>6</v>
      </c>
      <c r="B5" s="10" t="s">
        <v>34</v>
      </c>
      <c r="C5" s="10" t="s">
        <v>59</v>
      </c>
      <c r="D5" s="10" t="s">
        <v>60</v>
      </c>
    </row>
    <row r="6" spans="1:4" ht="15.6" x14ac:dyDescent="0.3">
      <c r="A6" s="10" t="s">
        <v>38</v>
      </c>
      <c r="B6" s="10" t="s">
        <v>35</v>
      </c>
      <c r="C6" s="10" t="s">
        <v>63</v>
      </c>
      <c r="D6" s="10"/>
    </row>
    <row r="7" spans="1:4" ht="15.6" x14ac:dyDescent="0.3">
      <c r="A7" s="10" t="s">
        <v>39</v>
      </c>
      <c r="B7" s="10" t="s">
        <v>34</v>
      </c>
      <c r="C7" s="10" t="s">
        <v>61</v>
      </c>
      <c r="D7" s="10"/>
    </row>
    <row r="8" spans="1:4" ht="15.6" x14ac:dyDescent="0.3">
      <c r="A8" s="10" t="s">
        <v>40</v>
      </c>
      <c r="B8" s="10" t="s">
        <v>13</v>
      </c>
      <c r="C8" s="10" t="s">
        <v>62</v>
      </c>
      <c r="D8" s="10"/>
    </row>
    <row r="9" spans="1:4" ht="15.6" x14ac:dyDescent="0.3">
      <c r="A9" s="10" t="s">
        <v>41</v>
      </c>
      <c r="B9" s="10" t="s">
        <v>34</v>
      </c>
      <c r="C9" s="10" t="s">
        <v>64</v>
      </c>
      <c r="D9" s="10"/>
    </row>
    <row r="10" spans="1:4" ht="15.6" x14ac:dyDescent="0.3">
      <c r="A10" s="10" t="s">
        <v>31</v>
      </c>
      <c r="B10" s="10" t="s">
        <v>35</v>
      </c>
      <c r="C10" s="10" t="s">
        <v>59</v>
      </c>
      <c r="D10" s="12" t="s">
        <v>65</v>
      </c>
    </row>
    <row r="11" spans="1:4" ht="15.6" x14ac:dyDescent="0.3">
      <c r="A11" s="10" t="s">
        <v>42</v>
      </c>
      <c r="B11" s="10" t="s">
        <v>35</v>
      </c>
      <c r="C11" s="10" t="s">
        <v>66</v>
      </c>
      <c r="D11" s="10" t="s">
        <v>67</v>
      </c>
    </row>
    <row r="12" spans="1:4" ht="15.6" x14ac:dyDescent="0.3">
      <c r="A12" s="10" t="s">
        <v>43</v>
      </c>
      <c r="B12" s="10" t="s">
        <v>34</v>
      </c>
      <c r="C12" s="10" t="s">
        <v>68</v>
      </c>
      <c r="D12" s="12"/>
    </row>
    <row r="13" spans="1:4" ht="15.6" x14ac:dyDescent="0.3">
      <c r="A13" s="10" t="s">
        <v>44</v>
      </c>
      <c r="B13" s="10" t="s">
        <v>20</v>
      </c>
      <c r="C13" s="10" t="s">
        <v>69</v>
      </c>
      <c r="D13" s="10" t="s">
        <v>73</v>
      </c>
    </row>
    <row r="14" spans="1:4" ht="15.6" x14ac:dyDescent="0.3">
      <c r="A14" s="10" t="s">
        <v>32</v>
      </c>
      <c r="B14" s="10" t="s">
        <v>20</v>
      </c>
      <c r="C14" s="10"/>
      <c r="D14" s="12" t="s">
        <v>75</v>
      </c>
    </row>
    <row r="15" spans="1:4" s="8" customFormat="1" ht="18" x14ac:dyDescent="0.35">
      <c r="A15" s="10" t="s">
        <v>33</v>
      </c>
      <c r="B15" s="10" t="s">
        <v>34</v>
      </c>
      <c r="C15" s="10" t="s">
        <v>70</v>
      </c>
      <c r="D15" s="10" t="s">
        <v>72</v>
      </c>
    </row>
    <row r="16" spans="1:4" ht="15.6" x14ac:dyDescent="0.3">
      <c r="A16" s="10" t="s">
        <v>0</v>
      </c>
      <c r="B16" s="10" t="s">
        <v>34</v>
      </c>
      <c r="C16" s="10"/>
      <c r="D16" s="12"/>
    </row>
    <row r="17" spans="1:4" ht="15.6" x14ac:dyDescent="0.3">
      <c r="A17" s="10" t="s">
        <v>45</v>
      </c>
      <c r="B17" s="10" t="s">
        <v>34</v>
      </c>
      <c r="C17" s="10" t="s">
        <v>59</v>
      </c>
      <c r="D17" s="12" t="s">
        <v>74</v>
      </c>
    </row>
    <row r="18" spans="1:4" ht="15.6" x14ac:dyDescent="0.3">
      <c r="A18" s="10" t="s">
        <v>2</v>
      </c>
      <c r="B18" s="10" t="s">
        <v>34</v>
      </c>
      <c r="C18" s="10" t="s">
        <v>71</v>
      </c>
      <c r="D18" s="10" t="s">
        <v>72</v>
      </c>
    </row>
    <row r="19" spans="1:4" ht="15.6" x14ac:dyDescent="0.3">
      <c r="A19" s="10" t="s">
        <v>15</v>
      </c>
      <c r="B19" s="10" t="s">
        <v>8</v>
      </c>
      <c r="C19" s="10" t="s">
        <v>66</v>
      </c>
      <c r="D19" s="10" t="s">
        <v>76</v>
      </c>
    </row>
    <row r="20" spans="1:4" ht="15.6" x14ac:dyDescent="0.3">
      <c r="A20" s="10" t="s">
        <v>1</v>
      </c>
      <c r="B20" s="10" t="s">
        <v>34</v>
      </c>
      <c r="C20" s="10" t="s">
        <v>71</v>
      </c>
      <c r="D20" s="12" t="s">
        <v>77</v>
      </c>
    </row>
    <row r="21" spans="1:4" ht="15.6" x14ac:dyDescent="0.3">
      <c r="A21" s="10" t="s">
        <v>46</v>
      </c>
      <c r="B21" s="10" t="s">
        <v>34</v>
      </c>
      <c r="C21" s="10" t="s">
        <v>78</v>
      </c>
      <c r="D21" s="12" t="s">
        <v>79</v>
      </c>
    </row>
    <row r="22" spans="1:4" ht="15.6" x14ac:dyDescent="0.3">
      <c r="A22" s="10" t="s">
        <v>7</v>
      </c>
      <c r="B22" s="10" t="s">
        <v>34</v>
      </c>
      <c r="C22" s="10" t="s">
        <v>5</v>
      </c>
      <c r="D22" s="12" t="s">
        <v>80</v>
      </c>
    </row>
    <row r="23" spans="1:4" ht="15.6" x14ac:dyDescent="0.3">
      <c r="A23" s="10" t="s">
        <v>47</v>
      </c>
      <c r="B23" s="10" t="s">
        <v>34</v>
      </c>
      <c r="C23" s="10" t="s">
        <v>81</v>
      </c>
    </row>
    <row r="24" spans="1:4" ht="15.6" x14ac:dyDescent="0.3">
      <c r="A24" s="10" t="s">
        <v>48</v>
      </c>
      <c r="B24" s="10" t="s">
        <v>34</v>
      </c>
    </row>
    <row r="25" spans="1:4" ht="15.6" x14ac:dyDescent="0.3">
      <c r="A25" s="10" t="s">
        <v>49</v>
      </c>
      <c r="B25" s="10" t="s">
        <v>82</v>
      </c>
    </row>
    <row r="26" spans="1:4" ht="15.6" x14ac:dyDescent="0.3">
      <c r="A26" s="10" t="s">
        <v>50</v>
      </c>
      <c r="B26" s="10" t="s">
        <v>34</v>
      </c>
    </row>
    <row r="27" spans="1:4" ht="15.6" x14ac:dyDescent="0.3">
      <c r="A27" s="10" t="s">
        <v>10</v>
      </c>
      <c r="B27" s="10" t="s">
        <v>9</v>
      </c>
    </row>
    <row r="28" spans="1:4" ht="15.6" x14ac:dyDescent="0.3">
      <c r="A28" s="10" t="s">
        <v>3</v>
      </c>
      <c r="B28" s="10" t="s">
        <v>9</v>
      </c>
    </row>
    <row r="29" spans="1:4" ht="15.6" x14ac:dyDescent="0.3">
      <c r="A29" s="10" t="s">
        <v>51</v>
      </c>
      <c r="B29" s="10" t="s">
        <v>34</v>
      </c>
      <c r="C29" t="s">
        <v>83</v>
      </c>
      <c r="D29" t="s">
        <v>84</v>
      </c>
    </row>
    <row r="30" spans="1:4" ht="15.6" x14ac:dyDescent="0.3">
      <c r="A30" s="10" t="s">
        <v>4</v>
      </c>
      <c r="B30" s="10" t="s">
        <v>34</v>
      </c>
    </row>
    <row r="31" spans="1:4" ht="15.6" x14ac:dyDescent="0.3">
      <c r="A31" s="10" t="s">
        <v>52</v>
      </c>
      <c r="B31" s="10" t="s">
        <v>34</v>
      </c>
    </row>
    <row r="32" spans="1:4" ht="15.6" x14ac:dyDescent="0.3">
      <c r="A32" s="10" t="s">
        <v>53</v>
      </c>
      <c r="B32" s="10" t="s">
        <v>34</v>
      </c>
      <c r="C32" t="s">
        <v>85</v>
      </c>
    </row>
    <row r="33" spans="1:3" ht="15.6" x14ac:dyDescent="0.3">
      <c r="A33" s="10" t="s">
        <v>54</v>
      </c>
      <c r="B33" s="10" t="s">
        <v>11</v>
      </c>
      <c r="C33" t="s">
        <v>86</v>
      </c>
    </row>
    <row r="34" spans="1:3" ht="15.6" x14ac:dyDescent="0.3">
      <c r="A34" s="10" t="s">
        <v>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12" sqref="E12"/>
    </sheetView>
  </sheetViews>
  <sheetFormatPr defaultRowHeight="14.4" x14ac:dyDescent="0.3"/>
  <cols>
    <col min="1" max="1" width="15.6640625" style="17" customWidth="1"/>
    <col min="2" max="2" width="40.5546875" customWidth="1"/>
    <col min="3" max="3" width="20.5546875" style="6" customWidth="1"/>
    <col min="4" max="4" width="23.77734375" customWidth="1"/>
    <col min="5" max="5" width="35.21875" customWidth="1"/>
  </cols>
  <sheetData>
    <row r="1" spans="1:6" x14ac:dyDescent="0.3">
      <c r="B1" t="s">
        <v>5</v>
      </c>
      <c r="E1" t="s">
        <v>106</v>
      </c>
    </row>
    <row r="2" spans="1:6" x14ac:dyDescent="0.3">
      <c r="A2" s="17">
        <v>8539</v>
      </c>
      <c r="B2" t="s">
        <v>1317</v>
      </c>
      <c r="C2" s="6">
        <v>1300</v>
      </c>
      <c r="D2">
        <v>8374</v>
      </c>
      <c r="E2" t="s">
        <v>1320</v>
      </c>
      <c r="F2">
        <v>3000</v>
      </c>
    </row>
    <row r="3" spans="1:6" x14ac:dyDescent="0.3">
      <c r="A3" s="17">
        <v>8582</v>
      </c>
      <c r="B3" t="s">
        <v>1318</v>
      </c>
      <c r="C3" s="6">
        <v>1300</v>
      </c>
      <c r="D3">
        <v>8583</v>
      </c>
      <c r="E3" t="s">
        <v>1321</v>
      </c>
      <c r="F3">
        <v>3000</v>
      </c>
    </row>
    <row r="4" spans="1:6" x14ac:dyDescent="0.3">
      <c r="A4" s="17">
        <v>8518</v>
      </c>
      <c r="B4" t="s">
        <v>1319</v>
      </c>
      <c r="C4" s="6">
        <v>5000</v>
      </c>
      <c r="D4">
        <v>8513</v>
      </c>
      <c r="E4" t="s">
        <v>1323</v>
      </c>
      <c r="F4">
        <v>5000</v>
      </c>
    </row>
    <row r="5" spans="1:6" x14ac:dyDescent="0.3">
      <c r="B5" t="s">
        <v>1322</v>
      </c>
      <c r="D5">
        <v>8292</v>
      </c>
      <c r="E5" t="s">
        <v>2</v>
      </c>
      <c r="F5">
        <v>1800</v>
      </c>
    </row>
    <row r="6" spans="1:6" x14ac:dyDescent="0.3">
      <c r="A6" s="17">
        <v>8515</v>
      </c>
      <c r="B6" t="s">
        <v>303</v>
      </c>
      <c r="C6" s="6">
        <v>5000</v>
      </c>
      <c r="D6">
        <v>8561</v>
      </c>
      <c r="E6" t="s">
        <v>1324</v>
      </c>
      <c r="F6">
        <v>6500</v>
      </c>
    </row>
    <row r="7" spans="1:6" x14ac:dyDescent="0.3">
      <c r="A7" s="17">
        <v>8538</v>
      </c>
      <c r="B7" t="s">
        <v>1325</v>
      </c>
      <c r="C7" s="6">
        <v>4500</v>
      </c>
      <c r="D7">
        <v>8455</v>
      </c>
      <c r="E7" t="s">
        <v>1327</v>
      </c>
      <c r="F7">
        <v>2000</v>
      </c>
    </row>
    <row r="8" spans="1:6" x14ac:dyDescent="0.3">
      <c r="B8" t="s">
        <v>1326</v>
      </c>
      <c r="D8">
        <v>8452</v>
      </c>
      <c r="E8" t="s">
        <v>1328</v>
      </c>
      <c r="F8">
        <v>1000</v>
      </c>
    </row>
    <row r="9" spans="1:6" x14ac:dyDescent="0.3">
      <c r="D9">
        <v>8447</v>
      </c>
      <c r="E9" t="s">
        <v>1329</v>
      </c>
      <c r="F9">
        <v>1000</v>
      </c>
    </row>
    <row r="10" spans="1:6" x14ac:dyDescent="0.3">
      <c r="D10">
        <v>8449</v>
      </c>
      <c r="E10" t="s">
        <v>1329</v>
      </c>
      <c r="F10">
        <v>1000</v>
      </c>
    </row>
    <row r="11" spans="1:6" x14ac:dyDescent="0.3">
      <c r="D11">
        <v>8517</v>
      </c>
      <c r="E11" t="s">
        <v>1330</v>
      </c>
      <c r="F11">
        <v>14000</v>
      </c>
    </row>
    <row r="40" spans="1:2" x14ac:dyDescent="0.3">
      <c r="A40" s="6"/>
      <c r="B40" s="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9" workbookViewId="0">
      <selection activeCell="A38" sqref="A38"/>
    </sheetView>
  </sheetViews>
  <sheetFormatPr defaultRowHeight="14.4" x14ac:dyDescent="0.3"/>
  <cols>
    <col min="1" max="1" width="41" customWidth="1"/>
    <col min="2" max="2" width="21.33203125" style="18" customWidth="1"/>
    <col min="3" max="3" width="28.77734375" style="18" customWidth="1"/>
    <col min="4" max="4" width="32.109375" customWidth="1"/>
  </cols>
  <sheetData>
    <row r="1" spans="1:4" x14ac:dyDescent="0.3">
      <c r="A1" t="s">
        <v>94</v>
      </c>
      <c r="B1" s="18" t="s">
        <v>96</v>
      </c>
      <c r="C1" s="18" t="s">
        <v>95</v>
      </c>
      <c r="D1" t="s">
        <v>105</v>
      </c>
    </row>
    <row r="2" spans="1:4" x14ac:dyDescent="0.3">
      <c r="A2" t="s">
        <v>93</v>
      </c>
      <c r="B2" s="18">
        <v>7381</v>
      </c>
      <c r="C2" s="18">
        <v>4000</v>
      </c>
      <c r="D2" t="s">
        <v>106</v>
      </c>
    </row>
    <row r="3" spans="1:4" x14ac:dyDescent="0.3">
      <c r="A3" t="s">
        <v>0</v>
      </c>
      <c r="B3" s="18">
        <v>7125</v>
      </c>
      <c r="C3" s="18">
        <v>3500</v>
      </c>
      <c r="D3" t="s">
        <v>5</v>
      </c>
    </row>
    <row r="4" spans="1:4" x14ac:dyDescent="0.3">
      <c r="A4" t="s">
        <v>97</v>
      </c>
      <c r="B4" s="18">
        <v>7375</v>
      </c>
      <c r="C4" s="18">
        <v>1000</v>
      </c>
      <c r="D4" t="s">
        <v>5</v>
      </c>
    </row>
    <row r="5" spans="1:4" x14ac:dyDescent="0.3">
      <c r="A5" t="s">
        <v>43</v>
      </c>
      <c r="B5" s="18">
        <v>7196</v>
      </c>
      <c r="C5" s="18">
        <v>10000</v>
      </c>
      <c r="D5" t="s">
        <v>5</v>
      </c>
    </row>
    <row r="6" spans="1:4" x14ac:dyDescent="0.3">
      <c r="A6" t="s">
        <v>98</v>
      </c>
      <c r="B6" s="18">
        <v>7329</v>
      </c>
      <c r="C6" s="18">
        <v>800</v>
      </c>
      <c r="D6" t="s">
        <v>106</v>
      </c>
    </row>
    <row r="7" spans="1:4" x14ac:dyDescent="0.3">
      <c r="A7" t="s">
        <v>99</v>
      </c>
      <c r="B7" s="18">
        <v>7342</v>
      </c>
      <c r="C7" s="18">
        <v>1500</v>
      </c>
      <c r="D7" t="s">
        <v>106</v>
      </c>
    </row>
    <row r="8" spans="1:4" x14ac:dyDescent="0.3">
      <c r="A8" t="s">
        <v>33</v>
      </c>
      <c r="B8" s="18">
        <v>6584</v>
      </c>
      <c r="C8" s="18">
        <v>1500</v>
      </c>
      <c r="D8" t="s">
        <v>5</v>
      </c>
    </row>
    <row r="9" spans="1:4" x14ac:dyDescent="0.3">
      <c r="A9" t="s">
        <v>15</v>
      </c>
      <c r="C9" s="18">
        <v>10000</v>
      </c>
      <c r="D9" t="s">
        <v>5</v>
      </c>
    </row>
    <row r="10" spans="1:4" x14ac:dyDescent="0.3">
      <c r="A10" t="s">
        <v>100</v>
      </c>
      <c r="B10" s="18">
        <v>6577</v>
      </c>
      <c r="C10" s="18">
        <v>10000</v>
      </c>
      <c r="D10" t="s">
        <v>107</v>
      </c>
    </row>
    <row r="11" spans="1:4" x14ac:dyDescent="0.3">
      <c r="A11" t="s">
        <v>101</v>
      </c>
      <c r="B11" s="18">
        <v>7083</v>
      </c>
      <c r="C11" s="18">
        <v>15000</v>
      </c>
      <c r="D11" t="s">
        <v>90</v>
      </c>
    </row>
    <row r="12" spans="1:4" x14ac:dyDescent="0.3">
      <c r="A12" t="s">
        <v>31</v>
      </c>
      <c r="B12" s="18">
        <v>6840</v>
      </c>
      <c r="D12" t="s">
        <v>106</v>
      </c>
    </row>
    <row r="13" spans="1:4" x14ac:dyDescent="0.3">
      <c r="A13" t="s">
        <v>88</v>
      </c>
      <c r="B13" s="18">
        <v>5996</v>
      </c>
      <c r="C13" s="18">
        <v>25000</v>
      </c>
      <c r="D13" t="s">
        <v>5</v>
      </c>
    </row>
    <row r="14" spans="1:4" x14ac:dyDescent="0.3">
      <c r="A14" t="s">
        <v>32</v>
      </c>
      <c r="B14" s="18">
        <v>7139</v>
      </c>
      <c r="C14" s="18">
        <v>10000</v>
      </c>
      <c r="D14" t="s">
        <v>5</v>
      </c>
    </row>
    <row r="15" spans="1:4" x14ac:dyDescent="0.3">
      <c r="A15" t="s">
        <v>102</v>
      </c>
      <c r="B15" s="18" t="s">
        <v>103</v>
      </c>
      <c r="C15" s="18">
        <v>5000</v>
      </c>
      <c r="D15" t="s">
        <v>5</v>
      </c>
    </row>
    <row r="16" spans="1:4" x14ac:dyDescent="0.3">
      <c r="A16" t="s">
        <v>104</v>
      </c>
      <c r="B16" s="18">
        <v>6094</v>
      </c>
      <c r="C16" s="18">
        <v>6000</v>
      </c>
      <c r="D16" t="s">
        <v>5</v>
      </c>
    </row>
    <row r="19" spans="1:3" x14ac:dyDescent="0.3">
      <c r="A19" t="s">
        <v>307</v>
      </c>
    </row>
    <row r="20" spans="1:3" x14ac:dyDescent="0.3">
      <c r="A20" t="s">
        <v>319</v>
      </c>
      <c r="B20" s="18">
        <v>2100</v>
      </c>
      <c r="C20"/>
    </row>
    <row r="21" spans="1:3" x14ac:dyDescent="0.3">
      <c r="A21" t="s">
        <v>320</v>
      </c>
      <c r="B21" s="18">
        <v>2600</v>
      </c>
      <c r="C21"/>
    </row>
    <row r="22" spans="1:3" x14ac:dyDescent="0.3">
      <c r="A22" t="s">
        <v>321</v>
      </c>
      <c r="B22" s="18">
        <v>3000</v>
      </c>
      <c r="C22"/>
    </row>
    <row r="23" spans="1:3" x14ac:dyDescent="0.3">
      <c r="A23" t="s">
        <v>322</v>
      </c>
      <c r="B23" s="18">
        <v>3000</v>
      </c>
      <c r="C23"/>
    </row>
    <row r="24" spans="1:3" x14ac:dyDescent="0.3">
      <c r="C24"/>
    </row>
    <row r="25" spans="1:3" x14ac:dyDescent="0.3">
      <c r="A25" t="s">
        <v>323</v>
      </c>
      <c r="B25" s="18">
        <v>2000</v>
      </c>
      <c r="C25"/>
    </row>
    <row r="26" spans="1:3" x14ac:dyDescent="0.3">
      <c r="A26" t="s">
        <v>324</v>
      </c>
      <c r="B26" s="18">
        <v>8500</v>
      </c>
      <c r="C26"/>
    </row>
    <row r="27" spans="1:3" x14ac:dyDescent="0.3">
      <c r="A27" t="s">
        <v>325</v>
      </c>
      <c r="B27" s="18">
        <v>5000</v>
      </c>
    </row>
    <row r="28" spans="1:3" x14ac:dyDescent="0.3">
      <c r="A28" t="s">
        <v>326</v>
      </c>
      <c r="B28" s="18">
        <v>2000</v>
      </c>
    </row>
    <row r="29" spans="1:3" x14ac:dyDescent="0.3">
      <c r="A29" t="s">
        <v>327</v>
      </c>
      <c r="B29" s="18">
        <v>10000</v>
      </c>
    </row>
    <row r="30" spans="1:3" x14ac:dyDescent="0.3">
      <c r="A30" t="s">
        <v>328</v>
      </c>
      <c r="B30" s="18">
        <v>1500</v>
      </c>
    </row>
    <row r="31" spans="1:3" x14ac:dyDescent="0.3">
      <c r="A31" t="s">
        <v>329</v>
      </c>
      <c r="B31" s="18">
        <v>5000</v>
      </c>
    </row>
    <row r="32" spans="1:3" x14ac:dyDescent="0.3">
      <c r="A32" t="s">
        <v>330</v>
      </c>
      <c r="B32" s="18">
        <v>15000</v>
      </c>
    </row>
    <row r="33" spans="1:2" x14ac:dyDescent="0.3">
      <c r="A33" t="s">
        <v>331</v>
      </c>
      <c r="B33" s="18">
        <v>2000</v>
      </c>
    </row>
    <row r="34" spans="1:2" x14ac:dyDescent="0.3">
      <c r="A34" t="s">
        <v>332</v>
      </c>
      <c r="B34" s="18">
        <v>3000</v>
      </c>
    </row>
    <row r="35" spans="1:2" x14ac:dyDescent="0.3">
      <c r="A35" t="s">
        <v>333</v>
      </c>
      <c r="B35" s="18">
        <v>1000</v>
      </c>
    </row>
    <row r="36" spans="1:2" x14ac:dyDescent="0.3">
      <c r="A36" t="s">
        <v>334</v>
      </c>
      <c r="B36" s="18">
        <v>2500</v>
      </c>
    </row>
    <row r="37" spans="1:2" x14ac:dyDescent="0.3">
      <c r="A37" t="s">
        <v>335</v>
      </c>
      <c r="B37" s="18">
        <v>1000</v>
      </c>
    </row>
    <row r="38" spans="1:2" x14ac:dyDescent="0.3">
      <c r="A38" t="s">
        <v>336</v>
      </c>
      <c r="B38" s="18">
        <v>3000</v>
      </c>
    </row>
    <row r="39" spans="1:2" x14ac:dyDescent="0.3">
      <c r="A39">
        <v>8092</v>
      </c>
      <c r="B39" s="18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E44" sqref="E44"/>
    </sheetView>
  </sheetViews>
  <sheetFormatPr defaultRowHeight="14.4" x14ac:dyDescent="0.3"/>
  <cols>
    <col min="1" max="1" width="10.6640625" style="6" customWidth="1"/>
    <col min="2" max="2" width="28.21875" style="6" customWidth="1"/>
    <col min="3" max="3" width="24.88671875" style="6" customWidth="1"/>
    <col min="4" max="4" width="10" style="6" customWidth="1"/>
  </cols>
  <sheetData>
    <row r="1" spans="1:4" x14ac:dyDescent="0.3">
      <c r="A1" s="6" t="s">
        <v>108</v>
      </c>
    </row>
    <row r="2" spans="1:4" x14ac:dyDescent="0.3">
      <c r="A2" s="6" t="s">
        <v>109</v>
      </c>
      <c r="B2" s="6" t="s">
        <v>105</v>
      </c>
      <c r="C2" s="6" t="s">
        <v>96</v>
      </c>
      <c r="D2" s="6" t="s">
        <v>110</v>
      </c>
    </row>
    <row r="3" spans="1:4" x14ac:dyDescent="0.3">
      <c r="A3" s="19">
        <v>45780</v>
      </c>
      <c r="B3" s="6" t="s">
        <v>91</v>
      </c>
      <c r="C3" s="6">
        <v>7276</v>
      </c>
      <c r="D3" s="6">
        <v>100</v>
      </c>
    </row>
    <row r="4" spans="1:4" x14ac:dyDescent="0.3">
      <c r="A4" s="19">
        <v>45786</v>
      </c>
      <c r="B4" s="6" t="s">
        <v>111</v>
      </c>
      <c r="C4" s="6">
        <v>7220</v>
      </c>
      <c r="D4" s="6">
        <v>20</v>
      </c>
    </row>
    <row r="5" spans="1:4" x14ac:dyDescent="0.3">
      <c r="A5" s="19">
        <v>45786</v>
      </c>
      <c r="B5" s="6" t="s">
        <v>111</v>
      </c>
      <c r="C5" s="6">
        <v>7227</v>
      </c>
      <c r="D5" s="6">
        <v>20</v>
      </c>
    </row>
    <row r="6" spans="1:4" x14ac:dyDescent="0.3">
      <c r="A6" s="19">
        <v>45786</v>
      </c>
      <c r="B6" s="6" t="s">
        <v>111</v>
      </c>
      <c r="C6" s="6">
        <v>7221</v>
      </c>
      <c r="D6" s="6">
        <v>20</v>
      </c>
    </row>
    <row r="7" spans="1:4" x14ac:dyDescent="0.3">
      <c r="A7" s="19">
        <v>45786</v>
      </c>
      <c r="B7" s="6" t="s">
        <v>111</v>
      </c>
      <c r="C7" s="6">
        <v>6632</v>
      </c>
      <c r="D7" s="6">
        <v>20</v>
      </c>
    </row>
    <row r="8" spans="1:4" x14ac:dyDescent="0.3">
      <c r="A8" s="19">
        <v>45790</v>
      </c>
      <c r="B8" s="6" t="s">
        <v>111</v>
      </c>
      <c r="C8" s="6">
        <v>7246</v>
      </c>
      <c r="D8" s="6">
        <v>20</v>
      </c>
    </row>
    <row r="9" spans="1:4" x14ac:dyDescent="0.3">
      <c r="A9" s="19">
        <v>45790</v>
      </c>
      <c r="B9" s="6" t="s">
        <v>112</v>
      </c>
      <c r="C9" s="6">
        <v>7381</v>
      </c>
      <c r="D9" s="6">
        <v>80</v>
      </c>
    </row>
    <row r="10" spans="1:4" x14ac:dyDescent="0.3">
      <c r="A10" s="19">
        <v>45790</v>
      </c>
      <c r="B10" s="6" t="s">
        <v>111</v>
      </c>
      <c r="C10" s="6">
        <v>7246</v>
      </c>
      <c r="D10" s="6">
        <v>20</v>
      </c>
    </row>
    <row r="11" spans="1:4" x14ac:dyDescent="0.3">
      <c r="A11" s="19">
        <v>45792</v>
      </c>
      <c r="B11" s="6" t="s">
        <v>111</v>
      </c>
      <c r="C11" s="6">
        <v>6584</v>
      </c>
      <c r="D11" s="6">
        <v>20</v>
      </c>
    </row>
    <row r="12" spans="1:4" x14ac:dyDescent="0.3">
      <c r="A12" s="19">
        <v>45792</v>
      </c>
      <c r="B12" s="6" t="s">
        <v>113</v>
      </c>
      <c r="C12" s="6">
        <v>7393</v>
      </c>
      <c r="D12" s="6">
        <v>40</v>
      </c>
    </row>
    <row r="13" spans="1:4" x14ac:dyDescent="0.3">
      <c r="A13" s="19">
        <v>45793</v>
      </c>
      <c r="B13" s="6" t="s">
        <v>111</v>
      </c>
      <c r="C13" s="6">
        <v>6613</v>
      </c>
      <c r="D13" s="6">
        <v>20</v>
      </c>
    </row>
    <row r="14" spans="1:4" x14ac:dyDescent="0.3">
      <c r="A14" s="19">
        <v>45793</v>
      </c>
      <c r="B14" s="6" t="s">
        <v>112</v>
      </c>
      <c r="C14" s="6">
        <v>6613</v>
      </c>
      <c r="D14" s="6">
        <v>80</v>
      </c>
    </row>
    <row r="15" spans="1:4" x14ac:dyDescent="0.3">
      <c r="A15" s="19">
        <v>45793</v>
      </c>
      <c r="B15" s="6" t="s">
        <v>113</v>
      </c>
      <c r="C15" s="6" t="s">
        <v>114</v>
      </c>
      <c r="D15" s="6">
        <v>40</v>
      </c>
    </row>
    <row r="16" spans="1:4" x14ac:dyDescent="0.3">
      <c r="A16" s="19">
        <v>45794</v>
      </c>
      <c r="B16" s="6" t="s">
        <v>111</v>
      </c>
      <c r="C16" s="6">
        <v>7125</v>
      </c>
      <c r="D16" s="6">
        <v>20</v>
      </c>
    </row>
    <row r="17" spans="1:5" x14ac:dyDescent="0.3">
      <c r="A17" s="19">
        <v>45796</v>
      </c>
      <c r="B17" s="6" t="s">
        <v>111</v>
      </c>
      <c r="C17" s="6">
        <v>7357</v>
      </c>
      <c r="D17" s="6">
        <v>20</v>
      </c>
    </row>
    <row r="18" spans="1:5" x14ac:dyDescent="0.3">
      <c r="A18" s="19">
        <v>45799</v>
      </c>
      <c r="B18" s="6" t="s">
        <v>113</v>
      </c>
      <c r="C18" s="6">
        <v>5285</v>
      </c>
      <c r="D18" s="6">
        <v>40</v>
      </c>
    </row>
    <row r="19" spans="1:5" x14ac:dyDescent="0.3">
      <c r="A19" s="19">
        <v>45799</v>
      </c>
      <c r="B19" s="6" t="s">
        <v>111</v>
      </c>
      <c r="C19" s="6">
        <v>5285</v>
      </c>
      <c r="D19" s="6">
        <v>20</v>
      </c>
    </row>
    <row r="20" spans="1:5" x14ac:dyDescent="0.3">
      <c r="A20" s="19">
        <v>45803</v>
      </c>
      <c r="B20" s="6" t="s">
        <v>113</v>
      </c>
      <c r="C20" s="6">
        <v>7385</v>
      </c>
      <c r="D20" s="6">
        <v>40</v>
      </c>
    </row>
    <row r="21" spans="1:5" x14ac:dyDescent="0.3">
      <c r="A21" s="19">
        <v>45803</v>
      </c>
      <c r="B21" s="6" t="s">
        <v>119</v>
      </c>
      <c r="C21" s="20">
        <v>753275267528</v>
      </c>
      <c r="D21" s="6">
        <v>30</v>
      </c>
    </row>
    <row r="22" spans="1:5" x14ac:dyDescent="0.3">
      <c r="A22" s="19">
        <v>45806</v>
      </c>
      <c r="B22" s="6" t="s">
        <v>120</v>
      </c>
      <c r="C22" s="6">
        <v>7381</v>
      </c>
      <c r="D22" s="6">
        <v>20</v>
      </c>
    </row>
    <row r="23" spans="1:5" x14ac:dyDescent="0.3">
      <c r="A23" s="19">
        <v>45806</v>
      </c>
      <c r="B23" s="6" t="s">
        <v>121</v>
      </c>
      <c r="C23" s="20">
        <v>757875767574</v>
      </c>
      <c r="D23" s="6">
        <v>30</v>
      </c>
    </row>
    <row r="24" spans="1:5" x14ac:dyDescent="0.3">
      <c r="A24" s="19">
        <v>45807</v>
      </c>
      <c r="B24" s="6" t="s">
        <v>120</v>
      </c>
      <c r="C24" s="6">
        <v>7196</v>
      </c>
      <c r="D24" s="6">
        <v>20</v>
      </c>
    </row>
    <row r="25" spans="1:5" x14ac:dyDescent="0.3">
      <c r="A25" s="19">
        <v>45807</v>
      </c>
      <c r="B25" s="6" t="s">
        <v>120</v>
      </c>
      <c r="C25" s="6">
        <v>7139</v>
      </c>
      <c r="D25" s="6">
        <v>20</v>
      </c>
    </row>
    <row r="26" spans="1:5" x14ac:dyDescent="0.3">
      <c r="A26" s="19">
        <v>45807</v>
      </c>
      <c r="B26" s="6" t="s">
        <v>112</v>
      </c>
      <c r="C26" s="6">
        <v>7196</v>
      </c>
      <c r="D26" s="6">
        <v>80</v>
      </c>
    </row>
    <row r="27" spans="1:5" x14ac:dyDescent="0.3">
      <c r="A27" s="19">
        <v>45807</v>
      </c>
      <c r="B27" s="6" t="s">
        <v>112</v>
      </c>
      <c r="C27" s="6">
        <v>7139</v>
      </c>
      <c r="D27" s="6">
        <v>80</v>
      </c>
      <c r="E27" s="6">
        <v>920</v>
      </c>
    </row>
    <row r="28" spans="1:5" x14ac:dyDescent="0.3">
      <c r="A28" s="19">
        <v>45808</v>
      </c>
      <c r="B28" s="6" t="s">
        <v>120</v>
      </c>
      <c r="C28" s="6">
        <v>6094</v>
      </c>
      <c r="D28" s="6">
        <v>20</v>
      </c>
    </row>
    <row r="30" spans="1:5" x14ac:dyDescent="0.3">
      <c r="A30" s="19" t="s">
        <v>310</v>
      </c>
      <c r="B30" s="6" t="s">
        <v>119</v>
      </c>
      <c r="C30" s="20">
        <v>766276517663</v>
      </c>
      <c r="D30" s="6">
        <v>30</v>
      </c>
    </row>
    <row r="31" spans="1:5" x14ac:dyDescent="0.3">
      <c r="A31" s="19">
        <v>45814</v>
      </c>
      <c r="B31" s="6" t="s">
        <v>119</v>
      </c>
      <c r="C31" s="6" t="s">
        <v>308</v>
      </c>
      <c r="D31" s="6">
        <v>30</v>
      </c>
    </row>
    <row r="32" spans="1:5" x14ac:dyDescent="0.3">
      <c r="A32" s="19">
        <v>45822</v>
      </c>
      <c r="B32" s="6" t="s">
        <v>309</v>
      </c>
      <c r="C32" s="6">
        <v>7744</v>
      </c>
      <c r="D32" s="6">
        <v>50</v>
      </c>
    </row>
    <row r="33" spans="1:5" x14ac:dyDescent="0.3">
      <c r="A33" s="19">
        <v>45822</v>
      </c>
      <c r="B33" s="6" t="s">
        <v>113</v>
      </c>
      <c r="C33" s="20" t="s">
        <v>311</v>
      </c>
      <c r="D33" s="6">
        <v>40</v>
      </c>
    </row>
    <row r="34" spans="1:5" x14ac:dyDescent="0.3">
      <c r="A34" s="19">
        <v>45822</v>
      </c>
      <c r="B34" s="6" t="s">
        <v>120</v>
      </c>
      <c r="C34" s="6">
        <v>7631</v>
      </c>
      <c r="D34" s="6">
        <v>20</v>
      </c>
    </row>
    <row r="35" spans="1:5" x14ac:dyDescent="0.3">
      <c r="A35" s="19">
        <v>45824</v>
      </c>
      <c r="B35" s="6" t="s">
        <v>121</v>
      </c>
      <c r="C35" s="6" t="s">
        <v>312</v>
      </c>
      <c r="D35" s="6">
        <v>30</v>
      </c>
    </row>
    <row r="36" spans="1:5" x14ac:dyDescent="0.3">
      <c r="A36" s="19">
        <v>45832</v>
      </c>
      <c r="B36" s="6" t="s">
        <v>313</v>
      </c>
      <c r="C36" s="6">
        <v>7821</v>
      </c>
      <c r="D36" s="6">
        <v>100</v>
      </c>
    </row>
    <row r="37" spans="1:5" x14ac:dyDescent="0.3">
      <c r="A37" s="19">
        <v>45835</v>
      </c>
      <c r="B37" s="6" t="s">
        <v>121</v>
      </c>
      <c r="C37" s="6" t="s">
        <v>314</v>
      </c>
      <c r="D37" s="6">
        <v>30</v>
      </c>
    </row>
    <row r="38" spans="1:5" x14ac:dyDescent="0.3">
      <c r="A38" s="19">
        <v>45838</v>
      </c>
      <c r="B38" s="6" t="s">
        <v>112</v>
      </c>
      <c r="C38" s="6" t="s">
        <v>315</v>
      </c>
      <c r="D38" s="6">
        <v>80</v>
      </c>
    </row>
    <row r="39" spans="1:5" x14ac:dyDescent="0.3">
      <c r="A39" s="19">
        <v>45838</v>
      </c>
      <c r="B39" s="6" t="s">
        <v>120</v>
      </c>
      <c r="C39" s="6">
        <v>7899</v>
      </c>
      <c r="D39" s="6">
        <v>20</v>
      </c>
    </row>
    <row r="40" spans="1:5" x14ac:dyDescent="0.3">
      <c r="A40" s="19">
        <v>45838</v>
      </c>
      <c r="B40" s="6" t="s">
        <v>120</v>
      </c>
      <c r="C40" s="6">
        <v>7821</v>
      </c>
      <c r="D40" s="6">
        <v>20</v>
      </c>
    </row>
    <row r="41" spans="1:5" x14ac:dyDescent="0.3">
      <c r="A41" s="19">
        <v>45838</v>
      </c>
      <c r="B41" s="6" t="s">
        <v>120</v>
      </c>
      <c r="C41" s="6" t="s">
        <v>32</v>
      </c>
      <c r="D41" s="6">
        <v>20</v>
      </c>
    </row>
    <row r="42" spans="1:5" x14ac:dyDescent="0.3">
      <c r="A42" s="19">
        <v>45838</v>
      </c>
      <c r="B42" s="6" t="s">
        <v>120</v>
      </c>
      <c r="C42" s="6">
        <v>7651</v>
      </c>
      <c r="D42" s="6">
        <v>20</v>
      </c>
    </row>
    <row r="43" spans="1:5" x14ac:dyDescent="0.3">
      <c r="A43" s="19">
        <v>45838</v>
      </c>
      <c r="B43" s="6" t="s">
        <v>113</v>
      </c>
      <c r="C43" s="6" t="s">
        <v>316</v>
      </c>
      <c r="D43" s="6">
        <v>40</v>
      </c>
      <c r="E43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Sheet9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</cp:lastModifiedBy>
  <dcterms:created xsi:type="dcterms:W3CDTF">2024-12-24T06:11:56Z</dcterms:created>
  <dcterms:modified xsi:type="dcterms:W3CDTF">2025-09-03T12:21:57Z</dcterms:modified>
</cp:coreProperties>
</file>