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\PycharmProjects\QuickSortPy\"/>
    </mc:Choice>
  </mc:AlternateContent>
  <bookViews>
    <workbookView xWindow="0" yWindow="0" windowWidth="19200" windowHeight="77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<sst xmlns="http://schemas.openxmlformats.org/spreadsheetml/2006/main" count="9" uniqueCount="9">
  <si>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alg_inter_sort: </t>
  </si>
  <si>
    <t xml:space="preserve">alg_count_sort: </t>
  </si>
  <si>
    <t xml:space="preserve">alg_radix_sort: </t>
  </si>
  <si>
    <t xml:space="preserve">alg_sort_quick: </t>
  </si>
  <si>
    <t xml:space="preserve">alg_merge_sort: </t>
  </si>
  <si>
    <t xml:space="preserve">alg_heap_pyr_sort: </t>
  </si>
  <si>
    <t xml:space="preserve">alg_select_sort: </t>
  </si>
  <si>
    <t xml:space="preserve">alg_insert_sort: </t>
  </si>
  <si>
    <t xml:space="preserve">alg_bubble_sort: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</si>
</sst>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3" fontId="0" fillId="0" borderId="1" xfId="0" applyNumberFormat="1" applyBorder="1"/>
    <xf numFmtId="168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19814422266969"/>
          <c:y val="9.1352593109914199E-2"/>
          <c:w val="0.75204919391944525"/>
          <c:h val="0.78949318517384659"/>
        </c:manualLayout>
      </c:layout>
      <c:area3D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alg_inter_sort: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Лист1!$B$1:$M$1</c:f>
              <c:numCache>
                <c:formatCode>#,##0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</c:numCache>
            </c:numRef>
          </c:cat>
          <c:val>
            <c:numRef>
              <c:f>Лист1!$B$2:$M$2</c:f>
              <c:numCache>
                <c:formatCode>#\ ##0.0000000000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1.2137889862060499E-3</c:v>
                </c:pt>
                <c:pt idx="5">
                  <c:v>1.0240077972412101E-3</c:v>
                </c:pt>
                <c:pt idx="6">
                  <c:v>0</c:v>
                </c:pt>
                <c:pt idx="7">
                  <c:v>1.0013580322265599E-3</c:v>
                </c:pt>
                <c:pt idx="8">
                  <c:v>2.0103454589843698E-3</c:v>
                </c:pt>
                <c:pt idx="9">
                  <c:v>2.000093460083E-3</c:v>
                </c:pt>
                <c:pt idx="10">
                  <c:v>3.0000209808349601E-3</c:v>
                </c:pt>
                <c:pt idx="11">
                  <c:v>5.9931278228759696E-3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B-4075-9EF9-482230C20C44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alg_count_sort: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Лист1!$B$1:$M$1</c:f>
              <c:numCache>
                <c:formatCode>#,##0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</c:numCache>
            </c:numRef>
          </c:cat>
          <c:val>
            <c:numRef>
              <c:f>Лист1!$B$3:$M$3</c:f>
              <c:numCache>
                <c:formatCode>#\ ##0.0000000000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9.9992752075195291E-4</c:v>
                </c:pt>
                <c:pt idx="3">
                  <c:v>1.9998550415039002E-3</c:v>
                </c:pt>
                <c:pt idx="4">
                  <c:v>2.00486183166503E-3</c:v>
                </c:pt>
                <c:pt idx="5">
                  <c:v>1.97601318359375E-3</c:v>
                </c:pt>
                <c:pt idx="6">
                  <c:v>2.000093460083E-3</c:v>
                </c:pt>
                <c:pt idx="7">
                  <c:v>5.0146579742431597E-3</c:v>
                </c:pt>
                <c:pt idx="8">
                  <c:v>2.9909610748290998E-3</c:v>
                </c:pt>
                <c:pt idx="9">
                  <c:v>3.9997100830078099E-3</c:v>
                </c:pt>
                <c:pt idx="10">
                  <c:v>8.9998245239257795E-3</c:v>
                </c:pt>
                <c:pt idx="11">
                  <c:v>2.2001028060912999E-2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B-4075-9EF9-482230C20C44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alg_radix_sort: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Лист1!$B$1:$M$1</c:f>
              <c:numCache>
                <c:formatCode>#,##0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</c:numCache>
            </c:numRef>
          </c:cat>
          <c:val>
            <c:numRef>
              <c:f>Лист1!$B$4:$M$4</c:f>
              <c:numCache>
                <c:formatCode>#\ ##0.0000000000</c:formatCode>
                <c:ptCount val="12"/>
                <c:pt idx="0">
                  <c:v>1.9998550415039002E-3</c:v>
                </c:pt>
                <c:pt idx="1">
                  <c:v>4.0018558502197196E-3</c:v>
                </c:pt>
                <c:pt idx="2">
                  <c:v>5.2335262298583898E-3</c:v>
                </c:pt>
                <c:pt idx="3">
                  <c:v>6.0000419616699201E-3</c:v>
                </c:pt>
                <c:pt idx="4">
                  <c:v>8.0001354217529297E-3</c:v>
                </c:pt>
                <c:pt idx="5">
                  <c:v>9.9999904632568307E-3</c:v>
                </c:pt>
                <c:pt idx="6">
                  <c:v>1.20003223419189E-2</c:v>
                </c:pt>
                <c:pt idx="7">
                  <c:v>1.3993501663207999E-2</c:v>
                </c:pt>
                <c:pt idx="8">
                  <c:v>1.49996280670166E-2</c:v>
                </c:pt>
                <c:pt idx="9">
                  <c:v>2.1000146865844699E-2</c:v>
                </c:pt>
                <c:pt idx="10">
                  <c:v>4.1572093963622998E-2</c:v>
                </c:pt>
                <c:pt idx="11">
                  <c:v>0.100959777832031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B-4075-9EF9-482230C20C44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alg_sort_quick: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Лист1!$B$1:$M$1</c:f>
              <c:numCache>
                <c:formatCode>#,##0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</c:numCache>
            </c:numRef>
          </c:cat>
          <c:val>
            <c:numRef>
              <c:f>Лист1!$B$5:$M$5</c:f>
              <c:numCache>
                <c:formatCode>#\ ##0.0000000000</c:formatCode>
                <c:ptCount val="12"/>
                <c:pt idx="0">
                  <c:v>2.2499561309814401E-3</c:v>
                </c:pt>
                <c:pt idx="1">
                  <c:v>5.0015449523925703E-3</c:v>
                </c:pt>
                <c:pt idx="2">
                  <c:v>8.0003738403320295E-3</c:v>
                </c:pt>
                <c:pt idx="3">
                  <c:v>1.20000839233398E-2</c:v>
                </c:pt>
                <c:pt idx="4">
                  <c:v>1.39997005462646E-2</c:v>
                </c:pt>
                <c:pt idx="5">
                  <c:v>1.6253709793090799E-2</c:v>
                </c:pt>
                <c:pt idx="6">
                  <c:v>2.20000743865966E-2</c:v>
                </c:pt>
                <c:pt idx="7">
                  <c:v>2.3995161056518499E-2</c:v>
                </c:pt>
                <c:pt idx="8">
                  <c:v>2.6998519897460899E-2</c:v>
                </c:pt>
                <c:pt idx="9">
                  <c:v>3.1443834304809501E-2</c:v>
                </c:pt>
                <c:pt idx="10">
                  <c:v>6.7260026931762695E-2</c:v>
                </c:pt>
                <c:pt idx="11">
                  <c:v>0.147152423858642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B-4075-9EF9-482230C20C44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alg_merge_sort: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Лист1!$B$1:$M$1</c:f>
              <c:numCache>
                <c:formatCode>#,##0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</c:numCache>
            </c:numRef>
          </c:cat>
          <c:val>
            <c:numRef>
              <c:f>Лист1!$B$6:$M$6</c:f>
              <c:numCache>
                <c:formatCode>#\ ##0.0000000000</c:formatCode>
                <c:ptCount val="12"/>
                <c:pt idx="0">
                  <c:v>4.0071010589599601E-3</c:v>
                </c:pt>
                <c:pt idx="1">
                  <c:v>8.0130100250244106E-3</c:v>
                </c:pt>
                <c:pt idx="2">
                  <c:v>1.30002498626708E-2</c:v>
                </c:pt>
                <c:pt idx="3">
                  <c:v>1.6999959945678701E-2</c:v>
                </c:pt>
                <c:pt idx="4">
                  <c:v>2.30002403259277E-2</c:v>
                </c:pt>
                <c:pt idx="5">
                  <c:v>2.62835025787353E-2</c:v>
                </c:pt>
                <c:pt idx="6">
                  <c:v>3.24597358703613E-2</c:v>
                </c:pt>
                <c:pt idx="7">
                  <c:v>3.6201477050781201E-2</c:v>
                </c:pt>
                <c:pt idx="8">
                  <c:v>3.9017438888549798E-2</c:v>
                </c:pt>
                <c:pt idx="9">
                  <c:v>4.6999454498291002E-2</c:v>
                </c:pt>
                <c:pt idx="10">
                  <c:v>0.105831146240234</c:v>
                </c:pt>
                <c:pt idx="11">
                  <c:v>0.224956274032592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B-4075-9EF9-482230C20C44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alg_heap_pyr_sort: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Лист1!$B$1:$M$1</c:f>
              <c:numCache>
                <c:formatCode>#,##0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</c:numCache>
            </c:numRef>
          </c:cat>
          <c:val>
            <c:numRef>
              <c:f>Лист1!$B$7:$M$7</c:f>
              <c:numCache>
                <c:formatCode>#\ ##0.0000000000</c:formatCode>
                <c:ptCount val="12"/>
                <c:pt idx="0">
                  <c:v>6.9925785064697196E-3</c:v>
                </c:pt>
                <c:pt idx="1">
                  <c:v>1.6993284225463801E-2</c:v>
                </c:pt>
                <c:pt idx="2">
                  <c:v>2.59995460510253E-2</c:v>
                </c:pt>
                <c:pt idx="3">
                  <c:v>3.50000858306884E-2</c:v>
                </c:pt>
                <c:pt idx="4">
                  <c:v>4.4963598251342697E-2</c:v>
                </c:pt>
                <c:pt idx="5">
                  <c:v>5.5000543594360303E-2</c:v>
                </c:pt>
                <c:pt idx="6">
                  <c:v>7.2538137435913003E-2</c:v>
                </c:pt>
                <c:pt idx="7">
                  <c:v>7.9238414764404297E-2</c:v>
                </c:pt>
                <c:pt idx="8">
                  <c:v>8.2027673721313393E-2</c:v>
                </c:pt>
                <c:pt idx="9">
                  <c:v>9.9552392959594699E-2</c:v>
                </c:pt>
                <c:pt idx="10">
                  <c:v>0.21693325042724601</c:v>
                </c:pt>
                <c:pt idx="11">
                  <c:v>0.502033472061157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B-4075-9EF9-482230C20C44}"/>
            </c:ext>
          </c:extLst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alg_select_sort: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Лист1!$B$1:$M$1</c:f>
              <c:numCache>
                <c:formatCode>#,##0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</c:numCache>
            </c:numRef>
          </c:cat>
          <c:val>
            <c:numRef>
              <c:f>Лист1!$B$8:$M$8</c:f>
              <c:numCache>
                <c:formatCode>#\ ##0.0000000000</c:formatCode>
                <c:ptCount val="12"/>
                <c:pt idx="0">
                  <c:v>4.2000055313110303E-2</c:v>
                </c:pt>
                <c:pt idx="1">
                  <c:v>0.165132761001586</c:v>
                </c:pt>
                <c:pt idx="2">
                  <c:v>0.37098336219787598</c:v>
                </c:pt>
                <c:pt idx="3">
                  <c:v>0.65314054489135698</c:v>
                </c:pt>
                <c:pt idx="4">
                  <c:v>1.01623010635375</c:v>
                </c:pt>
                <c:pt idx="5">
                  <c:v>1.46597480773925</c:v>
                </c:pt>
                <c:pt idx="6">
                  <c:v>1.9803340435028001</c:v>
                </c:pt>
                <c:pt idx="7">
                  <c:v>2.6983826160430899</c:v>
                </c:pt>
                <c:pt idx="8">
                  <c:v>3.2709937095642001</c:v>
                </c:pt>
                <c:pt idx="9">
                  <c:v>4.0411634445190403</c:v>
                </c:pt>
                <c:pt idx="10">
                  <c:v>16.4758186340332</c:v>
                </c:pt>
                <c:pt idx="11">
                  <c:v>69.578309059142995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B-4075-9EF9-482230C20C44}"/>
            </c:ext>
          </c:extLst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alg_insert_sort: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Лист1!$B$1:$M$1</c:f>
              <c:numCache>
                <c:formatCode>#,##0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</c:numCache>
            </c:numRef>
          </c:cat>
          <c:val>
            <c:numRef>
              <c:f>Лист1!$B$9:$M$9</c:f>
              <c:numCache>
                <c:formatCode>#\ ##0.0000000000</c:formatCode>
                <c:ptCount val="12"/>
                <c:pt idx="0">
                  <c:v>5.4000377655029297E-2</c:v>
                </c:pt>
                <c:pt idx="1">
                  <c:v>0.23383712768554599</c:v>
                </c:pt>
                <c:pt idx="2">
                  <c:v>0.51372337341308505</c:v>
                </c:pt>
                <c:pt idx="3">
                  <c:v>0.89085721969604403</c:v>
                </c:pt>
                <c:pt idx="4">
                  <c:v>1.3983781337737999</c:v>
                </c:pt>
                <c:pt idx="5">
                  <c:v>1.99370765686035</c:v>
                </c:pt>
                <c:pt idx="6">
                  <c:v>2.7240965366363499</c:v>
                </c:pt>
                <c:pt idx="7">
                  <c:v>3.5336458683013898</c:v>
                </c:pt>
                <c:pt idx="8">
                  <c:v>4.6794972419738698</c:v>
                </c:pt>
                <c:pt idx="9">
                  <c:v>5.5305247306823704</c:v>
                </c:pt>
                <c:pt idx="10">
                  <c:v>23.153918743133499</c:v>
                </c:pt>
                <c:pt idx="11">
                  <c:v>90.735826015472398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3B-4075-9EF9-482230C20C44}"/>
            </c:ext>
          </c:extLst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alg_bubble_sort: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Лист1!$B$1:$M$1</c:f>
              <c:numCache>
                <c:formatCode>#,##0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</c:numCache>
            </c:numRef>
          </c:cat>
          <c:val>
            <c:numRef>
              <c:f>Лист1!$B$10:$M$10</c:f>
              <c:numCache>
                <c:formatCode>#\ ##0.0000000000</c:formatCode>
                <c:ptCount val="12"/>
                <c:pt idx="0">
                  <c:v>0.10057950019836399</c:v>
                </c:pt>
                <c:pt idx="1">
                  <c:v>0.42242765426635698</c:v>
                </c:pt>
                <c:pt idx="2">
                  <c:v>0.96679949760437001</c:v>
                </c:pt>
                <c:pt idx="3">
                  <c:v>1.7222313880920399</c:v>
                </c:pt>
                <c:pt idx="4">
                  <c:v>2.6958668231964098</c:v>
                </c:pt>
                <c:pt idx="5">
                  <c:v>3.8611581325531001</c:v>
                </c:pt>
                <c:pt idx="6">
                  <c:v>5.2450911998748699</c:v>
                </c:pt>
                <c:pt idx="7">
                  <c:v>6.7692677974700901</c:v>
                </c:pt>
                <c:pt idx="8">
                  <c:v>8.8048765659332204</c:v>
                </c:pt>
                <c:pt idx="9">
                  <c:v>10.743062257766701</c:v>
                </c:pt>
                <c:pt idx="10">
                  <c:v>45.097231626510599</c:v>
                </c:pt>
                <c:pt idx="11">
                  <c:v>173.536309242248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3B-4075-9EF9-482230C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2655"/>
        <c:axId val="28814319"/>
        <c:axId val="2097556047"/>
      </c:area3DChart>
      <c:catAx>
        <c:axId val="28812655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4319"/>
        <c:crosses val="autoZero"/>
        <c:auto val="1"/>
        <c:lblAlgn val="ctr"/>
        <c:lblOffset val="100"/>
        <c:noMultiLvlLbl val="0"/>
      </c:catAx>
      <c:valAx>
        <c:axId val="288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2655"/>
        <c:crosses val="autoZero"/>
        <c:crossBetween val="midCat"/>
      </c:valAx>
      <c:serAx>
        <c:axId val="209755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431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alg_inter_sort: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Лист1!$B$1:$P$1</c:f>
              <c:numCache>
                <c:formatCode>#,##0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80000</c:v>
                </c:pt>
                <c:pt idx="13">
                  <c:v>120000</c:v>
                </c:pt>
                <c:pt idx="14">
                  <c:v>200000</c:v>
                </c:pt>
              </c:numCache>
            </c:numRef>
          </c:cat>
          <c:val>
            <c:numRef>
              <c:f>Лист1!$B$2:$P$2</c:f>
              <c:numCache>
                <c:formatCode>#\ ##0.0000000000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1.2137889862060499E-3</c:v>
                </c:pt>
                <c:pt idx="5">
                  <c:v>1.0240077972412101E-3</c:v>
                </c:pt>
                <c:pt idx="6">
                  <c:v>0</c:v>
                </c:pt>
                <c:pt idx="7">
                  <c:v>1.0013580322265599E-3</c:v>
                </c:pt>
                <c:pt idx="8">
                  <c:v>2.0103454589843698E-3</c:v>
                </c:pt>
                <c:pt idx="9">
                  <c:v>2.000093460083E-3</c:v>
                </c:pt>
                <c:pt idx="10">
                  <c:v>3.0000209808349601E-3</c:v>
                </c:pt>
                <c:pt idx="11">
                  <c:v>5.9931278228759696E-3</c:v>
                </c:pt>
                <c:pt idx="12">
                  <c:v>1.6249418258666899E-2</c:v>
                </c:pt>
                <c:pt idx="13">
                  <c:v>2.60031223297119E-2</c:v>
                </c:pt>
                <c:pt idx="14">
                  <c:v>4.5001983642578097E-2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4-4368-A565-08DC4A8BCA81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alg_count_sort: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Лист1!$B$1:$P$1</c:f>
              <c:numCache>
                <c:formatCode>#,##0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80000</c:v>
                </c:pt>
                <c:pt idx="13">
                  <c:v>120000</c:v>
                </c:pt>
                <c:pt idx="14">
                  <c:v>200000</c:v>
                </c:pt>
              </c:numCache>
            </c:numRef>
          </c:cat>
          <c:val>
            <c:numRef>
              <c:f>Лист1!$B$3:$P$3</c:f>
              <c:numCache>
                <c:formatCode>#\ ##0.0000000000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9.9992752075195291E-4</c:v>
                </c:pt>
                <c:pt idx="3">
                  <c:v>1.9998550415039002E-3</c:v>
                </c:pt>
                <c:pt idx="4">
                  <c:v>2.00486183166503E-3</c:v>
                </c:pt>
                <c:pt idx="5">
                  <c:v>1.97601318359375E-3</c:v>
                </c:pt>
                <c:pt idx="6">
                  <c:v>2.000093460083E-3</c:v>
                </c:pt>
                <c:pt idx="7">
                  <c:v>5.0146579742431597E-3</c:v>
                </c:pt>
                <c:pt idx="8">
                  <c:v>2.9909610748290998E-3</c:v>
                </c:pt>
                <c:pt idx="9">
                  <c:v>3.9997100830078099E-3</c:v>
                </c:pt>
                <c:pt idx="10">
                  <c:v>8.9998245239257795E-3</c:v>
                </c:pt>
                <c:pt idx="11">
                  <c:v>2.2001028060912999E-2</c:v>
                </c:pt>
                <c:pt idx="12">
                  <c:v>4.09989356994628E-2</c:v>
                </c:pt>
                <c:pt idx="13">
                  <c:v>6.4999103546142495E-2</c:v>
                </c:pt>
                <c:pt idx="14">
                  <c:v>0.134001970291137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4-4368-A565-08DC4A8BCA81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alg_radix_sort: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Лист1!$B$1:$P$1</c:f>
              <c:numCache>
                <c:formatCode>#,##0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80000</c:v>
                </c:pt>
                <c:pt idx="13">
                  <c:v>120000</c:v>
                </c:pt>
                <c:pt idx="14">
                  <c:v>200000</c:v>
                </c:pt>
              </c:numCache>
            </c:numRef>
          </c:cat>
          <c:val>
            <c:numRef>
              <c:f>Лист1!$B$4:$P$4</c:f>
              <c:numCache>
                <c:formatCode>#\ ##0.0000000000</c:formatCode>
                <c:ptCount val="15"/>
                <c:pt idx="0">
                  <c:v>1.9998550415039002E-3</c:v>
                </c:pt>
                <c:pt idx="1">
                  <c:v>4.0018558502197196E-3</c:v>
                </c:pt>
                <c:pt idx="2">
                  <c:v>5.2335262298583898E-3</c:v>
                </c:pt>
                <c:pt idx="3">
                  <c:v>6.0000419616699201E-3</c:v>
                </c:pt>
                <c:pt idx="4">
                  <c:v>8.0001354217529297E-3</c:v>
                </c:pt>
                <c:pt idx="5">
                  <c:v>9.9999904632568307E-3</c:v>
                </c:pt>
                <c:pt idx="6">
                  <c:v>1.20003223419189E-2</c:v>
                </c:pt>
                <c:pt idx="7">
                  <c:v>1.3993501663207999E-2</c:v>
                </c:pt>
                <c:pt idx="8">
                  <c:v>1.49996280670166E-2</c:v>
                </c:pt>
                <c:pt idx="9">
                  <c:v>2.1000146865844699E-2</c:v>
                </c:pt>
                <c:pt idx="10">
                  <c:v>4.1572093963622998E-2</c:v>
                </c:pt>
                <c:pt idx="11">
                  <c:v>0.100959777832031</c:v>
                </c:pt>
                <c:pt idx="12">
                  <c:v>0.18636560440063399</c:v>
                </c:pt>
                <c:pt idx="13">
                  <c:v>0.347309350967407</c:v>
                </c:pt>
                <c:pt idx="14">
                  <c:v>0.62577295303344704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4-4368-A565-08DC4A8BCA81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alg_sort_quick: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Лист1!$B$1:$P$1</c:f>
              <c:numCache>
                <c:formatCode>#,##0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80000</c:v>
                </c:pt>
                <c:pt idx="13">
                  <c:v>120000</c:v>
                </c:pt>
                <c:pt idx="14">
                  <c:v>200000</c:v>
                </c:pt>
              </c:numCache>
            </c:numRef>
          </c:cat>
          <c:val>
            <c:numRef>
              <c:f>Лист1!$B$5:$P$5</c:f>
              <c:numCache>
                <c:formatCode>#\ ##0.0000000000</c:formatCode>
                <c:ptCount val="15"/>
                <c:pt idx="0">
                  <c:v>2.2499561309814401E-3</c:v>
                </c:pt>
                <c:pt idx="1">
                  <c:v>5.0015449523925703E-3</c:v>
                </c:pt>
                <c:pt idx="2">
                  <c:v>8.0003738403320295E-3</c:v>
                </c:pt>
                <c:pt idx="3">
                  <c:v>1.20000839233398E-2</c:v>
                </c:pt>
                <c:pt idx="4">
                  <c:v>1.39997005462646E-2</c:v>
                </c:pt>
                <c:pt idx="5">
                  <c:v>1.6253709793090799E-2</c:v>
                </c:pt>
                <c:pt idx="6">
                  <c:v>2.20000743865966E-2</c:v>
                </c:pt>
                <c:pt idx="7">
                  <c:v>2.3995161056518499E-2</c:v>
                </c:pt>
                <c:pt idx="8">
                  <c:v>2.6998519897460899E-2</c:v>
                </c:pt>
                <c:pt idx="9">
                  <c:v>3.1443834304809501E-2</c:v>
                </c:pt>
                <c:pt idx="10">
                  <c:v>6.7260026931762695E-2</c:v>
                </c:pt>
                <c:pt idx="11">
                  <c:v>0.147152423858642</c:v>
                </c:pt>
                <c:pt idx="12">
                  <c:v>0.29592275619506803</c:v>
                </c:pt>
                <c:pt idx="13">
                  <c:v>0.452549457550048</c:v>
                </c:pt>
                <c:pt idx="14">
                  <c:v>0.82098484039306596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4-4368-A565-08DC4A8BCA81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alg_merge_sort: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Лист1!$B$1:$P$1</c:f>
              <c:numCache>
                <c:formatCode>#,##0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80000</c:v>
                </c:pt>
                <c:pt idx="13">
                  <c:v>120000</c:v>
                </c:pt>
                <c:pt idx="14">
                  <c:v>200000</c:v>
                </c:pt>
              </c:numCache>
            </c:numRef>
          </c:cat>
          <c:val>
            <c:numRef>
              <c:f>Лист1!$B$6:$P$6</c:f>
              <c:numCache>
                <c:formatCode>#\ ##0.0000000000</c:formatCode>
                <c:ptCount val="15"/>
                <c:pt idx="0">
                  <c:v>4.0071010589599601E-3</c:v>
                </c:pt>
                <c:pt idx="1">
                  <c:v>8.0130100250244106E-3</c:v>
                </c:pt>
                <c:pt idx="2">
                  <c:v>1.30002498626708E-2</c:v>
                </c:pt>
                <c:pt idx="3">
                  <c:v>1.6999959945678701E-2</c:v>
                </c:pt>
                <c:pt idx="4">
                  <c:v>2.30002403259277E-2</c:v>
                </c:pt>
                <c:pt idx="5">
                  <c:v>2.62835025787353E-2</c:v>
                </c:pt>
                <c:pt idx="6">
                  <c:v>3.24597358703613E-2</c:v>
                </c:pt>
                <c:pt idx="7">
                  <c:v>3.6201477050781201E-2</c:v>
                </c:pt>
                <c:pt idx="8">
                  <c:v>3.9017438888549798E-2</c:v>
                </c:pt>
                <c:pt idx="9">
                  <c:v>4.6999454498291002E-2</c:v>
                </c:pt>
                <c:pt idx="10">
                  <c:v>0.105831146240234</c:v>
                </c:pt>
                <c:pt idx="11">
                  <c:v>0.224956274032592</c:v>
                </c:pt>
                <c:pt idx="12">
                  <c:v>0.479687690734863</c:v>
                </c:pt>
                <c:pt idx="13">
                  <c:v>0.72094464302062899</c:v>
                </c:pt>
                <c:pt idx="14">
                  <c:v>1.2640516757964999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34-4368-A565-08DC4A8BCA81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alg_heap_pyr_sort: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Лист1!$B$1:$P$1</c:f>
              <c:numCache>
                <c:formatCode>#,##0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40000</c:v>
                </c:pt>
                <c:pt idx="12">
                  <c:v>80000</c:v>
                </c:pt>
                <c:pt idx="13">
                  <c:v>120000</c:v>
                </c:pt>
                <c:pt idx="14">
                  <c:v>200000</c:v>
                </c:pt>
              </c:numCache>
            </c:numRef>
          </c:cat>
          <c:val>
            <c:numRef>
              <c:f>Лист1!$B$7:$P$7</c:f>
              <c:numCache>
                <c:formatCode>#\ ##0.0000000000</c:formatCode>
                <c:ptCount val="15"/>
                <c:pt idx="0">
                  <c:v>6.9925785064697196E-3</c:v>
                </c:pt>
                <c:pt idx="1">
                  <c:v>1.6993284225463801E-2</c:v>
                </c:pt>
                <c:pt idx="2">
                  <c:v>2.59995460510253E-2</c:v>
                </c:pt>
                <c:pt idx="3">
                  <c:v>3.50000858306884E-2</c:v>
                </c:pt>
                <c:pt idx="4">
                  <c:v>4.4963598251342697E-2</c:v>
                </c:pt>
                <c:pt idx="5">
                  <c:v>5.5000543594360303E-2</c:v>
                </c:pt>
                <c:pt idx="6">
                  <c:v>7.2538137435913003E-2</c:v>
                </c:pt>
                <c:pt idx="7">
                  <c:v>7.9238414764404297E-2</c:v>
                </c:pt>
                <c:pt idx="8">
                  <c:v>8.2027673721313393E-2</c:v>
                </c:pt>
                <c:pt idx="9">
                  <c:v>9.9552392959594699E-2</c:v>
                </c:pt>
                <c:pt idx="10">
                  <c:v>0.21693325042724601</c:v>
                </c:pt>
                <c:pt idx="11">
                  <c:v>0.502033472061157</c:v>
                </c:pt>
                <c:pt idx="12">
                  <c:v>1.0143079757690401</c:v>
                </c:pt>
                <c:pt idx="13">
                  <c:v>1.5473620891571001</c:v>
                </c:pt>
                <c:pt idx="14">
                  <c:v>2.6977026462554901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34-4368-A565-08DC4A8B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16799"/>
        <c:axId val="617720959"/>
        <c:axId val="34966079"/>
      </c:line3DChart>
      <c:catAx>
        <c:axId val="617716799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20959"/>
        <c:crosses val="autoZero"/>
        <c:auto val="1"/>
        <c:lblAlgn val="ctr"/>
        <c:lblOffset val="100"/>
        <c:noMultiLvlLbl val="0"/>
      </c:catAx>
      <c:valAx>
        <c:axId val="6177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16799"/>
        <c:crosses val="autoZero"/>
        <c:crossBetween val="between"/>
      </c:valAx>
      <c:serAx>
        <c:axId val="34966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2095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21430</xdr:colOff>
      <xdr:row>10</xdr:row>
      <xdr:rowOff>45242</xdr:rowOff>
    </xdr:from>
    <xdr:to>
      <xdr:col>10</xdr:col>
      <xdr:colOff>490536</xdr:colOff>
      <xdr:row>37</xdr:row>
      <xdr:rowOff>176213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26192</xdr:colOff>
      <xdr:row>38</xdr:row>
      <xdr:rowOff>92867</xdr:rowOff>
    </xdr:from>
    <xdr:to>
      <xdr:col>10</xdr:col>
      <xdr:colOff>500062</xdr:colOff>
      <xdr:row>63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A31" workbookViewId="0">
      <selection activeCell="P15" sqref="P15"/>
    </sheetView>
  </sheetViews>
  <sheetFormatPr defaultRowHeight="14.25" x14ac:dyDescent="0.45"/>
  <cols>
    <col min="1" max="1" width="16.3984375" bestFit="1" customWidth="1"/>
    <col min="2" max="7" width="12.19921875" bestFit="1" customWidth="1"/>
    <col min="8" max="8" width="13.265625" bestFit="1" customWidth="1"/>
    <col min="9" max="10" width="12.19921875" bestFit="1" customWidth="1"/>
    <col min="11" max="12" width="13.265625" bestFit="1" customWidth="1"/>
    <col min="13" max="14" width="14.265625" bestFit="1" customWidth="1"/>
    <col min="15" max="16" width="12.19921875" bestFit="1" customWidth="1"/>
  </cols>
  <sheetData>
    <row r="1" spans="1:16" x14ac:dyDescent="0.45">
      <c r="A1" s="1"/>
      <c r="B1" s="2">
        <v>1000</v>
      </c>
      <c r="C1" s="2">
        <v>2000</v>
      </c>
      <c r="D1" s="2">
        <v>3000</v>
      </c>
      <c r="E1" s="2">
        <v>4000</v>
      </c>
      <c r="F1" s="2">
        <v>5000</v>
      </c>
      <c r="G1" s="2">
        <v>6000</v>
      </c>
      <c r="H1" s="2">
        <v>7000</v>
      </c>
      <c r="I1" s="2">
        <v>8000</v>
      </c>
      <c r="J1" s="2">
        <v>9000</v>
      </c>
      <c r="K1" s="2">
        <v>10000</v>
      </c>
      <c r="L1" s="2">
        <v>20000</v>
      </c>
      <c r="M1" s="2">
        <v>40000</v>
      </c>
      <c r="N1" s="2">
        <v>80000</v>
      </c>
      <c r="O1" s="2">
        <v>120000</v>
      </c>
      <c r="P1" s="2">
        <v>200000</v>
      </c>
    </row>
    <row r="2" spans="1:16" x14ac:dyDescent="0.45">
      <c r="A2" s="1" t="s">
        <v>0</v>
      </c>
      <c r="B2" s="3">
        <v>0</v>
      </c>
      <c r="C2" s="3">
        <v>0</v>
      </c>
      <c r="D2" s="3">
        <v>0</v>
      </c>
      <c r="E2" s="3">
        <v>0</v>
      </c>
      <c r="F2" s="3">
        <v>1.2137889862060499E-3</v>
      </c>
      <c r="G2" s="3">
        <v>1.0240077972412101E-3</v>
      </c>
      <c r="H2" s="3">
        <v>0</v>
      </c>
      <c r="I2" s="3">
        <v>1.0013580322265599E-3</v>
      </c>
      <c r="J2" s="3">
        <v>2.0103454589843698E-3</v>
      </c>
      <c r="K2" s="3">
        <v>2.000093460083E-3</v>
      </c>
      <c r="L2" s="3">
        <v>3.0000209808349601E-3</v>
      </c>
      <c r="M2" s="3">
        <v>5.9931278228759696E-3</v>
      </c>
      <c r="N2" s="3">
        <v>1.6249418258666899E-2</v>
      </c>
      <c r="O2" s="3">
        <v>2.60031223297119E-2</v>
      </c>
      <c r="P2" s="3">
        <v>4.5001983642578097E-2</v>
      </c>
    </row>
    <row r="3" spans="1:16" x14ac:dyDescent="0.45">
      <c r="A3" s="1" t="s">
        <v>1</v>
      </c>
      <c r="B3" s="3">
        <v>0</v>
      </c>
      <c r="C3" s="3">
        <v>0</v>
      </c>
      <c r="D3" s="3">
        <v>9.9992752075195291E-4</v>
      </c>
      <c r="E3" s="3">
        <v>1.9998550415039002E-3</v>
      </c>
      <c r="F3" s="3">
        <v>2.00486183166503E-3</v>
      </c>
      <c r="G3" s="3">
        <v>1.97601318359375E-3</v>
      </c>
      <c r="H3" s="3">
        <v>2.000093460083E-3</v>
      </c>
      <c r="I3" s="3">
        <v>5.0146579742431597E-3</v>
      </c>
      <c r="J3" s="3">
        <v>2.9909610748290998E-3</v>
      </c>
      <c r="K3" s="3">
        <v>3.9997100830078099E-3</v>
      </c>
      <c r="L3" s="3">
        <v>8.9998245239257795E-3</v>
      </c>
      <c r="M3" s="3">
        <v>2.2001028060912999E-2</v>
      </c>
      <c r="N3" s="3">
        <v>4.09989356994628E-2</v>
      </c>
      <c r="O3" s="3">
        <v>6.4999103546142495E-2</v>
      </c>
      <c r="P3" s="3">
        <v>0.134001970291137</v>
      </c>
    </row>
    <row r="4" spans="1:16" x14ac:dyDescent="0.45">
      <c r="A4" s="1" t="s">
        <v>2</v>
      </c>
      <c r="B4" s="3">
        <v>1.9998550415039002E-3</v>
      </c>
      <c r="C4" s="3">
        <v>4.0018558502197196E-3</v>
      </c>
      <c r="D4" s="3">
        <v>5.2335262298583898E-3</v>
      </c>
      <c r="E4" s="3">
        <v>6.0000419616699201E-3</v>
      </c>
      <c r="F4" s="3">
        <v>8.0001354217529297E-3</v>
      </c>
      <c r="G4" s="3">
        <v>9.9999904632568307E-3</v>
      </c>
      <c r="H4" s="3">
        <v>1.20003223419189E-2</v>
      </c>
      <c r="I4" s="3">
        <v>1.3993501663207999E-2</v>
      </c>
      <c r="J4" s="3">
        <v>1.49996280670166E-2</v>
      </c>
      <c r="K4" s="3">
        <v>2.1000146865844699E-2</v>
      </c>
      <c r="L4" s="3">
        <v>4.1572093963622998E-2</v>
      </c>
      <c r="M4" s="3">
        <v>0.100959777832031</v>
      </c>
      <c r="N4" s="3">
        <v>0.18636560440063399</v>
      </c>
      <c r="O4" s="3">
        <v>0.347309350967407</v>
      </c>
      <c r="P4" s="3">
        <v>0.62577295303344704</v>
      </c>
    </row>
    <row r="5" spans="1:16" x14ac:dyDescent="0.45">
      <c r="A5" s="1" t="s">
        <v>3</v>
      </c>
      <c r="B5" s="3">
        <v>2.2499561309814401E-3</v>
      </c>
      <c r="C5" s="3">
        <v>5.0015449523925703E-3</v>
      </c>
      <c r="D5" s="3">
        <v>8.0003738403320295E-3</v>
      </c>
      <c r="E5" s="3">
        <v>1.20000839233398E-2</v>
      </c>
      <c r="F5" s="3">
        <v>1.39997005462646E-2</v>
      </c>
      <c r="G5" s="3">
        <v>1.6253709793090799E-2</v>
      </c>
      <c r="H5" s="3">
        <v>2.20000743865966E-2</v>
      </c>
      <c r="I5" s="3">
        <v>2.3995161056518499E-2</v>
      </c>
      <c r="J5" s="3">
        <v>2.6998519897460899E-2</v>
      </c>
      <c r="K5" s="3">
        <v>3.1443834304809501E-2</v>
      </c>
      <c r="L5" s="3">
        <v>6.7260026931762695E-2</v>
      </c>
      <c r="M5" s="3">
        <v>0.147152423858642</v>
      </c>
      <c r="N5" s="3">
        <v>0.29592275619506803</v>
      </c>
      <c r="O5" s="3">
        <v>0.452549457550048</v>
      </c>
      <c r="P5" s="3">
        <v>0.82098484039306596</v>
      </c>
    </row>
    <row r="6" spans="1:16" x14ac:dyDescent="0.45">
      <c r="A6" s="1" t="s">
        <v>4</v>
      </c>
      <c r="B6" s="3">
        <v>4.0071010589599601E-3</v>
      </c>
      <c r="C6" s="3">
        <v>8.0130100250244106E-3</v>
      </c>
      <c r="D6" s="3">
        <v>1.30002498626708E-2</v>
      </c>
      <c r="E6" s="3">
        <v>1.6999959945678701E-2</v>
      </c>
      <c r="F6" s="3">
        <v>2.30002403259277E-2</v>
      </c>
      <c r="G6" s="3">
        <v>2.62835025787353E-2</v>
      </c>
      <c r="H6" s="3">
        <v>3.24597358703613E-2</v>
      </c>
      <c r="I6" s="3">
        <v>3.6201477050781201E-2</v>
      </c>
      <c r="J6" s="3">
        <v>3.9017438888549798E-2</v>
      </c>
      <c r="K6" s="3">
        <v>4.6999454498291002E-2</v>
      </c>
      <c r="L6" s="3">
        <v>0.105831146240234</v>
      </c>
      <c r="M6" s="3">
        <v>0.224956274032592</v>
      </c>
      <c r="N6" s="3">
        <v>0.479687690734863</v>
      </c>
      <c r="O6" s="3">
        <v>0.72094464302062899</v>
      </c>
      <c r="P6" s="3">
        <v>1.2640516757964999</v>
      </c>
    </row>
    <row r="7" spans="1:16" x14ac:dyDescent="0.45">
      <c r="A7" s="1" t="s">
        <v>5</v>
      </c>
      <c r="B7" s="3">
        <v>6.9925785064697196E-3</v>
      </c>
      <c r="C7" s="3">
        <v>1.6993284225463801E-2</v>
      </c>
      <c r="D7" s="3">
        <v>2.59995460510253E-2</v>
      </c>
      <c r="E7" s="3">
        <v>3.50000858306884E-2</v>
      </c>
      <c r="F7" s="3">
        <v>4.4963598251342697E-2</v>
      </c>
      <c r="G7" s="3">
        <v>5.5000543594360303E-2</v>
      </c>
      <c r="H7" s="3">
        <v>7.2538137435913003E-2</v>
      </c>
      <c r="I7" s="3">
        <v>7.9238414764404297E-2</v>
      </c>
      <c r="J7" s="3">
        <v>8.2027673721313393E-2</v>
      </c>
      <c r="K7" s="3">
        <v>9.9552392959594699E-2</v>
      </c>
      <c r="L7" s="3">
        <v>0.21693325042724601</v>
      </c>
      <c r="M7" s="3">
        <v>0.502033472061157</v>
      </c>
      <c r="N7" s="3">
        <v>1.0143079757690401</v>
      </c>
      <c r="O7" s="3">
        <v>1.5473620891571001</v>
      </c>
      <c r="P7" s="3">
        <v>2.6977026462554901</v>
      </c>
    </row>
    <row r="8" spans="1:16" x14ac:dyDescent="0.45">
      <c r="A8" s="1" t="s">
        <v>6</v>
      </c>
      <c r="B8" s="3">
        <v>4.2000055313110303E-2</v>
      </c>
      <c r="C8" s="3">
        <v>0.165132761001586</v>
      </c>
      <c r="D8" s="3">
        <v>0.37098336219787598</v>
      </c>
      <c r="E8" s="3">
        <v>0.65314054489135698</v>
      </c>
      <c r="F8" s="3">
        <v>1.01623010635375</v>
      </c>
      <c r="G8" s="3">
        <v>1.46597480773925</v>
      </c>
      <c r="H8" s="3">
        <v>1.9803340435028001</v>
      </c>
      <c r="I8" s="3">
        <v>2.6983826160430899</v>
      </c>
      <c r="J8" s="3">
        <v>3.2709937095642001</v>
      </c>
      <c r="K8" s="3">
        <v>4.0411634445190403</v>
      </c>
      <c r="L8" s="3">
        <v>16.4758186340332</v>
      </c>
      <c r="M8" s="3">
        <v>69.578309059142995</v>
      </c>
    </row>
    <row r="9" spans="1:16" x14ac:dyDescent="0.45">
      <c r="A9" s="1" t="s">
        <v>7</v>
      </c>
      <c r="B9" s="3">
        <v>5.4000377655029297E-2</v>
      </c>
      <c r="C9" s="3">
        <v>0.23383712768554599</v>
      </c>
      <c r="D9" s="3">
        <v>0.51372337341308505</v>
      </c>
      <c r="E9" s="3">
        <v>0.89085721969604403</v>
      </c>
      <c r="F9" s="3">
        <v>1.3983781337737999</v>
      </c>
      <c r="G9" s="3">
        <v>1.99370765686035</v>
      </c>
      <c r="H9" s="3">
        <v>2.7240965366363499</v>
      </c>
      <c r="I9" s="3">
        <v>3.5336458683013898</v>
      </c>
      <c r="J9" s="3">
        <v>4.6794972419738698</v>
      </c>
      <c r="K9" s="3">
        <v>5.5305247306823704</v>
      </c>
      <c r="L9" s="3">
        <v>23.153918743133499</v>
      </c>
      <c r="M9" s="3">
        <v>90.735826015472398</v>
      </c>
    </row>
    <row r="10" spans="1:16" x14ac:dyDescent="0.45">
      <c r="A10" s="1" t="s">
        <v>8</v>
      </c>
      <c r="B10" s="3">
        <v>0.10057950019836399</v>
      </c>
      <c r="C10" s="3">
        <v>0.42242765426635698</v>
      </c>
      <c r="D10" s="3">
        <v>0.96679949760437001</v>
      </c>
      <c r="E10" s="3">
        <v>1.7222313880920399</v>
      </c>
      <c r="F10" s="3">
        <v>2.6958668231964098</v>
      </c>
      <c r="G10" s="3">
        <v>3.8611581325531001</v>
      </c>
      <c r="H10" s="3">
        <v>5.2450911998748699</v>
      </c>
      <c r="I10" s="3">
        <v>6.7692677974700901</v>
      </c>
      <c r="J10" s="3">
        <v>8.8048765659332204</v>
      </c>
      <c r="K10" s="3">
        <v>10.743062257766701</v>
      </c>
      <c r="L10" s="3">
        <v>45.097231626510599</v>
      </c>
      <c r="M10" s="3">
        <v>173.536309242248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2023-09-12T18:13:19Z</dcterms:created>
  <dcterms:modified xsi:type="dcterms:W3CDTF">2023-09-12T19:12:51Z</dcterms:modified>
</cp:coreProperties>
</file>