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Latitude 3330\Documents\Semestr 5\PSI\"/>
    </mc:Choice>
  </mc:AlternateContent>
  <bookViews>
    <workbookView xWindow="0" yWindow="0" windowWidth="20490" windowHeight="8340"/>
  </bookViews>
  <sheets>
    <sheet name="wszystkie_sieci" sheetId="1" r:id="rId1"/>
  </sheets>
  <calcPr calcId="152511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<sst xmlns="http://schemas.openxmlformats.org/spreadsheetml/2006/main" count="7" uniqueCount="7">
  <si>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0,0532 - 0,0537</t>
  </si>
  <si>
    <t>0,0542 - 0,0547</t>
  </si>
  <si>
    <t>0,0552 - 0,0557</t>
  </si>
  <si>
    <t>0,0537 - 0,0542</t>
  </si>
  <si>
    <t>0,0547 - 0,0552</t>
  </si>
  <si>
    <t>walidacja</t>
  </si>
  <si>
    <t>uczenie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</si>
</sst>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topLeftCell="A88" workbookViewId="0">
      <selection activeCell="F12" sqref="F12"/>
    </sheetView>
  </sheetViews>
  <sheetFormatPr defaultRowHeight="15" x14ac:dyDescent="0.25"/>
  <cols>
    <col min="2" max="2" width="18.42578125" customWidth="1"/>
    <col min="3" max="3" width="9.85546875" bestFit="1" customWidth="1"/>
  </cols>
  <sheetData>
    <row r="1" spans="1:3" x14ac:dyDescent="0.25">
      <c r="A1">
        <v>5.4674823343134497E-2</v>
      </c>
    </row>
    <row r="2" spans="1:3" x14ac:dyDescent="0.25">
      <c r="A2">
        <v>5.3985337888704098E-2</v>
      </c>
      <c r="B2" t="s">
        <v>0</v>
      </c>
      <c r="C2">
        <f>COUNTIFS(A1:A100,"&gt;=0,0532",A1:A100,"&lt;0,0537")</f>
        <v>3</v>
      </c>
    </row>
    <row r="3" spans="1:3" x14ac:dyDescent="0.25">
      <c r="A3">
        <v>5.4526656727888402E-2</v>
      </c>
      <c r="B3" t="s">
        <v>3</v>
      </c>
      <c r="C3">
        <f>COUNTIFS(A1:A100,"&gt;=0,0537",A1:A100,"&lt;0,0542")</f>
        <v>11</v>
      </c>
    </row>
    <row r="4" spans="1:3" x14ac:dyDescent="0.25">
      <c r="A4">
        <v>5.47441252659863E-2</v>
      </c>
      <c r="B4" t="s">
        <v>1</v>
      </c>
      <c r="C4">
        <f>COUNTIFS(A1:A100,"&gt;=0,0542",A1:A100,"&lt;0,0547")</f>
        <v>58</v>
      </c>
    </row>
    <row r="5" spans="1:3" x14ac:dyDescent="0.25">
      <c r="A5">
        <v>5.4612718975341902E-2</v>
      </c>
      <c r="B5" t="s">
        <v>4</v>
      </c>
      <c r="C5">
        <f>COUNTIFS(A1:A100,"&gt;=0,0547",A1:A100,"&lt;0,0552")</f>
        <v>27</v>
      </c>
    </row>
    <row r="6" spans="1:3" x14ac:dyDescent="0.25">
      <c r="A6">
        <v>5.4450171240711102E-2</v>
      </c>
      <c r="B6" t="s">
        <v>2</v>
      </c>
      <c r="C6">
        <f>COUNTIFS(A1:A100,"&gt;=0,0552",A1:A100,"&lt;0,0557")</f>
        <v>1</v>
      </c>
    </row>
    <row r="7" spans="1:3" x14ac:dyDescent="0.25">
      <c r="A7">
        <v>5.4554668253838999E-2</v>
      </c>
    </row>
    <row r="8" spans="1:3" x14ac:dyDescent="0.25">
      <c r="A8">
        <v>5.3885984422997198E-2</v>
      </c>
      <c r="B8" t="s">
        <v>5</v>
      </c>
      <c r="C8" t="s">
        <v>6</v>
      </c>
    </row>
    <row r="9" spans="1:3" x14ac:dyDescent="0.25">
      <c r="A9">
        <v>5.4190271028810397E-2</v>
      </c>
      <c r="B9">
        <v>5.5604372950035397E-2</v>
      </c>
      <c r="C9">
        <v>5.9147561318630498E-2</v>
      </c>
    </row>
    <row r="10" spans="1:3" x14ac:dyDescent="0.25">
      <c r="A10">
        <v>5.4805045547148198E-2</v>
      </c>
      <c r="B10">
        <v>5.6916217378632297E-2</v>
      </c>
      <c r="C10">
        <v>5.6843760170921402E-2</v>
      </c>
    </row>
    <row r="11" spans="1:3" x14ac:dyDescent="0.25">
      <c r="A11">
        <v>5.4665051216746197E-2</v>
      </c>
      <c r="B11">
        <v>5.7652076023145697E-2</v>
      </c>
      <c r="C11">
        <v>5.66416729085523E-2</v>
      </c>
    </row>
    <row r="12" spans="1:3" x14ac:dyDescent="0.25">
      <c r="A12">
        <v>5.4910129497723302E-2</v>
      </c>
      <c r="B12">
        <v>5.8155042402447898E-2</v>
      </c>
      <c r="C12">
        <v>5.6370757213974297E-2</v>
      </c>
    </row>
    <row r="13" spans="1:3" x14ac:dyDescent="0.25">
      <c r="A13">
        <v>5.4371951083043199E-2</v>
      </c>
      <c r="B13">
        <v>5.84753600514702E-2</v>
      </c>
      <c r="C13">
        <v>5.6133341029225403E-2</v>
      </c>
    </row>
    <row r="14" spans="1:3" x14ac:dyDescent="0.25">
      <c r="A14">
        <v>5.4520034238037099E-2</v>
      </c>
      <c r="B14">
        <v>5.8851502059657203E-2</v>
      </c>
      <c r="C14">
        <v>5.60348884708773E-2</v>
      </c>
    </row>
    <row r="15" spans="1:3" x14ac:dyDescent="0.25">
      <c r="A15">
        <v>5.5000000910240897E-2</v>
      </c>
      <c r="B15">
        <v>5.9042765086392203E-2</v>
      </c>
      <c r="C15">
        <v>5.6484531029920598E-2</v>
      </c>
    </row>
    <row r="16" spans="1:3" x14ac:dyDescent="0.25">
      <c r="A16">
        <v>5.4372654918567603E-2</v>
      </c>
      <c r="B16">
        <v>5.9167771484102599E-2</v>
      </c>
      <c r="C16">
        <v>5.6333578422056697E-2</v>
      </c>
    </row>
    <row r="17" spans="1:3" x14ac:dyDescent="0.25">
      <c r="A17">
        <v>5.44266620020653E-2</v>
      </c>
      <c r="B17">
        <v>5.92483994609398E-2</v>
      </c>
      <c r="C17">
        <v>5.6196017937529097E-2</v>
      </c>
    </row>
    <row r="18" spans="1:3" x14ac:dyDescent="0.25">
      <c r="A18">
        <v>5.4243608501394099E-2</v>
      </c>
      <c r="B18">
        <v>5.9301599852436097E-2</v>
      </c>
      <c r="C18">
        <v>5.6075391803530002E-2</v>
      </c>
    </row>
    <row r="19" spans="1:3" x14ac:dyDescent="0.25">
      <c r="A19">
        <v>5.5021238467604899E-2</v>
      </c>
      <c r="B19">
        <v>5.9338285146809999E-2</v>
      </c>
      <c r="C19">
        <v>5.59708790000139E-2</v>
      </c>
    </row>
    <row r="20" spans="1:3" x14ac:dyDescent="0.25">
      <c r="A20">
        <v>5.5014946798193298E-2</v>
      </c>
      <c r="B20">
        <v>5.9365036324470599E-2</v>
      </c>
      <c r="C20">
        <v>5.5880928518262901E-2</v>
      </c>
    </row>
    <row r="21" spans="1:3" x14ac:dyDescent="0.25">
      <c r="A21">
        <v>5.4494061093735502E-2</v>
      </c>
      <c r="B21">
        <v>5.9385744220682199E-2</v>
      </c>
      <c r="C21">
        <v>5.58037414701609E-2</v>
      </c>
    </row>
    <row r="22" spans="1:3" x14ac:dyDescent="0.25">
      <c r="A22">
        <v>5.4458852195687302E-2</v>
      </c>
      <c r="B22">
        <v>5.9402710003610797E-2</v>
      </c>
      <c r="C22">
        <v>5.5737516968782701E-2</v>
      </c>
    </row>
    <row r="23" spans="1:3" x14ac:dyDescent="0.25">
      <c r="A23">
        <v>5.4370690439978199E-2</v>
      </c>
      <c r="B23">
        <v>5.9417309135516697E-2</v>
      </c>
      <c r="C23">
        <v>5.5680595791871797E-2</v>
      </c>
    </row>
    <row r="24" spans="1:3" x14ac:dyDescent="0.25">
      <c r="A24">
        <v>5.33401322063927E-2</v>
      </c>
      <c r="B24">
        <v>5.9430378262315099E-2</v>
      </c>
      <c r="C24">
        <v>5.5631522879019797E-2</v>
      </c>
    </row>
    <row r="25" spans="1:3" x14ac:dyDescent="0.25">
      <c r="A25">
        <v>5.4768382318997597E-2</v>
      </c>
      <c r="B25">
        <v>5.9442438449431902E-2</v>
      </c>
      <c r="C25">
        <v>5.5589058302232798E-2</v>
      </c>
    </row>
    <row r="26" spans="1:3" x14ac:dyDescent="0.25">
      <c r="A26">
        <v>5.4652748344333202E-2</v>
      </c>
      <c r="B26">
        <v>5.9453823945934799E-2</v>
      </c>
      <c r="C26">
        <v>5.5552162730382403E-2</v>
      </c>
    </row>
    <row r="27" spans="1:3" x14ac:dyDescent="0.25">
      <c r="A27">
        <v>5.4510962570486897E-2</v>
      </c>
      <c r="B27">
        <v>5.9564504050666302E-2</v>
      </c>
      <c r="C27">
        <v>5.3789430830361598E-2</v>
      </c>
    </row>
    <row r="28" spans="1:3" x14ac:dyDescent="0.25">
      <c r="A28">
        <v>5.4919213628655802E-2</v>
      </c>
      <c r="B28">
        <v>5.9807853197258697E-2</v>
      </c>
      <c r="C28">
        <v>5.3364048706908598E-2</v>
      </c>
    </row>
    <row r="29" spans="1:3" x14ac:dyDescent="0.25">
      <c r="A29">
        <v>5.4362966516842401E-2</v>
      </c>
      <c r="B29">
        <v>5.9953825640498802E-2</v>
      </c>
      <c r="C29">
        <v>5.33401322063927E-2</v>
      </c>
    </row>
    <row r="30" spans="1:3" x14ac:dyDescent="0.25">
      <c r="A30">
        <v>5.47259093049145E-2</v>
      </c>
      <c r="B30">
        <v>6.0059707054306299E-2</v>
      </c>
      <c r="C30">
        <v>5.3354288679855998E-2</v>
      </c>
    </row>
    <row r="31" spans="1:3" x14ac:dyDescent="0.25">
      <c r="A31">
        <v>5.4589341480624602E-2</v>
      </c>
      <c r="B31">
        <v>6.0137587893970397E-2</v>
      </c>
      <c r="C31">
        <v>5.3387357625576497E-2</v>
      </c>
    </row>
    <row r="32" spans="1:3" x14ac:dyDescent="0.25">
      <c r="A32">
        <v>5.5054536245593401E-2</v>
      </c>
      <c r="B32">
        <v>6.0194673421754802E-2</v>
      </c>
      <c r="C32">
        <v>5.3432326379300898E-2</v>
      </c>
    </row>
    <row r="33" spans="1:3" x14ac:dyDescent="0.25">
      <c r="A33">
        <v>5.4413076288280002E-2</v>
      </c>
      <c r="B33">
        <v>6.0236188655070598E-2</v>
      </c>
      <c r="C33">
        <v>5.3483880229013903E-2</v>
      </c>
    </row>
    <row r="34" spans="1:3" x14ac:dyDescent="0.25">
      <c r="A34">
        <v>5.4297947562139202E-2</v>
      </c>
      <c r="B34">
        <v>6.02659997542246E-2</v>
      </c>
      <c r="C34">
        <v>5.3537980665573803E-2</v>
      </c>
    </row>
    <row r="35" spans="1:3" x14ac:dyDescent="0.25">
      <c r="A35">
        <v>5.46883752924332E-2</v>
      </c>
      <c r="B35">
        <v>6.0286978385959498E-2</v>
      </c>
      <c r="C35">
        <v>5.35917792150334E-2</v>
      </c>
    </row>
    <row r="36" spans="1:3" x14ac:dyDescent="0.25">
      <c r="A36">
        <v>5.4645238723734099E-2</v>
      </c>
      <c r="B36">
        <v>6.0301259606526499E-2</v>
      </c>
      <c r="C36">
        <v>5.3643480793833097E-2</v>
      </c>
    </row>
    <row r="37" spans="1:3" x14ac:dyDescent="0.25">
      <c r="A37">
        <v>5.4639596755904199E-2</v>
      </c>
      <c r="B37">
        <v>6.0310431971257697E-2</v>
      </c>
      <c r="C37">
        <v>5.3692121820066503E-2</v>
      </c>
    </row>
    <row r="38" spans="1:3" x14ac:dyDescent="0.25">
      <c r="A38">
        <v>5.4584895276513203E-2</v>
      </c>
      <c r="B38">
        <v>6.0315680211985002E-2</v>
      </c>
      <c r="C38">
        <v>5.3737320488431203E-2</v>
      </c>
    </row>
    <row r="39" spans="1:3" x14ac:dyDescent="0.25">
      <c r="A39">
        <v>5.3611364917768099E-2</v>
      </c>
      <c r="B39">
        <v>5.9883177792569998E-2</v>
      </c>
      <c r="C39">
        <v>5.5530114919660901E-2</v>
      </c>
    </row>
    <row r="40" spans="1:3" x14ac:dyDescent="0.25">
      <c r="A40">
        <v>5.5073798307684302E-2</v>
      </c>
      <c r="B40">
        <v>5.9776617727208103E-2</v>
      </c>
      <c r="C40">
        <v>5.5776183635642698E-2</v>
      </c>
    </row>
    <row r="41" spans="1:3" x14ac:dyDescent="0.25">
      <c r="A41">
        <v>5.5027151823892E-2</v>
      </c>
      <c r="B41">
        <v>5.9697991931528402E-2</v>
      </c>
      <c r="C41">
        <v>5.5754429089374599E-2</v>
      </c>
    </row>
    <row r="42" spans="1:3" x14ac:dyDescent="0.25">
      <c r="A42">
        <v>5.44870053750975E-2</v>
      </c>
      <c r="B42">
        <v>5.9629101175144E-2</v>
      </c>
      <c r="C42">
        <v>5.5724994167606297E-2</v>
      </c>
    </row>
    <row r="43" spans="1:3" x14ac:dyDescent="0.25">
      <c r="A43">
        <v>5.5029914424994102E-2</v>
      </c>
      <c r="B43">
        <v>5.9566398525748299E-2</v>
      </c>
      <c r="C43">
        <v>5.56968193647355E-2</v>
      </c>
    </row>
    <row r="44" spans="1:3" x14ac:dyDescent="0.25">
      <c r="A44">
        <v>5.4550138615271998E-2</v>
      </c>
      <c r="B44">
        <v>5.9508556961098802E-2</v>
      </c>
      <c r="C44">
        <v>5.56706669608985E-2</v>
      </c>
    </row>
    <row r="45" spans="1:3" x14ac:dyDescent="0.25">
      <c r="A45">
        <v>5.4574028373517297E-2</v>
      </c>
      <c r="B45">
        <v>5.94548403847278E-2</v>
      </c>
      <c r="C45">
        <v>5.5646764004398198E-2</v>
      </c>
    </row>
    <row r="46" spans="1:3" x14ac:dyDescent="0.25">
      <c r="A46">
        <v>5.4120672557829499E-2</v>
      </c>
      <c r="B46">
        <v>5.94047621724582E-2</v>
      </c>
      <c r="C46">
        <v>5.5625112729167002E-2</v>
      </c>
    </row>
    <row r="47" spans="1:3" x14ac:dyDescent="0.25">
      <c r="A47">
        <v>5.4402933730932503E-2</v>
      </c>
      <c r="B47">
        <v>5.93579760436748E-2</v>
      </c>
      <c r="C47">
        <v>5.5605584574679498E-2</v>
      </c>
    </row>
    <row r="48" spans="1:3" x14ac:dyDescent="0.25">
      <c r="A48">
        <v>5.5013779106620003E-2</v>
      </c>
      <c r="B48">
        <v>5.93142244826486E-2</v>
      </c>
      <c r="C48">
        <v>5.5587985144503901E-2</v>
      </c>
    </row>
    <row r="49" spans="1:3" x14ac:dyDescent="0.25">
      <c r="A49">
        <v>5.45133394666674E-2</v>
      </c>
      <c r="B49">
        <v>5.9273307857889701E-2</v>
      </c>
      <c r="C49">
        <v>5.5572096269866901E-2</v>
      </c>
    </row>
    <row r="50" spans="1:3" x14ac:dyDescent="0.25">
      <c r="A50">
        <v>5.4584553278608297E-2</v>
      </c>
      <c r="B50">
        <v>5.9235064241272201E-2</v>
      </c>
      <c r="C50">
        <v>5.5557700938523601E-2</v>
      </c>
    </row>
    <row r="51" spans="1:3" x14ac:dyDescent="0.25">
      <c r="A51">
        <v>5.4788512888323398E-2</v>
      </c>
      <c r="B51">
        <v>5.9199355997999199E-2</v>
      </c>
      <c r="C51">
        <v>5.5544596673840499E-2</v>
      </c>
    </row>
    <row r="52" spans="1:3" x14ac:dyDescent="0.25">
      <c r="A52">
        <v>5.4477007569932602E-2</v>
      </c>
      <c r="B52">
        <v>5.9464227324366299E-2</v>
      </c>
      <c r="C52">
        <v>5.5927147118612602E-2</v>
      </c>
    </row>
    <row r="53" spans="1:3" x14ac:dyDescent="0.25">
      <c r="A53">
        <v>5.3985066774618902E-2</v>
      </c>
      <c r="B53">
        <v>5.9513268949149302E-2</v>
      </c>
      <c r="C53">
        <v>5.6013866187903799E-2</v>
      </c>
    </row>
    <row r="54" spans="1:3" x14ac:dyDescent="0.25">
      <c r="A54">
        <v>5.4256426692074103E-2</v>
      </c>
      <c r="B54">
        <v>5.9493265456331698E-2</v>
      </c>
      <c r="C54">
        <v>5.6020061372669898E-2</v>
      </c>
    </row>
    <row r="55" spans="1:3" x14ac:dyDescent="0.25">
      <c r="A55">
        <v>5.3790603807467897E-2</v>
      </c>
      <c r="B55">
        <v>5.9458408788134499E-2</v>
      </c>
      <c r="C55">
        <v>5.60123624200696E-2</v>
      </c>
    </row>
    <row r="56" spans="1:3" x14ac:dyDescent="0.25">
      <c r="A56">
        <v>5.39308240608736E-2</v>
      </c>
      <c r="B56">
        <v>5.9422622756401297E-2</v>
      </c>
      <c r="C56">
        <v>5.6001580443392603E-2</v>
      </c>
    </row>
    <row r="57" spans="1:3" x14ac:dyDescent="0.25">
      <c r="A57">
        <v>5.43144904561716E-2</v>
      </c>
      <c r="B57">
        <v>5.9389038840083799E-2</v>
      </c>
      <c r="C57">
        <v>5.5989697730809897E-2</v>
      </c>
    </row>
    <row r="58" spans="1:3" x14ac:dyDescent="0.25">
      <c r="A58">
        <v>5.4018440442560899E-2</v>
      </c>
      <c r="B58">
        <v>5.9357887965977602E-2</v>
      </c>
      <c r="C58">
        <v>5.5977464081988601E-2</v>
      </c>
    </row>
    <row r="59" spans="1:3" x14ac:dyDescent="0.25">
      <c r="A59">
        <v>5.4476926585262701E-2</v>
      </c>
      <c r="B59">
        <v>5.9328736495990297E-2</v>
      </c>
      <c r="C59">
        <v>5.5965193562485603E-2</v>
      </c>
    </row>
    <row r="60" spans="1:3" x14ac:dyDescent="0.25">
      <c r="A60">
        <v>5.4534466325252599E-2</v>
      </c>
      <c r="B60">
        <v>5.9301124143673098E-2</v>
      </c>
      <c r="C60">
        <v>5.59529774186628E-2</v>
      </c>
    </row>
    <row r="61" spans="1:3" x14ac:dyDescent="0.25">
      <c r="A61">
        <v>5.4839815502569299E-2</v>
      </c>
      <c r="B61">
        <v>5.9274727415576801E-2</v>
      </c>
      <c r="C61">
        <v>5.5940802091899E-2</v>
      </c>
    </row>
    <row r="62" spans="1:3" x14ac:dyDescent="0.25">
      <c r="A62">
        <v>5.4448662709679199E-2</v>
      </c>
      <c r="B62">
        <v>5.9249375470924098E-2</v>
      </c>
      <c r="C62">
        <v>5.5928615534054003E-2</v>
      </c>
    </row>
    <row r="63" spans="1:3" x14ac:dyDescent="0.25">
      <c r="A63">
        <v>5.45909818875032E-2</v>
      </c>
      <c r="B63">
        <v>5.96170951003639E-2</v>
      </c>
      <c r="C63">
        <v>5.4951096848727801E-2</v>
      </c>
    </row>
    <row r="64" spans="1:3" x14ac:dyDescent="0.25">
      <c r="A64">
        <v>5.4611538892179901E-2</v>
      </c>
      <c r="B64">
        <v>5.9745343996732203E-2</v>
      </c>
      <c r="C64">
        <v>5.5429455199126197E-2</v>
      </c>
    </row>
    <row r="65" spans="1:3" x14ac:dyDescent="0.25">
      <c r="A65">
        <v>5.4487723039127398E-2</v>
      </c>
      <c r="B65">
        <v>5.9747436374940101E-2</v>
      </c>
      <c r="C65">
        <v>5.5426279042331897E-2</v>
      </c>
    </row>
    <row r="66" spans="1:3" x14ac:dyDescent="0.25">
      <c r="A66">
        <v>5.4598313026980101E-2</v>
      </c>
      <c r="B66">
        <v>5.9742917799210198E-2</v>
      </c>
      <c r="C66">
        <v>5.5416017810761303E-2</v>
      </c>
    </row>
    <row r="67" spans="1:3" x14ac:dyDescent="0.25">
      <c r="A67">
        <v>5.4599892763613003E-2</v>
      </c>
      <c r="B67">
        <v>5.9736221237656401E-2</v>
      </c>
      <c r="C67">
        <v>5.54053609257949E-2</v>
      </c>
    </row>
    <row r="68" spans="1:3" x14ac:dyDescent="0.25">
      <c r="A68">
        <v>5.4620889674889199E-2</v>
      </c>
      <c r="B68">
        <v>5.9728147486635602E-2</v>
      </c>
      <c r="C68">
        <v>5.5395682604236003E-2</v>
      </c>
    </row>
    <row r="69" spans="1:3" x14ac:dyDescent="0.25">
      <c r="A69">
        <v>5.4754087451543199E-2</v>
      </c>
      <c r="B69">
        <v>5.9719084085032403E-2</v>
      </c>
      <c r="C69">
        <v>5.53870619159329E-2</v>
      </c>
    </row>
    <row r="70" spans="1:3" x14ac:dyDescent="0.25">
      <c r="A70">
        <v>5.44868284417174E-2</v>
      </c>
      <c r="B70">
        <v>5.9709227821740797E-2</v>
      </c>
      <c r="C70">
        <v>5.5379470310651303E-2</v>
      </c>
    </row>
    <row r="71" spans="1:3" x14ac:dyDescent="0.25">
      <c r="A71">
        <v>5.4679037093780199E-2</v>
      </c>
      <c r="B71">
        <v>5.9698705916891498E-2</v>
      </c>
      <c r="C71">
        <v>5.5372848867530501E-2</v>
      </c>
    </row>
    <row r="72" spans="1:3" x14ac:dyDescent="0.25">
      <c r="A72">
        <v>5.4593760861654898E-2</v>
      </c>
      <c r="B72">
        <v>5.9687618099114999E-2</v>
      </c>
      <c r="C72">
        <v>5.5367105640891798E-2</v>
      </c>
    </row>
    <row r="73" spans="1:3" x14ac:dyDescent="0.25">
      <c r="A73">
        <v>5.4978168104213798E-2</v>
      </c>
      <c r="B73">
        <v>5.9627465167601999E-2</v>
      </c>
      <c r="C73">
        <v>5.55116186041704E-2</v>
      </c>
    </row>
    <row r="74" spans="1:3" x14ac:dyDescent="0.25">
      <c r="A74">
        <v>5.5416075653394001E-2</v>
      </c>
      <c r="B74">
        <v>5.9596951290725099E-2</v>
      </c>
      <c r="C74">
        <v>5.56100116652231E-2</v>
      </c>
    </row>
    <row r="75" spans="1:3" x14ac:dyDescent="0.25">
      <c r="A75">
        <v>5.4625014342862502E-2</v>
      </c>
      <c r="B75">
        <v>5.95914872725513E-2</v>
      </c>
      <c r="C75">
        <v>5.5664343145039603E-2</v>
      </c>
    </row>
    <row r="76" spans="1:3" x14ac:dyDescent="0.25">
      <c r="A76">
        <v>5.5120170155896403E-2</v>
      </c>
      <c r="B76">
        <v>5.9601340788010902E-2</v>
      </c>
      <c r="C76">
        <v>5.5694536334153999E-2</v>
      </c>
    </row>
    <row r="77" spans="1:3" x14ac:dyDescent="0.25">
      <c r="A77">
        <v>5.4555242074329699E-2</v>
      </c>
      <c r="B77">
        <v>5.9618537619861897E-2</v>
      </c>
      <c r="C77">
        <v>5.5712149148637299E-2</v>
      </c>
    </row>
    <row r="78" spans="1:3" x14ac:dyDescent="0.25">
      <c r="A78">
        <v>5.4773327651998799E-2</v>
      </c>
      <c r="B78">
        <v>5.96381412813244E-2</v>
      </c>
      <c r="C78">
        <v>5.5723673983471202E-2</v>
      </c>
    </row>
    <row r="79" spans="1:3" x14ac:dyDescent="0.25">
      <c r="A79">
        <v>5.4999915047819301E-2</v>
      </c>
      <c r="B79">
        <v>5.9657606622097403E-2</v>
      </c>
      <c r="C79">
        <v>5.5732149997453802E-2</v>
      </c>
    </row>
    <row r="80" spans="1:3" x14ac:dyDescent="0.25">
      <c r="A80">
        <v>5.43392025776002E-2</v>
      </c>
      <c r="B80">
        <v>5.96758310389187E-2</v>
      </c>
      <c r="C80">
        <v>5.5738646727246599E-2</v>
      </c>
    </row>
    <row r="81" spans="1:3" x14ac:dyDescent="0.25">
      <c r="A81">
        <v>5.4383502944243503E-2</v>
      </c>
      <c r="B81">
        <v>5.96924606267875E-2</v>
      </c>
      <c r="C81">
        <v>5.5743405053369402E-2</v>
      </c>
    </row>
    <row r="82" spans="1:3" x14ac:dyDescent="0.25">
      <c r="A82">
        <v>5.4666261299229899E-2</v>
      </c>
      <c r="B82">
        <v>5.9707498195824098E-2</v>
      </c>
      <c r="C82">
        <v>5.5746457981989503E-2</v>
      </c>
    </row>
    <row r="83" spans="1:3" x14ac:dyDescent="0.25">
      <c r="A83">
        <v>5.4965864298643898E-2</v>
      </c>
      <c r="B83">
        <v>5.9721105675606401E-2</v>
      </c>
      <c r="C83">
        <v>5.5747862465480101E-2</v>
      </c>
    </row>
    <row r="84" spans="1:3" x14ac:dyDescent="0.25">
      <c r="A84">
        <v>5.4901087057808502E-2</v>
      </c>
      <c r="B84">
        <v>5.85018245501484E-2</v>
      </c>
      <c r="C84">
        <v>5.4992401857810298E-2</v>
      </c>
    </row>
    <row r="85" spans="1:3" x14ac:dyDescent="0.25">
      <c r="A85">
        <v>5.3937929427456302E-2</v>
      </c>
      <c r="B85">
        <v>5.8563512591163901E-2</v>
      </c>
      <c r="C85">
        <v>5.5831071347246602E-2</v>
      </c>
    </row>
    <row r="86" spans="1:3" x14ac:dyDescent="0.25">
      <c r="A86">
        <v>5.5014193675707597E-2</v>
      </c>
      <c r="B86">
        <v>5.8625278681400501E-2</v>
      </c>
      <c r="C86">
        <v>5.5669389449887897E-2</v>
      </c>
    </row>
    <row r="87" spans="1:3" x14ac:dyDescent="0.25">
      <c r="A87">
        <v>5.4273123122257801E-2</v>
      </c>
      <c r="B87">
        <v>5.8615117066395099E-2</v>
      </c>
      <c r="C87">
        <v>5.5625909910928001E-2</v>
      </c>
    </row>
    <row r="88" spans="1:3" x14ac:dyDescent="0.25">
      <c r="A88">
        <v>5.4699707056869398E-2</v>
      </c>
      <c r="B88">
        <v>5.8588456500374302E-2</v>
      </c>
      <c r="C88">
        <v>5.5620973172693502E-2</v>
      </c>
    </row>
    <row r="89" spans="1:3" x14ac:dyDescent="0.25">
      <c r="A89">
        <v>5.44378438844823E-2</v>
      </c>
      <c r="B89">
        <v>5.8563018771693502E-2</v>
      </c>
      <c r="C89">
        <v>5.5617014950345003E-2</v>
      </c>
    </row>
    <row r="90" spans="1:3" x14ac:dyDescent="0.25">
      <c r="A90">
        <v>5.4495870679485497E-2</v>
      </c>
      <c r="B90">
        <v>5.8541433464103197E-2</v>
      </c>
      <c r="C90">
        <v>5.5608771031525298E-2</v>
      </c>
    </row>
    <row r="91" spans="1:3" x14ac:dyDescent="0.25">
      <c r="A91">
        <v>5.3511056920993297E-2</v>
      </c>
      <c r="B91">
        <v>5.8522202945800801E-2</v>
      </c>
      <c r="C91">
        <v>5.5596314150781902E-2</v>
      </c>
    </row>
    <row r="92" spans="1:3" x14ac:dyDescent="0.25">
      <c r="A92">
        <v>5.4053635270495101E-2</v>
      </c>
      <c r="B92">
        <v>5.8503431340643099E-2</v>
      </c>
      <c r="C92">
        <v>5.5580661673140797E-2</v>
      </c>
    </row>
    <row r="93" spans="1:3" x14ac:dyDescent="0.25">
      <c r="A93">
        <v>5.4391497315295599E-2</v>
      </c>
      <c r="B93">
        <v>5.8483892650291303E-2</v>
      </c>
      <c r="C93">
        <v>5.5562881538595899E-2</v>
      </c>
    </row>
    <row r="94" spans="1:3" x14ac:dyDescent="0.25">
      <c r="A94">
        <v>5.4296856000583302E-2</v>
      </c>
      <c r="B94">
        <v>5.84631286392506E-2</v>
      </c>
      <c r="C94">
        <v>5.5543895841658898E-2</v>
      </c>
    </row>
    <row r="95" spans="1:3" x14ac:dyDescent="0.25">
      <c r="A95">
        <v>5.4659981359076799E-2</v>
      </c>
      <c r="B95">
        <v>5.8441239296099498E-2</v>
      </c>
      <c r="C95">
        <v>5.5524445656807302E-2</v>
      </c>
    </row>
    <row r="96" spans="1:3" x14ac:dyDescent="0.25">
      <c r="A96">
        <v>5.4869046279196899E-2</v>
      </c>
      <c r="B96">
        <v>5.8418451286723599E-2</v>
      </c>
      <c r="C96">
        <v>5.5078815780304102E-2</v>
      </c>
    </row>
    <row r="97" spans="1:3" x14ac:dyDescent="0.25">
      <c r="A97">
        <v>5.4087737371433998E-2</v>
      </c>
      <c r="B97">
        <v>5.8396322376897E-2</v>
      </c>
      <c r="C97">
        <v>5.51105355951459E-2</v>
      </c>
    </row>
    <row r="98" spans="1:3" x14ac:dyDescent="0.25">
      <c r="A98">
        <v>5.4995590567503201E-2</v>
      </c>
      <c r="B98">
        <v>5.8377144931818198E-2</v>
      </c>
      <c r="C98">
        <v>5.5132110364020603E-2</v>
      </c>
    </row>
    <row r="99" spans="1:3" x14ac:dyDescent="0.25">
      <c r="A99">
        <v>5.50356119790959E-2</v>
      </c>
      <c r="B99">
        <v>5.8363522097094903E-2</v>
      </c>
      <c r="C99">
        <v>5.5148502635933599E-2</v>
      </c>
    </row>
    <row r="100" spans="1:3" x14ac:dyDescent="0.25">
      <c r="A100">
        <v>5.4301383977874498E-2</v>
      </c>
      <c r="B100">
        <v>5.8355776001569E-2</v>
      </c>
      <c r="C100">
        <v>5.5162186862768102E-2</v>
      </c>
    </row>
    <row r="101" spans="1:3" x14ac:dyDescent="0.25">
      <c r="B101">
        <v>5.83527131505353E-2</v>
      </c>
      <c r="C101">
        <v>5.5174427265461699E-2</v>
      </c>
    </row>
    <row r="102" spans="1:3" x14ac:dyDescent="0.25">
      <c r="B102">
        <v>5.8352681301055601E-2</v>
      </c>
      <c r="C102">
        <v>5.5185809504284498E-2</v>
      </c>
    </row>
    <row r="103" spans="1:3" x14ac:dyDescent="0.25">
      <c r="B103">
        <v>5.8354200959042798E-2</v>
      </c>
      <c r="C103">
        <v>5.5196529592662698E-2</v>
      </c>
    </row>
    <row r="104" spans="1:3" x14ac:dyDescent="0.25">
      <c r="B104">
        <v>5.8356176699381597E-2</v>
      </c>
      <c r="C104">
        <v>5.52065964980211E-2</v>
      </c>
    </row>
    <row r="105" spans="1:3" x14ac:dyDescent="0.25">
      <c r="B105">
        <v>5.8400803368163501E-2</v>
      </c>
      <c r="C105">
        <v>5.51855228671927E-2</v>
      </c>
    </row>
    <row r="106" spans="1:3" x14ac:dyDescent="0.25">
      <c r="B106">
        <v>5.8520078716184698E-2</v>
      </c>
      <c r="C106">
        <v>5.53063984903506E-2</v>
      </c>
    </row>
    <row r="107" spans="1:3" x14ac:dyDescent="0.25">
      <c r="B107">
        <v>5.8572458806127201E-2</v>
      </c>
      <c r="C107">
        <v>5.5285169263318702E-2</v>
      </c>
    </row>
    <row r="108" spans="1:3" x14ac:dyDescent="0.25">
      <c r="B108">
        <v>5.8597915743806503E-2</v>
      </c>
      <c r="C108">
        <v>5.5247164696293698E-2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wszystkie_sieci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Czechowicz</dc:creator>
  <cp:lastModifiedBy>Karolina Czechowicz</cp:lastModifiedBy>
  <dcterms:created xsi:type="dcterms:W3CDTF">2016-11-20T20:26:07Z</dcterms:created>
  <dcterms:modified xsi:type="dcterms:W3CDTF">2017-01-22T19:13:20Z</dcterms:modified>
</cp:coreProperties>
</file>