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Latitude 3330\Documents\Semestr 5\PSI\"/>
    </mc:Choice>
  </mc:AlternateContent>
  <bookViews>
    <workbookView xWindow="0" yWindow="0" windowWidth="20490" windowHeight="8340"/>
  </bookViews>
  <sheets>
    <sheet name="wszystkie_sieci" sheetId="1" r:id="rId1"/>
  </sheets>
  <calcPr calcId="0"/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<sst xmlns="http://schemas.openxmlformats.org/spreadsheetml/2006/main" count="6" uniqueCount="6">
  <si>
    <t>Uczenie</t>
  </si>
  <si>
    <t>Walidacja</t>
  </si>
  <si>
    <t>0,014 - 0,016</t>
  </si>
  <si>
    <t>0,016 - 0,018</t>
  </si>
  <si>
    <t>0,018 - 0,02</t>
  </si>
  <si>
    <t>0,02 - 0,022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</si>
</sst>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78" workbookViewId="0">
      <selection activeCell="E99" sqref="E99"/>
    </sheetView>
  </sheetViews>
  <sheetFormatPr defaultRowHeight="15" x14ac:dyDescent="0.25"/>
  <cols>
    <col min="6" max="6" width="9.85546875" bestFit="1" customWidth="1"/>
  </cols>
  <sheetData>
    <row r="1" spans="1:6" x14ac:dyDescent="0.25">
      <c r="A1">
        <v>2.0159866342735901E-2</v>
      </c>
      <c r="B1" t="s">
        <v>0</v>
      </c>
      <c r="C1" t="s">
        <v>1</v>
      </c>
    </row>
    <row r="2" spans="1:6" x14ac:dyDescent="0.25">
      <c r="A2">
        <v>1.8110262213192101E-2</v>
      </c>
      <c r="B2">
        <v>2.9542409831293501E-2</v>
      </c>
      <c r="C2">
        <v>2.29602392027752E-2</v>
      </c>
    </row>
    <row r="3" spans="1:6" x14ac:dyDescent="0.25">
      <c r="A3">
        <v>2.05971100754169E-2</v>
      </c>
      <c r="B3">
        <v>2.63224294423136E-2</v>
      </c>
      <c r="C3">
        <v>1.9789144274382501E-2</v>
      </c>
    </row>
    <row r="4" spans="1:6" x14ac:dyDescent="0.25">
      <c r="A4">
        <v>1.8464984736902501E-2</v>
      </c>
      <c r="B4">
        <v>2.1851889125562102E-2</v>
      </c>
      <c r="C4">
        <v>2.0213798229612698E-2</v>
      </c>
      <c r="E4" t="s">
        <v>2</v>
      </c>
      <c r="F4">
        <f>COUNTIFS(A1:A100,"&gt;=0,014",A1:A100,"&lt;0,016")</f>
        <v>4</v>
      </c>
    </row>
    <row r="5" spans="1:6" x14ac:dyDescent="0.25">
      <c r="A5">
        <v>1.9926722251095399E-2</v>
      </c>
      <c r="B5">
        <v>2.2421166248110001E-2</v>
      </c>
      <c r="C5">
        <v>2.1825960541146699E-2</v>
      </c>
      <c r="E5" t="s">
        <v>3</v>
      </c>
      <c r="F5">
        <f>COUNTIFS(A1:A100,"&gt;=0,016",A1:A100,"&lt;0,018")</f>
        <v>15</v>
      </c>
    </row>
    <row r="6" spans="1:6" x14ac:dyDescent="0.25">
      <c r="A6">
        <v>2.0656625909688E-2</v>
      </c>
      <c r="B6">
        <v>2.1796368746257001E-2</v>
      </c>
      <c r="C6">
        <v>2.0839097809707299E-2</v>
      </c>
      <c r="E6" t="s">
        <v>4</v>
      </c>
      <c r="F6">
        <f>COUNTIFS(A1:A100,"&gt;=0,018",A1:A100,"&lt;0,020")</f>
        <v>49</v>
      </c>
    </row>
    <row r="7" spans="1:6" x14ac:dyDescent="0.25">
      <c r="A7">
        <v>1.84382399128083E-2</v>
      </c>
      <c r="B7">
        <v>2.2990876015579E-2</v>
      </c>
      <c r="C7">
        <v>1.98859583290849E-2</v>
      </c>
      <c r="E7" t="s">
        <v>5</v>
      </c>
      <c r="F7">
        <f>COUNTIFS(A1:A100,"&gt;=0,020",A1:A100,"&lt;0,022")</f>
        <v>32</v>
      </c>
    </row>
    <row r="8" spans="1:6" x14ac:dyDescent="0.25">
      <c r="A8">
        <v>1.82766799471108E-2</v>
      </c>
      <c r="B8">
        <v>2.4100123170922201E-2</v>
      </c>
      <c r="C8">
        <v>1.99903015512553E-2</v>
      </c>
    </row>
    <row r="9" spans="1:6" x14ac:dyDescent="0.25">
      <c r="A9">
        <v>2.03844226055169E-2</v>
      </c>
      <c r="B9">
        <v>2.3134090388816499E-2</v>
      </c>
      <c r="C9">
        <v>2.13135646043227E-2</v>
      </c>
    </row>
    <row r="10" spans="1:6" x14ac:dyDescent="0.25">
      <c r="A10">
        <v>2.0371912721090499E-2</v>
      </c>
      <c r="B10">
        <v>2.3062988032741202E-2</v>
      </c>
      <c r="C10">
        <v>2.3099292720685002E-2</v>
      </c>
    </row>
    <row r="11" spans="1:6" x14ac:dyDescent="0.25">
      <c r="A11">
        <v>1.94349935283256E-2</v>
      </c>
      <c r="B11">
        <v>2.2018723445233201E-2</v>
      </c>
      <c r="C11">
        <v>1.9771293591907602E-2</v>
      </c>
    </row>
    <row r="12" spans="1:6" x14ac:dyDescent="0.25">
      <c r="A12">
        <v>1.43960473352353E-2</v>
      </c>
      <c r="B12">
        <v>2.1370894376796401E-2</v>
      </c>
      <c r="C12">
        <v>1.9763070635137499E-2</v>
      </c>
    </row>
    <row r="13" spans="1:6" x14ac:dyDescent="0.25">
      <c r="A13">
        <v>1.9091280345442399E-2</v>
      </c>
      <c r="B13">
        <v>2.1279245704772298E-2</v>
      </c>
      <c r="C13">
        <v>1.9491030277118401E-2</v>
      </c>
    </row>
    <row r="14" spans="1:6" x14ac:dyDescent="0.25">
      <c r="A14">
        <v>1.9067499594790201E-2</v>
      </c>
      <c r="B14">
        <v>2.0468534425381501E-2</v>
      </c>
      <c r="C14">
        <v>1.9524607674604001E-2</v>
      </c>
    </row>
    <row r="15" spans="1:6" x14ac:dyDescent="0.25">
      <c r="A15">
        <v>1.8377458685483999E-2</v>
      </c>
      <c r="B15">
        <v>2.0185714477846301E-2</v>
      </c>
      <c r="C15">
        <v>1.9553299200548099E-2</v>
      </c>
    </row>
    <row r="16" spans="1:6" x14ac:dyDescent="0.25">
      <c r="A16">
        <v>1.9108616466837099E-2</v>
      </c>
      <c r="B16">
        <v>2.0199837053767999E-2</v>
      </c>
      <c r="C16">
        <v>2.0133557467536301E-2</v>
      </c>
    </row>
    <row r="17" spans="1:3" x14ac:dyDescent="0.25">
      <c r="A17">
        <v>1.79420283862557E-2</v>
      </c>
      <c r="B17">
        <v>1.9780847163144599E-2</v>
      </c>
      <c r="C17">
        <v>2.0218818067791199E-2</v>
      </c>
    </row>
    <row r="18" spans="1:3" x14ac:dyDescent="0.25">
      <c r="A18">
        <v>1.8380790222962601E-2</v>
      </c>
      <c r="B18">
        <v>1.8508593910020198E-2</v>
      </c>
      <c r="C18">
        <v>2.0846936481655001E-2</v>
      </c>
    </row>
    <row r="19" spans="1:3" x14ac:dyDescent="0.25">
      <c r="A19">
        <v>1.8890069989813098E-2</v>
      </c>
      <c r="B19">
        <v>1.9120904796795998E-2</v>
      </c>
      <c r="C19">
        <v>2.0871141572302E-2</v>
      </c>
    </row>
    <row r="20" spans="1:3" x14ac:dyDescent="0.25">
      <c r="A20">
        <v>1.87089737644737E-2</v>
      </c>
      <c r="B20">
        <v>1.8651309219760898E-2</v>
      </c>
      <c r="C20">
        <v>1.9975329201257001E-2</v>
      </c>
    </row>
    <row r="21" spans="1:3" x14ac:dyDescent="0.25">
      <c r="A21">
        <v>2.05685570981071E-2</v>
      </c>
      <c r="B21">
        <v>1.95184572938321E-2</v>
      </c>
      <c r="C21">
        <v>2.40028209243103E-2</v>
      </c>
    </row>
    <row r="22" spans="1:3" x14ac:dyDescent="0.25">
      <c r="A22">
        <v>1.6815205845875099E-2</v>
      </c>
      <c r="B22">
        <v>1.81519546466948E-2</v>
      </c>
      <c r="C22">
        <v>2.5292692308420801E-2</v>
      </c>
    </row>
    <row r="23" spans="1:3" x14ac:dyDescent="0.25">
      <c r="A23">
        <v>1.7692787061371298E-2</v>
      </c>
      <c r="B23">
        <v>1.8904995738018199E-2</v>
      </c>
      <c r="C23">
        <v>1.82339649743502E-2</v>
      </c>
    </row>
    <row r="24" spans="1:3" x14ac:dyDescent="0.25">
      <c r="A24">
        <v>1.9650021958257199E-2</v>
      </c>
      <c r="B24">
        <v>1.6979486207978799E-2</v>
      </c>
      <c r="C24">
        <v>2.0201478398509099E-2</v>
      </c>
    </row>
    <row r="25" spans="1:3" x14ac:dyDescent="0.25">
      <c r="A25">
        <v>2.0642030067610301E-2</v>
      </c>
      <c r="B25">
        <v>1.8465581098154198E-2</v>
      </c>
      <c r="C25">
        <v>2.5558784283523199E-2</v>
      </c>
    </row>
    <row r="26" spans="1:3" x14ac:dyDescent="0.25">
      <c r="A26">
        <v>1.8215866246392601E-2</v>
      </c>
      <c r="B26">
        <v>1.9141761787857401E-2</v>
      </c>
      <c r="C26">
        <v>1.8027312855757E-2</v>
      </c>
    </row>
    <row r="27" spans="1:3" x14ac:dyDescent="0.25">
      <c r="A27">
        <v>1.8812564694047702E-2</v>
      </c>
      <c r="B27">
        <v>1.90306388263582E-2</v>
      </c>
      <c r="C27">
        <v>2.02400963388258E-2</v>
      </c>
    </row>
    <row r="28" spans="1:3" x14ac:dyDescent="0.25">
      <c r="A28">
        <v>1.9602718589544099E-2</v>
      </c>
      <c r="B28">
        <v>1.85960217551999E-2</v>
      </c>
      <c r="C28">
        <v>1.8231302310315198E-2</v>
      </c>
    </row>
    <row r="29" spans="1:3" x14ac:dyDescent="0.25">
      <c r="A29">
        <v>1.8691063346167099E-2</v>
      </c>
      <c r="B29">
        <v>1.89079444154431E-2</v>
      </c>
      <c r="C29">
        <v>1.9402225753571999E-2</v>
      </c>
    </row>
    <row r="30" spans="1:3" x14ac:dyDescent="0.25">
      <c r="A30">
        <v>2.0575444053795001E-2</v>
      </c>
      <c r="B30">
        <v>1.8866184281398999E-2</v>
      </c>
      <c r="C30">
        <v>1.90340183094037E-2</v>
      </c>
    </row>
    <row r="31" spans="1:3" x14ac:dyDescent="0.25">
      <c r="A31">
        <v>2.05233733230702E-2</v>
      </c>
      <c r="B31">
        <v>1.8452462849684801E-2</v>
      </c>
      <c r="C31">
        <v>2.01730608997331E-2</v>
      </c>
    </row>
    <row r="32" spans="1:3" x14ac:dyDescent="0.25">
      <c r="A32">
        <v>1.89854102745571E-2</v>
      </c>
      <c r="B32">
        <v>1.7804787097288301E-2</v>
      </c>
      <c r="C32">
        <v>1.8336238502331698E-2</v>
      </c>
    </row>
    <row r="33" spans="1:3" x14ac:dyDescent="0.25">
      <c r="A33">
        <v>1.84676670918709E-2</v>
      </c>
      <c r="B33">
        <v>1.84071932714256E-2</v>
      </c>
      <c r="C33">
        <v>1.8728855611908998E-2</v>
      </c>
    </row>
    <row r="34" spans="1:3" x14ac:dyDescent="0.25">
      <c r="A34">
        <v>2.00280423369824E-2</v>
      </c>
      <c r="B34">
        <v>1.8700721899407999E-2</v>
      </c>
      <c r="C34">
        <v>1.9373261269168E-2</v>
      </c>
    </row>
    <row r="35" spans="1:3" x14ac:dyDescent="0.25">
      <c r="A35">
        <v>2.01022655799457E-2</v>
      </c>
      <c r="B35">
        <v>1.8062900680200899E-2</v>
      </c>
      <c r="C35">
        <v>1.96798023129683E-2</v>
      </c>
    </row>
    <row r="36" spans="1:3" x14ac:dyDescent="0.25">
      <c r="A36">
        <v>2.14848690373073E-2</v>
      </c>
      <c r="B36">
        <v>1.7263682804890199E-2</v>
      </c>
      <c r="C36">
        <v>1.9891406507579399E-2</v>
      </c>
    </row>
    <row r="37" spans="1:3" x14ac:dyDescent="0.25">
      <c r="A37">
        <v>1.8579205616466699E-2</v>
      </c>
      <c r="B37">
        <v>1.8004803722683899E-2</v>
      </c>
      <c r="C37">
        <v>1.9502460326952901E-2</v>
      </c>
    </row>
    <row r="38" spans="1:3" x14ac:dyDescent="0.25">
      <c r="A38">
        <v>2.11230499598733E-2</v>
      </c>
      <c r="B38">
        <v>1.7401822219507802E-2</v>
      </c>
      <c r="C38">
        <v>1.8970002881942501E-2</v>
      </c>
    </row>
    <row r="39" spans="1:3" x14ac:dyDescent="0.25">
      <c r="A39">
        <v>2.1083097391639799E-2</v>
      </c>
      <c r="B39">
        <v>1.6804154027258902E-2</v>
      </c>
      <c r="C39">
        <v>2.0430120410909299E-2</v>
      </c>
    </row>
    <row r="40" spans="1:3" x14ac:dyDescent="0.25">
      <c r="A40">
        <v>1.7581035768896199E-2</v>
      </c>
      <c r="B40">
        <v>1.73393431636975E-2</v>
      </c>
      <c r="C40">
        <v>2.09814039057282E-2</v>
      </c>
    </row>
    <row r="41" spans="1:3" x14ac:dyDescent="0.25">
      <c r="A41">
        <v>2.1221674033134099E-2</v>
      </c>
      <c r="B41">
        <v>1.7044516957273801E-2</v>
      </c>
      <c r="C41">
        <v>1.81858362329026E-2</v>
      </c>
    </row>
    <row r="42" spans="1:3" x14ac:dyDescent="0.25">
      <c r="A42">
        <v>1.8637555598363401E-2</v>
      </c>
      <c r="B42">
        <v>1.7700539229107901E-2</v>
      </c>
      <c r="C42">
        <v>2.07102973956306E-2</v>
      </c>
    </row>
    <row r="43" spans="1:3" x14ac:dyDescent="0.25">
      <c r="A43">
        <v>2.10678509923212E-2</v>
      </c>
      <c r="B43">
        <v>1.65001471376158E-2</v>
      </c>
      <c r="C43">
        <v>1.88820799828547E-2</v>
      </c>
    </row>
    <row r="44" spans="1:3" x14ac:dyDescent="0.25">
      <c r="A44">
        <v>1.81490349365469E-2</v>
      </c>
      <c r="B44">
        <v>1.6506570436704299E-2</v>
      </c>
      <c r="C44">
        <v>1.7099021295964498E-2</v>
      </c>
    </row>
    <row r="45" spans="1:3" x14ac:dyDescent="0.25">
      <c r="A45">
        <v>1.9680452586522599E-2</v>
      </c>
      <c r="B45">
        <v>1.8054678258880699E-2</v>
      </c>
      <c r="C45">
        <v>1.8262542087414301E-2</v>
      </c>
    </row>
    <row r="46" spans="1:3" x14ac:dyDescent="0.25">
      <c r="A46">
        <v>1.7718471989235599E-2</v>
      </c>
      <c r="B46">
        <v>1.7031969082574899E-2</v>
      </c>
      <c r="C46">
        <v>2.3767312330211902E-2</v>
      </c>
    </row>
    <row r="47" spans="1:3" x14ac:dyDescent="0.25">
      <c r="A47">
        <v>1.96752498679965E-2</v>
      </c>
      <c r="B47">
        <v>1.6648576561830299E-2</v>
      </c>
      <c r="C47">
        <v>1.6534239360631101E-2</v>
      </c>
    </row>
    <row r="48" spans="1:3" x14ac:dyDescent="0.25">
      <c r="A48">
        <v>1.7892576213736501E-2</v>
      </c>
      <c r="B48">
        <v>1.6402912190039198E-2</v>
      </c>
      <c r="C48">
        <v>1.8231399931208599E-2</v>
      </c>
    </row>
    <row r="49" spans="1:3" x14ac:dyDescent="0.25">
      <c r="A49">
        <v>2.0146747464641401E-2</v>
      </c>
      <c r="B49">
        <v>1.5809514515729199E-2</v>
      </c>
      <c r="C49">
        <v>1.8302963759621399E-2</v>
      </c>
    </row>
    <row r="50" spans="1:3" x14ac:dyDescent="0.25">
      <c r="A50">
        <v>2.0387319421972101E-2</v>
      </c>
      <c r="B50">
        <v>1.56069272933782E-2</v>
      </c>
      <c r="C50">
        <v>1.6013682776354801E-2</v>
      </c>
    </row>
    <row r="51" spans="1:3" x14ac:dyDescent="0.25">
      <c r="A51">
        <v>2.0336300915698401E-2</v>
      </c>
      <c r="B51">
        <v>1.6373264299449401E-2</v>
      </c>
      <c r="C51">
        <v>1.7782410462366099E-2</v>
      </c>
    </row>
    <row r="52" spans="1:3" x14ac:dyDescent="0.25">
      <c r="A52">
        <v>2.1764097107844601E-2</v>
      </c>
      <c r="B52">
        <v>1.6096236489999499E-2</v>
      </c>
      <c r="C52">
        <v>1.7419591589213499E-2</v>
      </c>
    </row>
    <row r="53" spans="1:3" x14ac:dyDescent="0.25">
      <c r="A53">
        <v>1.92361100297141E-2</v>
      </c>
      <c r="B53">
        <v>1.49712506456429E-2</v>
      </c>
      <c r="C53">
        <v>1.51199631953014E-2</v>
      </c>
    </row>
    <row r="54" spans="1:3" x14ac:dyDescent="0.25">
      <c r="A54">
        <v>2.13404601857962E-2</v>
      </c>
      <c r="B54">
        <v>1.6323762711847999E-2</v>
      </c>
      <c r="C54">
        <v>1.66495200982325E-2</v>
      </c>
    </row>
    <row r="55" spans="1:3" x14ac:dyDescent="0.25">
      <c r="A55">
        <v>1.9860385120653301E-2</v>
      </c>
      <c r="B55">
        <v>1.60529050841333E-2</v>
      </c>
      <c r="C55">
        <v>1.6259123842345999E-2</v>
      </c>
    </row>
    <row r="56" spans="1:3" x14ac:dyDescent="0.25">
      <c r="A56">
        <v>1.9155329173892101E-2</v>
      </c>
      <c r="B56">
        <v>1.50664861748356E-2</v>
      </c>
      <c r="C56">
        <v>1.8391866652122901E-2</v>
      </c>
    </row>
    <row r="57" spans="1:3" x14ac:dyDescent="0.25">
      <c r="A57">
        <v>2.0031150810571E-2</v>
      </c>
      <c r="B57">
        <v>1.7066806682938501E-2</v>
      </c>
      <c r="C57">
        <v>1.6091977862855399E-2</v>
      </c>
    </row>
    <row r="58" spans="1:3" x14ac:dyDescent="0.25">
      <c r="A58">
        <v>1.6215902528733499E-2</v>
      </c>
      <c r="B58">
        <v>1.5936621894918498E-2</v>
      </c>
      <c r="C58">
        <v>1.6446569994050898E-2</v>
      </c>
    </row>
    <row r="59" spans="1:3" x14ac:dyDescent="0.25">
      <c r="A59">
        <v>1.8862720405586599E-2</v>
      </c>
      <c r="B59">
        <v>1.5597750123004401E-2</v>
      </c>
      <c r="C59">
        <v>1.7903988334222201E-2</v>
      </c>
    </row>
    <row r="60" spans="1:3" x14ac:dyDescent="0.25">
      <c r="A60">
        <v>1.5938861837876499E-2</v>
      </c>
      <c r="B60">
        <v>1.4755153410131601E-2</v>
      </c>
      <c r="C60">
        <v>1.5873480768684299E-2</v>
      </c>
    </row>
    <row r="61" spans="1:3" x14ac:dyDescent="0.25">
      <c r="A61">
        <v>1.75179354410262E-2</v>
      </c>
      <c r="B61">
        <v>1.58772997262785E-2</v>
      </c>
      <c r="C61">
        <v>2.11674892502586E-2</v>
      </c>
    </row>
    <row r="62" spans="1:3" x14ac:dyDescent="0.25">
      <c r="A62">
        <v>1.86270020214531E-2</v>
      </c>
      <c r="B62">
        <v>1.56152141950891E-2</v>
      </c>
      <c r="C62">
        <v>1.6699559266164999E-2</v>
      </c>
    </row>
    <row r="63" spans="1:3" x14ac:dyDescent="0.25">
      <c r="A63">
        <v>2.02638970732009E-2</v>
      </c>
      <c r="B63">
        <v>1.6291313247865698E-2</v>
      </c>
      <c r="C63">
        <v>1.84108145042709E-2</v>
      </c>
    </row>
    <row r="64" spans="1:3" x14ac:dyDescent="0.25">
      <c r="A64">
        <v>1.7795780631280799E-2</v>
      </c>
      <c r="B64">
        <v>1.5487508393407699E-2</v>
      </c>
      <c r="C64">
        <v>2.04173185492426E-2</v>
      </c>
    </row>
    <row r="65" spans="1:3" x14ac:dyDescent="0.25">
      <c r="A65">
        <v>2.01131868242455E-2</v>
      </c>
      <c r="B65">
        <v>1.65189667213116E-2</v>
      </c>
      <c r="C65">
        <v>2.2333566451401901E-2</v>
      </c>
    </row>
    <row r="66" spans="1:3" x14ac:dyDescent="0.25">
      <c r="A66">
        <v>1.9270222689854101E-2</v>
      </c>
      <c r="B66">
        <v>1.6218651643109198E-2</v>
      </c>
      <c r="C66">
        <v>1.95278479585951E-2</v>
      </c>
    </row>
    <row r="67" spans="1:3" x14ac:dyDescent="0.25">
      <c r="A67">
        <v>1.71557012478551E-2</v>
      </c>
      <c r="B67">
        <v>1.6010836588265E-2</v>
      </c>
      <c r="C67">
        <v>1.7818843967996399E-2</v>
      </c>
    </row>
    <row r="68" spans="1:3" x14ac:dyDescent="0.25">
      <c r="A68">
        <v>1.93970293363484E-2</v>
      </c>
      <c r="B68">
        <v>1.5493158638551E-2</v>
      </c>
      <c r="C68">
        <v>1.78579224838302E-2</v>
      </c>
    </row>
    <row r="69" spans="1:3" x14ac:dyDescent="0.25">
      <c r="A69">
        <v>2.01257053346281E-2</v>
      </c>
      <c r="B69">
        <v>1.6225473349728001E-2</v>
      </c>
      <c r="C69">
        <v>1.84494676481784E-2</v>
      </c>
    </row>
    <row r="70" spans="1:3" x14ac:dyDescent="0.25">
      <c r="A70">
        <v>1.9605160903258801E-2</v>
      </c>
      <c r="B70">
        <v>1.6417071046821399E-2</v>
      </c>
      <c r="C70">
        <v>1.9282929423325799E-2</v>
      </c>
    </row>
    <row r="71" spans="1:3" x14ac:dyDescent="0.25">
      <c r="A71">
        <v>1.9010748712688701E-2</v>
      </c>
      <c r="B71">
        <v>1.58097920634424E-2</v>
      </c>
      <c r="C71">
        <v>1.8671494518599601E-2</v>
      </c>
    </row>
    <row r="72" spans="1:3" x14ac:dyDescent="0.25">
      <c r="A72">
        <v>1.96167065019364E-2</v>
      </c>
      <c r="B72">
        <v>1.55583846835366E-2</v>
      </c>
      <c r="C72">
        <v>1.96369667225154E-2</v>
      </c>
    </row>
    <row r="73" spans="1:3" x14ac:dyDescent="0.25">
      <c r="A73">
        <v>1.9072953515065799E-2</v>
      </c>
      <c r="B73">
        <v>1.5502400412854099E-2</v>
      </c>
      <c r="C73">
        <v>1.7862340136092201E-2</v>
      </c>
    </row>
    <row r="74" spans="1:3" x14ac:dyDescent="0.25">
      <c r="A74">
        <v>2.0583137908303899E-2</v>
      </c>
      <c r="B74">
        <v>1.60468833856507E-2</v>
      </c>
      <c r="C74">
        <v>1.9286472349841099E-2</v>
      </c>
    </row>
    <row r="75" spans="1:3" x14ac:dyDescent="0.25">
      <c r="A75">
        <v>2.0085767650857098E-2</v>
      </c>
      <c r="B75">
        <v>1.64085809352689E-2</v>
      </c>
      <c r="C75">
        <v>2.4171292683560702E-2</v>
      </c>
    </row>
    <row r="76" spans="1:3" x14ac:dyDescent="0.25">
      <c r="A76">
        <v>1.9855745508025699E-2</v>
      </c>
      <c r="B76">
        <v>1.59354509788928E-2</v>
      </c>
      <c r="C76">
        <v>1.9536704982943898E-2</v>
      </c>
    </row>
    <row r="77" spans="1:3" x14ac:dyDescent="0.25">
      <c r="A77">
        <v>1.9822951800932E-2</v>
      </c>
      <c r="B77">
        <v>1.57261382473305E-2</v>
      </c>
      <c r="C77">
        <v>1.74204664145639E-2</v>
      </c>
    </row>
    <row r="78" spans="1:3" x14ac:dyDescent="0.25">
      <c r="A78">
        <v>1.93311068039944E-2</v>
      </c>
      <c r="B78">
        <v>1.56394044102579E-2</v>
      </c>
      <c r="C78">
        <v>1.85188467104795E-2</v>
      </c>
    </row>
    <row r="79" spans="1:3" x14ac:dyDescent="0.25">
      <c r="A79">
        <v>1.5905490620495601E-2</v>
      </c>
      <c r="B79">
        <v>1.5952536090555899E-2</v>
      </c>
      <c r="C79">
        <v>1.86935232685413E-2</v>
      </c>
    </row>
    <row r="80" spans="1:3" x14ac:dyDescent="0.25">
      <c r="A80">
        <v>1.9000178815421501E-2</v>
      </c>
      <c r="B80">
        <v>1.4625470429327001E-2</v>
      </c>
      <c r="C80">
        <v>1.7987126544876799E-2</v>
      </c>
    </row>
    <row r="81" spans="1:3" x14ac:dyDescent="0.25">
      <c r="A81">
        <v>1.78157212218715E-2</v>
      </c>
      <c r="B81">
        <v>1.64744592713033E-2</v>
      </c>
      <c r="C81">
        <v>1.85134123319547E-2</v>
      </c>
    </row>
    <row r="82" spans="1:3" x14ac:dyDescent="0.25">
      <c r="A82">
        <v>1.8718861098306901E-2</v>
      </c>
      <c r="B82">
        <v>1.5932210325735299E-2</v>
      </c>
      <c r="C82">
        <v>1.8151881053384299E-2</v>
      </c>
    </row>
    <row r="83" spans="1:3" x14ac:dyDescent="0.25">
      <c r="A83">
        <v>1.9666884638768901E-2</v>
      </c>
      <c r="B83">
        <v>1.5493776757491E-2</v>
      </c>
      <c r="C83">
        <v>2.1223150733790701E-2</v>
      </c>
    </row>
    <row r="84" spans="1:3" x14ac:dyDescent="0.25">
      <c r="A84">
        <v>1.9106643301350399E-2</v>
      </c>
      <c r="B84">
        <v>1.65259335904566E-2</v>
      </c>
      <c r="C84">
        <v>1.8621396108528102E-2</v>
      </c>
    </row>
    <row r="85" spans="1:3" x14ac:dyDescent="0.25">
      <c r="A85">
        <v>2.07955350511345E-2</v>
      </c>
      <c r="B85">
        <v>1.6983233772087099E-2</v>
      </c>
      <c r="C85">
        <v>1.83126266048644E-2</v>
      </c>
    </row>
    <row r="86" spans="1:3" x14ac:dyDescent="0.25">
      <c r="A86">
        <v>1.9549268302150799E-2</v>
      </c>
      <c r="B86">
        <v>1.5975251797589698E-2</v>
      </c>
      <c r="C86">
        <v>1.82621210753054E-2</v>
      </c>
    </row>
    <row r="87" spans="1:3" x14ac:dyDescent="0.25">
      <c r="A87">
        <v>2.0039724584487401E-2</v>
      </c>
      <c r="B87">
        <v>1.6376541682452301E-2</v>
      </c>
      <c r="C87">
        <v>1.8294373205854898E-2</v>
      </c>
    </row>
    <row r="88" spans="1:3" x14ac:dyDescent="0.25">
      <c r="A88">
        <v>1.77836459569382E-2</v>
      </c>
      <c r="B88">
        <v>1.6720495192410399E-2</v>
      </c>
      <c r="C88">
        <v>1.81924561218938E-2</v>
      </c>
    </row>
    <row r="89" spans="1:3" x14ac:dyDescent="0.25">
      <c r="A89">
        <v>1.8473060550677201E-2</v>
      </c>
      <c r="B89">
        <v>1.7153419539682999E-2</v>
      </c>
      <c r="C89">
        <v>1.9748995067783201E-2</v>
      </c>
    </row>
    <row r="90" spans="1:3" x14ac:dyDescent="0.25">
      <c r="A90">
        <v>2.0951191650784101E-2</v>
      </c>
      <c r="B90">
        <v>1.6401240900635501E-2</v>
      </c>
      <c r="C90">
        <v>1.7900283618755501E-2</v>
      </c>
    </row>
    <row r="91" spans="1:3" x14ac:dyDescent="0.25">
      <c r="A91">
        <v>2.12023408438228E-2</v>
      </c>
      <c r="B91">
        <v>1.6457223951965801E-2</v>
      </c>
      <c r="C91">
        <v>1.8657193126462399E-2</v>
      </c>
    </row>
    <row r="92" spans="1:3" x14ac:dyDescent="0.25">
      <c r="A92">
        <v>1.9993672855983399E-2</v>
      </c>
      <c r="B92">
        <v>1.6659861424523002E-2</v>
      </c>
      <c r="C92">
        <v>1.7633879434327399E-2</v>
      </c>
    </row>
    <row r="93" spans="1:3" x14ac:dyDescent="0.25">
      <c r="A93">
        <v>1.8438102880528301E-2</v>
      </c>
      <c r="B93">
        <v>1.6303223843423201E-2</v>
      </c>
      <c r="C93">
        <v>1.7719594328426101E-2</v>
      </c>
    </row>
    <row r="94" spans="1:3" x14ac:dyDescent="0.25">
      <c r="A94">
        <v>1.9711288490292099E-2</v>
      </c>
      <c r="B94">
        <v>1.43960473352353E-2</v>
      </c>
      <c r="C94">
        <v>1.9196575783473901E-2</v>
      </c>
    </row>
    <row r="95" spans="1:3" x14ac:dyDescent="0.25">
      <c r="A95">
        <v>1.9309279170199901E-2</v>
      </c>
      <c r="B95">
        <v>1.68698121248907E-2</v>
      </c>
      <c r="C95">
        <v>1.93794030564861E-2</v>
      </c>
    </row>
    <row r="96" spans="1:3" x14ac:dyDescent="0.25">
      <c r="A96">
        <v>2.1261655063861001E-2</v>
      </c>
      <c r="B96">
        <v>1.6471773334515698E-2</v>
      </c>
      <c r="C96">
        <v>1.81026441886161E-2</v>
      </c>
    </row>
    <row r="97" spans="1:3" x14ac:dyDescent="0.25">
      <c r="A97">
        <v>1.72790796019071E-2</v>
      </c>
      <c r="B97">
        <v>1.6864927950819099E-2</v>
      </c>
      <c r="C97">
        <v>1.8034921775656899E-2</v>
      </c>
    </row>
    <row r="98" spans="1:3" x14ac:dyDescent="0.25">
      <c r="A98">
        <v>1.45619979468373E-2</v>
      </c>
      <c r="B98">
        <v>1.59777168127524E-2</v>
      </c>
      <c r="C98">
        <v>1.8796105705343201E-2</v>
      </c>
    </row>
    <row r="99" spans="1:3" x14ac:dyDescent="0.25">
      <c r="A99">
        <v>1.7603616623341398E-2</v>
      </c>
      <c r="B99">
        <v>1.6496024992648801E-2</v>
      </c>
      <c r="C99">
        <v>1.8312243996884699E-2</v>
      </c>
    </row>
    <row r="100" spans="1:3" x14ac:dyDescent="0.25">
      <c r="A100">
        <v>1.7709409331935801E-2</v>
      </c>
      <c r="B100">
        <v>1.6261619024549999E-2</v>
      </c>
      <c r="C100">
        <v>1.9671138970318101E-2</v>
      </c>
    </row>
    <row r="101" spans="1:3" x14ac:dyDescent="0.25">
      <c r="B101">
        <v>1.7325300758129301E-2</v>
      </c>
      <c r="C101">
        <v>1.7780732971305401E-2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wszystkie_sieci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Czechowicz</dc:creator>
  <cp:lastModifiedBy>Karolina Czechowicz</cp:lastModifiedBy>
  <dcterms:created xsi:type="dcterms:W3CDTF">2017-01-22T19:54:58Z</dcterms:created>
  <dcterms:modified xsi:type="dcterms:W3CDTF">2017-01-22T19:54:59Z</dcterms:modified>
</cp:coreProperties>
</file>