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84" windowWidth="22008" windowHeight="9504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<sst xmlns="http://schemas.openxmlformats.org/spreadsheetml/2006/main" count="33" uniqueCount="13">
  <si>
    <t>epoka</t>
  </si>
  <si>
    <t>MSE</t>
  </si>
  <si>
    <t>Uczenie</t>
  </si>
  <si>
    <t>Perceptron</t>
  </si>
  <si>
    <t>MLP</t>
  </si>
  <si>
    <t>czas(ms)</t>
  </si>
  <si>
    <t>Adaline</t>
  </si>
  <si>
    <t>Supervised Hebb</t>
  </si>
  <si>
    <t>Unsupervised Hebb</t>
  </si>
  <si>
    <t>Kohonen</t>
  </si>
  <si>
    <t>Hopfield</t>
  </si>
  <si>
    <t>Sieć</t>
  </si>
  <si>
    <t>Czas uczenia (ms)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</si>
</sst>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2" fillId="3" borderId="0" xfId="2"/>
    <xf numFmtId="0" fontId="3" fillId="4" borderId="1" xfId="3"/>
    <xf numFmtId="0" fontId="1" fillId="2" borderId="0" xfId="1" applyAlignment="1">
      <alignment horizontal="center"/>
    </xf>
    <xf numFmtId="0" fontId="4" fillId="5" borderId="2" xfId="4" applyAlignment="1">
      <alignment horizontal="center"/>
    </xf>
    <xf numFmtId="0" fontId="4" fillId="5" borderId="3" xfId="4" applyBorder="1" applyAlignment="1">
      <alignment horizontal="center"/>
    </xf>
    <xf numFmtId="0" fontId="4" fillId="5" borderId="15" xfId="4" applyBorder="1" applyAlignment="1">
      <alignment horizontal="center"/>
    </xf>
    <xf numFmtId="0" fontId="3" fillId="4" borderId="17" xfId="3" applyBorder="1"/>
    <xf numFmtId="0" fontId="3" fillId="4" borderId="18" xfId="3" applyBorder="1"/>
    <xf numFmtId="0" fontId="3" fillId="4" borderId="19" xfId="3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4" borderId="23" xfId="3" applyBorder="1"/>
  </cellXfs>
  <cellStyles count="5">
    <cellStyle name="Dane wyjściowe" xfId="3" builtinId="21"/>
    <cellStyle name="Dobre" xfId="1" builtinId="26"/>
    <cellStyle name="Komórka zaznaczona" xfId="4" builtinId="23"/>
    <cellStyle name="Neutralne" xfId="2" builtinId="28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Perceptron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Arkusz1!$B$5</c:f>
              <c:strCache>
                <c:ptCount val="1"/>
                <c:pt idx="0">
                  <c:v>MSE</c:v>
                </c:pt>
              </c:strCache>
            </c:strRef>
          </c:tx>
          <c:dLbls>
            <c:dLbl>
              <c:idx val="5"/>
              <c:layout/>
              <c:dLblPos val="r"/>
              <c:showVal val="1"/>
              <c:showCatName val="1"/>
            </c:dLbl>
            <c:delete val="1"/>
          </c:dLbls>
          <c:xVal>
            <c:numRef>
              <c:f>Arkusz1!$A$6:$A$11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Arkusz1!$B$6:$B$11</c:f>
              <c:numCache>
                <c:formatCode>General</c:formatCode>
                <c:ptCount val="6"/>
                <c:pt idx="0">
                  <c:v>8.3333333333333301E-2</c:v>
                </c:pt>
                <c:pt idx="1">
                  <c:v>6.6666666666666596E-2</c:v>
                </c:pt>
                <c:pt idx="2">
                  <c:v>6.6666666666666596E-2</c:v>
                </c:pt>
                <c:pt idx="3">
                  <c:v>1.6666666666666601E-2</c:v>
                </c:pt>
                <c:pt idx="4">
                  <c:v>3.3333333333333298E-2</c:v>
                </c:pt>
                <c:pt idx="5">
                  <c:v>0</c:v>
                </c:pt>
              </c:numCache>
            </c:numRef>
          </c:yVal>
          <c:smooth val="1"/>
        </c:ser>
        <c:axId val="123211776"/>
        <c:axId val="123213696"/>
      </c:scatterChart>
      <c:valAx>
        <c:axId val="12321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213696"/>
        <c:crosses val="autoZero"/>
        <c:crossBetween val="midCat"/>
      </c:valAx>
      <c:valAx>
        <c:axId val="123213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21177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MLP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977790704921777"/>
          <c:y val="0.15865241449040512"/>
          <c:w val="0.69062451956038473"/>
          <c:h val="0.57887658501790151"/>
        </c:manualLayout>
      </c:layout>
      <c:scatterChart>
        <c:scatterStyle val="smoothMarker"/>
        <c:ser>
          <c:idx val="0"/>
          <c:order val="0"/>
          <c:tx>
            <c:strRef>
              <c:f>Arkusz1!$E$5</c:f>
              <c:strCache>
                <c:ptCount val="1"/>
                <c:pt idx="0">
                  <c:v>MSE</c:v>
                </c:pt>
              </c:strCache>
            </c:strRef>
          </c:tx>
          <c:dLbls>
            <c:dLbl>
              <c:idx val="46"/>
              <c:layout/>
              <c:dLblPos val="r"/>
              <c:showVal val="1"/>
              <c:showCatName val="1"/>
            </c:dLbl>
            <c:delete val="1"/>
          </c:dLbls>
          <c:xVal>
            <c:numRef>
              <c:f>Arkusz1!$D$6:$D$52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Arkusz1!$E$6:$E$52</c:f>
              <c:numCache>
                <c:formatCode>General</c:formatCode>
                <c:ptCount val="47"/>
                <c:pt idx="0">
                  <c:v>0.161484012852773</c:v>
                </c:pt>
                <c:pt idx="1">
                  <c:v>0.10894118365484</c:v>
                </c:pt>
                <c:pt idx="2">
                  <c:v>9.0296355429199601E-2</c:v>
                </c:pt>
                <c:pt idx="3">
                  <c:v>7.6796268933321796E-2</c:v>
                </c:pt>
                <c:pt idx="4">
                  <c:v>6.6735183996196198E-2</c:v>
                </c:pt>
                <c:pt idx="5">
                  <c:v>5.9103538129341202E-2</c:v>
                </c:pt>
                <c:pt idx="6">
                  <c:v>5.3074654989441403E-2</c:v>
                </c:pt>
                <c:pt idx="7">
                  <c:v>4.8152901454032497E-2</c:v>
                </c:pt>
                <c:pt idx="8">
                  <c:v>4.4041616210371198E-2</c:v>
                </c:pt>
                <c:pt idx="9">
                  <c:v>4.0556292053466197E-2</c:v>
                </c:pt>
                <c:pt idx="10">
                  <c:v>3.7575187015021598E-2</c:v>
                </c:pt>
                <c:pt idx="11">
                  <c:v>3.5011570867899397E-2</c:v>
                </c:pt>
                <c:pt idx="12">
                  <c:v>3.2798567039606798E-2</c:v>
                </c:pt>
                <c:pt idx="13">
                  <c:v>3.0881336337989899E-2</c:v>
                </c:pt>
                <c:pt idx="14">
                  <c:v>2.9213337453849599E-2</c:v>
                </c:pt>
                <c:pt idx="15">
                  <c:v>2.77546374485798E-2</c:v>
                </c:pt>
                <c:pt idx="16">
                  <c:v>2.64710863701802E-2</c:v>
                </c:pt>
                <c:pt idx="17">
                  <c:v>2.5333744171694299E-2</c:v>
                </c:pt>
                <c:pt idx="18">
                  <c:v>2.4318314727617901E-2</c:v>
                </c:pt>
                <c:pt idx="19">
                  <c:v>2.3404539933259302E-2</c:v>
                </c:pt>
                <c:pt idx="20">
                  <c:v>2.2575585387512399E-2</c:v>
                </c:pt>
                <c:pt idx="21">
                  <c:v>2.1817461283272901E-2</c:v>
                </c:pt>
                <c:pt idx="22">
                  <c:v>2.1118508527912E-2</c:v>
                </c:pt>
                <c:pt idx="23">
                  <c:v>2.0468962916665501E-2</c:v>
                </c:pt>
                <c:pt idx="24">
                  <c:v>1.9860597560969601E-2</c:v>
                </c:pt>
                <c:pt idx="25">
                  <c:v>1.92864367556249E-2</c:v>
                </c:pt>
                <c:pt idx="26">
                  <c:v>1.8740531596930701E-2</c:v>
                </c:pt>
                <c:pt idx="27">
                  <c:v>1.8217787209977999E-2</c:v>
                </c:pt>
                <c:pt idx="28">
                  <c:v>1.7713832119768302E-2</c:v>
                </c:pt>
                <c:pt idx="29">
                  <c:v>1.72249213307928E-2</c:v>
                </c:pt>
                <c:pt idx="30">
                  <c:v>1.67478656757757E-2</c:v>
                </c:pt>
                <c:pt idx="31">
                  <c:v>1.6279980825632801E-2</c:v>
                </c:pt>
                <c:pt idx="32">
                  <c:v>1.58190500436661E-2</c:v>
                </c:pt>
                <c:pt idx="33">
                  <c:v>1.53632954224074E-2</c:v>
                </c:pt>
                <c:pt idx="34">
                  <c:v>1.4911353084637299E-2</c:v>
                </c:pt>
                <c:pt idx="35">
                  <c:v>1.4462248746957699E-2</c:v>
                </c:pt>
                <c:pt idx="36">
                  <c:v>1.40153711402518E-2</c:v>
                </c:pt>
                <c:pt idx="37">
                  <c:v>1.3570441964549301E-2</c:v>
                </c:pt>
                <c:pt idx="38">
                  <c:v>1.31274821599962E-2</c:v>
                </c:pt>
                <c:pt idx="39">
                  <c:v>1.2686775119913601E-2</c:v>
                </c:pt>
                <c:pt idx="40">
                  <c:v>1.22488279344135E-2</c:v>
                </c:pt>
                <c:pt idx="41">
                  <c:v>1.18143318234166E-2</c:v>
                </c:pt>
                <c:pt idx="42">
                  <c:v>1.1384122701802101E-2</c:v>
                </c:pt>
                <c:pt idx="43">
                  <c:v>1.0959142492090001E-2</c:v>
                </c:pt>
                <c:pt idx="44">
                  <c:v>1.05404015339129E-2</c:v>
                </c:pt>
                <c:pt idx="45">
                  <c:v>1.01289423412829E-2</c:v>
                </c:pt>
                <c:pt idx="46">
                  <c:v>9.7258050422095108E-3</c:v>
                </c:pt>
              </c:numCache>
            </c:numRef>
          </c:yVal>
          <c:smooth val="1"/>
        </c:ser>
        <c:axId val="123234944"/>
        <c:axId val="123257600"/>
      </c:scatterChart>
      <c:valAx>
        <c:axId val="12323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257600"/>
        <c:crosses val="autoZero"/>
        <c:crossBetween val="midCat"/>
      </c:valAx>
      <c:valAx>
        <c:axId val="123257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23494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Adaline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884951881014875"/>
          <c:y val="0.19480351414406533"/>
          <c:w val="0.71318525809273847"/>
          <c:h val="0.55665062700495771"/>
        </c:manualLayout>
      </c:layout>
      <c:scatterChart>
        <c:scatterStyle val="smoothMarker"/>
        <c:ser>
          <c:idx val="0"/>
          <c:order val="0"/>
          <c:tx>
            <c:strRef>
              <c:f>Arkusz1!$H$5</c:f>
              <c:strCache>
                <c:ptCount val="1"/>
                <c:pt idx="0">
                  <c:v>MSE</c:v>
                </c:pt>
              </c:strCache>
            </c:strRef>
          </c:tx>
          <c:dLbls>
            <c:dLbl>
              <c:idx val="8"/>
              <c:layout/>
              <c:dLblPos val="r"/>
              <c:showVal val="1"/>
              <c:showCatName val="1"/>
            </c:dLbl>
            <c:delete val="1"/>
          </c:dLbls>
          <c:xVal>
            <c:numRef>
              <c:f>Arkusz1!$G$6:$G$14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Arkusz1!$H$6:$H$14</c:f>
              <c:numCache>
                <c:formatCode>General</c:formatCode>
                <c:ptCount val="9"/>
                <c:pt idx="0">
                  <c:v>0.17329039305535601</c:v>
                </c:pt>
                <c:pt idx="1">
                  <c:v>6.4664390691630699E-2</c:v>
                </c:pt>
                <c:pt idx="2">
                  <c:v>3.04430786141212E-2</c:v>
                </c:pt>
                <c:pt idx="3">
                  <c:v>2.0531954327782001E-2</c:v>
                </c:pt>
                <c:pt idx="4">
                  <c:v>1.6661432641787901E-2</c:v>
                </c:pt>
                <c:pt idx="5">
                  <c:v>1.44637531784959E-2</c:v>
                </c:pt>
                <c:pt idx="6">
                  <c:v>1.24474794455788E-2</c:v>
                </c:pt>
                <c:pt idx="7">
                  <c:v>1.0590098211744701E-2</c:v>
                </c:pt>
                <c:pt idx="8">
                  <c:v>9.0811707763316409E-3</c:v>
                </c:pt>
              </c:numCache>
            </c:numRef>
          </c:yVal>
          <c:smooth val="1"/>
        </c:ser>
        <c:axId val="123491072"/>
        <c:axId val="123492992"/>
      </c:scatterChart>
      <c:valAx>
        <c:axId val="12349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492992"/>
        <c:crosses val="autoZero"/>
        <c:crossBetween val="midCat"/>
      </c:valAx>
      <c:valAx>
        <c:axId val="123492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4910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Heb</a:t>
            </a:r>
            <a:r>
              <a:rPr lang="pl-PL" baseline="0"/>
              <a:t>b z nauczycielem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1616445132086762"/>
          <c:y val="0.20094345298528232"/>
          <c:w val="0.62848507157934708"/>
          <c:h val="0.54267686453233466"/>
        </c:manualLayout>
      </c:layout>
      <c:scatterChart>
        <c:scatterStyle val="smoothMarker"/>
        <c:ser>
          <c:idx val="0"/>
          <c:order val="0"/>
          <c:tx>
            <c:strRef>
              <c:f>Arkusz1!$K$5</c:f>
              <c:strCache>
                <c:ptCount val="1"/>
                <c:pt idx="0">
                  <c:v>MSE</c:v>
                </c:pt>
              </c:strCache>
            </c:strRef>
          </c:tx>
          <c:dLbls>
            <c:dLbl>
              <c:idx val="6"/>
              <c:layout/>
              <c:dLblPos val="r"/>
              <c:showVal val="1"/>
              <c:showCatName val="1"/>
            </c:dLbl>
            <c:delete val="1"/>
          </c:dLbls>
          <c:xVal>
            <c:numRef>
              <c:f>Arkusz1!$J$6:$J$12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Arkusz1!$K$6:$K$12</c:f>
              <c:numCache>
                <c:formatCode>General</c:formatCode>
                <c:ptCount val="7"/>
                <c:pt idx="0">
                  <c:v>8.82568296668894E-2</c:v>
                </c:pt>
                <c:pt idx="1">
                  <c:v>3.2552306321702203E-2</c:v>
                </c:pt>
                <c:pt idx="2">
                  <c:v>2.0005194407161701E-2</c:v>
                </c:pt>
                <c:pt idx="3">
                  <c:v>1.5854425855307899E-2</c:v>
                </c:pt>
                <c:pt idx="4">
                  <c:v>1.2457360140562999E-2</c:v>
                </c:pt>
                <c:pt idx="5">
                  <c:v>1.04954227183195E-2</c:v>
                </c:pt>
                <c:pt idx="6">
                  <c:v>9.0885033695862708E-3</c:v>
                </c:pt>
              </c:numCache>
            </c:numRef>
          </c:yVal>
          <c:smooth val="1"/>
        </c:ser>
        <c:axId val="123513472"/>
        <c:axId val="123536128"/>
      </c:scatterChart>
      <c:valAx>
        <c:axId val="12351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536128"/>
        <c:crosses val="autoZero"/>
        <c:crossBetween val="midCat"/>
      </c:valAx>
      <c:valAx>
        <c:axId val="123536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5134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Czas uczenia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39129483814525"/>
          <c:y val="0.19480351414406533"/>
          <c:w val="0.82605314960629916"/>
          <c:h val="0.35781676843965943"/>
        </c:manualLayout>
      </c:layout>
      <c:barChart>
        <c:barDir val="col"/>
        <c:grouping val="clustered"/>
        <c:ser>
          <c:idx val="0"/>
          <c:order val="0"/>
          <c:tx>
            <c:strRef>
              <c:f>Arkusz1!$S$7</c:f>
              <c:strCache>
                <c:ptCount val="1"/>
                <c:pt idx="0">
                  <c:v>Czas uczenia (ms)</c:v>
                </c:pt>
              </c:strCache>
            </c:strRef>
          </c:tx>
          <c:cat>
            <c:strRef>
              <c:f>Arkusz1!$R$8:$R$14</c:f>
              <c:strCache>
                <c:ptCount val="7"/>
                <c:pt idx="0">
                  <c:v>Perceptron</c:v>
                </c:pt>
                <c:pt idx="1">
                  <c:v>MLP</c:v>
                </c:pt>
                <c:pt idx="2">
                  <c:v>Adaline</c:v>
                </c:pt>
                <c:pt idx="3">
                  <c:v>Supervised Hebb</c:v>
                </c:pt>
                <c:pt idx="4">
                  <c:v>Unsupervised Hebb</c:v>
                </c:pt>
                <c:pt idx="5">
                  <c:v>Kohonen</c:v>
                </c:pt>
                <c:pt idx="6">
                  <c:v>Hopfield</c:v>
                </c:pt>
              </c:strCache>
            </c:strRef>
          </c:cat>
          <c:val>
            <c:numRef>
              <c:f>Arkusz1!$S$8:$S$14</c:f>
              <c:numCache>
                <c:formatCode>General</c:formatCode>
                <c:ptCount val="7"/>
                <c:pt idx="0">
                  <c:v>4</c:v>
                </c:pt>
                <c:pt idx="1">
                  <c:v>21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axId val="123572992"/>
        <c:axId val="123574912"/>
      </c:barChart>
      <c:catAx>
        <c:axId val="12357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Rodzaj sieci</a:t>
                </a:r>
              </a:p>
            </c:rich>
          </c:tx>
          <c:layout>
            <c:manualLayout>
              <c:xMode val="edge"/>
              <c:yMode val="edge"/>
              <c:x val="0.43247290661248"/>
              <c:y val="0.88894423911296794"/>
            </c:manualLayout>
          </c:layout>
        </c:title>
        <c:majorTickMark val="none"/>
        <c:tickLblPos val="nextTo"/>
        <c:crossAx val="123574912"/>
        <c:crosses val="autoZero"/>
        <c:auto val="1"/>
        <c:lblAlgn val="ctr"/>
        <c:lblOffset val="100"/>
      </c:catAx>
      <c:valAx>
        <c:axId val="123574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</c:title>
        <c:numFmt formatCode="General" sourceLinked="1"/>
        <c:tickLblPos val="nextTo"/>
        <c:crossAx val="1235729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14</xdr:row>
      <xdr:rowOff>160020</xdr:rowOff>
    </xdr:from>
    <xdr:to>
      <xdr:col>11</xdr:col>
      <xdr:colOff>640080</xdr:colOff>
      <xdr:row>26</xdr:row>
      <xdr:rowOff>121920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14</xdr:row>
      <xdr:rowOff>152400</xdr:rowOff>
    </xdr:from>
    <xdr:to>
      <xdr:col>18</xdr:col>
      <xdr:colOff>548640</xdr:colOff>
      <xdr:row>31</xdr:row>
      <xdr:rowOff>60960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31</xdr:row>
      <xdr:rowOff>137160</xdr:rowOff>
    </xdr:from>
    <xdr:to>
      <xdr:col>18</xdr:col>
      <xdr:colOff>563880</xdr:colOff>
      <xdr:row>47</xdr:row>
      <xdr:rowOff>76200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27</xdr:row>
      <xdr:rowOff>38100</xdr:rowOff>
    </xdr:from>
    <xdr:to>
      <xdr:col>11</xdr:col>
      <xdr:colOff>657860</xdr:colOff>
      <xdr:row>42</xdr:row>
      <xdr:rowOff>68580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</xdr:colOff>
      <xdr:row>50</xdr:row>
      <xdr:rowOff>99060</xdr:rowOff>
    </xdr:from>
    <xdr:to>
      <xdr:col>17</xdr:col>
      <xdr:colOff>60960</xdr:colOff>
      <xdr:row>67</xdr:row>
      <xdr:rowOff>99060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129540</xdr:colOff>
      <xdr:row>7</xdr:row>
      <xdr:rowOff>7620</xdr:rowOff>
    </xdr:from>
    <xdr:to>
      <xdr:col>16</xdr:col>
      <xdr:colOff>563880</xdr:colOff>
      <xdr:row>14</xdr:row>
      <xdr:rowOff>0</xdr:rowOff>
    </xdr:to>
    <xdr:sp macro="" textlink="">
      <xdr:nvSpPr>
        <xdr:cNvPr id="8" name="pole tekstowe 7"/>
        <xdr:cNvSpPr txBox="1"/>
      </xdr:nvSpPr>
      <xdr:spPr>
        <a:xfrm>
          <a:off x="8176260" y="1280160"/>
          <a:ext cx="3116580" cy="1242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Wnioski:</a:t>
          </a:r>
        </a:p>
        <a:p>
          <a:r>
            <a:rPr lang="pl-PL" sz="1100"/>
            <a:t>-Perceptron</a:t>
          </a:r>
          <a:r>
            <a:rPr lang="pl-PL" sz="1100" baseline="0"/>
            <a:t> jest najmniej stabilną metodą.</a:t>
          </a:r>
        </a:p>
        <a:p>
          <a:r>
            <a:rPr lang="pl-PL" sz="1100" baseline="0"/>
            <a:t>-MLP ma najdłuższy czas uczenia m.in. ze względu na wsteczną propagację.</a:t>
          </a:r>
        </a:p>
        <a:p>
          <a:r>
            <a:rPr lang="pl-PL" sz="1100" baseline="0"/>
            <a:t>-W zastosowanym problemie MLP, Adaline i Hebb z nauczycielem dają najbardziej wymierne wyniki.</a:t>
          </a:r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2"/>
  <sheetViews>
    <sheetView tabSelected="1" workbookViewId="0">
      <selection activeCell="L14" sqref="L14"/>
    </sheetView>
  </sheetViews>
  <sheetFormatPr defaultRowHeight="13.8"/>
  <cols>
    <col min="18" max="18" width="16.59765625" customWidth="1"/>
    <col min="19" max="19" width="15.3984375" customWidth="1"/>
  </cols>
  <sheetData>
    <row r="1" spans="1:19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14.4" thickBo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9" ht="15" thickTop="1" thickBot="1">
      <c r="A3" s="16" t="s">
        <v>3</v>
      </c>
      <c r="B3" s="16"/>
      <c r="C3" s="16"/>
      <c r="D3" s="16" t="s">
        <v>4</v>
      </c>
      <c r="E3" s="16"/>
      <c r="F3" s="16"/>
      <c r="G3" s="16" t="s">
        <v>6</v>
      </c>
      <c r="H3" s="16"/>
      <c r="I3" s="16"/>
      <c r="J3" s="16" t="s">
        <v>7</v>
      </c>
      <c r="K3" s="16"/>
      <c r="L3" s="16"/>
      <c r="M3" s="16" t="s">
        <v>8</v>
      </c>
      <c r="N3" s="16"/>
      <c r="O3" s="16"/>
      <c r="P3" s="17" t="s">
        <v>9</v>
      </c>
      <c r="Q3" s="16" t="s">
        <v>10</v>
      </c>
    </row>
    <row r="4" spans="1:19" ht="15" thickTop="1" thickBo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7"/>
    </row>
    <row r="5" spans="1:19">
      <c r="A5" s="19" t="s">
        <v>0</v>
      </c>
      <c r="B5" s="20" t="s">
        <v>1</v>
      </c>
      <c r="C5" s="21" t="s">
        <v>5</v>
      </c>
      <c r="D5" s="19" t="s">
        <v>0</v>
      </c>
      <c r="E5" s="20" t="s">
        <v>1</v>
      </c>
      <c r="F5" s="21" t="s">
        <v>5</v>
      </c>
      <c r="G5" s="19" t="s">
        <v>0</v>
      </c>
      <c r="H5" s="20" t="s">
        <v>1</v>
      </c>
      <c r="I5" s="21" t="s">
        <v>5</v>
      </c>
      <c r="J5" s="19" t="s">
        <v>0</v>
      </c>
      <c r="K5" s="20" t="s">
        <v>1</v>
      </c>
      <c r="L5" s="21" t="s">
        <v>5</v>
      </c>
      <c r="M5" s="19"/>
      <c r="N5" s="20" t="s">
        <v>0</v>
      </c>
      <c r="O5" s="21" t="s">
        <v>5</v>
      </c>
      <c r="P5" s="25" t="s">
        <v>5</v>
      </c>
      <c r="Q5" s="25" t="s">
        <v>5</v>
      </c>
    </row>
    <row r="6" spans="1:19" ht="14.4" thickBot="1">
      <c r="A6" s="3">
        <v>1</v>
      </c>
      <c r="B6" s="1">
        <v>8.3333333333333301E-2</v>
      </c>
      <c r="C6" s="22">
        <v>4</v>
      </c>
      <c r="D6" s="3">
        <v>1</v>
      </c>
      <c r="E6" s="1">
        <v>0.161484012852773</v>
      </c>
      <c r="F6" s="24">
        <v>21</v>
      </c>
      <c r="G6" s="3">
        <v>1</v>
      </c>
      <c r="H6" s="1">
        <v>0.17329039305535601</v>
      </c>
      <c r="I6" s="24">
        <v>2</v>
      </c>
      <c r="J6" s="3">
        <v>1</v>
      </c>
      <c r="K6" s="1">
        <v>8.82568296668894E-2</v>
      </c>
      <c r="L6" s="24">
        <v>1</v>
      </c>
      <c r="M6" s="9"/>
      <c r="N6" s="10">
        <v>1</v>
      </c>
      <c r="O6" s="11">
        <v>1</v>
      </c>
      <c r="P6" s="12">
        <v>4</v>
      </c>
      <c r="Q6" s="12">
        <v>1</v>
      </c>
    </row>
    <row r="7" spans="1:19">
      <c r="A7" s="4">
        <v>2</v>
      </c>
      <c r="B7" s="2">
        <v>6.6666666666666596E-2</v>
      </c>
      <c r="C7" s="22"/>
      <c r="D7" s="4">
        <v>2</v>
      </c>
      <c r="E7" s="2">
        <v>0.10894118365484</v>
      </c>
      <c r="F7" s="7"/>
      <c r="G7" s="4">
        <v>2</v>
      </c>
      <c r="H7" s="2">
        <v>6.4664390691630699E-2</v>
      </c>
      <c r="I7" s="7"/>
      <c r="J7" s="4">
        <v>2</v>
      </c>
      <c r="K7" s="2">
        <v>3.2552306321702203E-2</v>
      </c>
      <c r="L7" s="7"/>
      <c r="R7" s="13" t="s">
        <v>11</v>
      </c>
      <c r="S7" s="13" t="s">
        <v>12</v>
      </c>
    </row>
    <row r="8" spans="1:19">
      <c r="A8" s="4">
        <v>3</v>
      </c>
      <c r="B8" s="2">
        <v>6.6666666666666596E-2</v>
      </c>
      <c r="C8" s="22"/>
      <c r="D8" s="4">
        <v>3</v>
      </c>
      <c r="E8" s="2">
        <v>9.0296355429199601E-2</v>
      </c>
      <c r="F8" s="7"/>
      <c r="G8" s="4">
        <v>3</v>
      </c>
      <c r="H8" s="2">
        <v>3.04430786141212E-2</v>
      </c>
      <c r="I8" s="7"/>
      <c r="J8" s="4">
        <v>3</v>
      </c>
      <c r="K8" s="2">
        <v>2.0005194407161701E-2</v>
      </c>
      <c r="L8" s="7"/>
      <c r="R8" s="14" t="s">
        <v>3</v>
      </c>
      <c r="S8" s="14">
        <v>4</v>
      </c>
    </row>
    <row r="9" spans="1:19">
      <c r="A9" s="4">
        <v>4</v>
      </c>
      <c r="B9" s="2">
        <v>1.6666666666666601E-2</v>
      </c>
      <c r="C9" s="22"/>
      <c r="D9" s="4">
        <v>4</v>
      </c>
      <c r="E9" s="2">
        <v>7.6796268933321796E-2</v>
      </c>
      <c r="F9" s="7"/>
      <c r="G9" s="4">
        <v>4</v>
      </c>
      <c r="H9" s="2">
        <v>2.0531954327782001E-2</v>
      </c>
      <c r="I9" s="7"/>
      <c r="J9" s="4">
        <v>4</v>
      </c>
      <c r="K9" s="2">
        <v>1.5854425855307899E-2</v>
      </c>
      <c r="L9" s="7"/>
      <c r="R9" s="14" t="s">
        <v>4</v>
      </c>
      <c r="S9" s="14">
        <v>21</v>
      </c>
    </row>
    <row r="10" spans="1:19">
      <c r="A10" s="4">
        <v>5</v>
      </c>
      <c r="B10" s="2">
        <v>3.3333333333333298E-2</v>
      </c>
      <c r="C10" s="22"/>
      <c r="D10" s="4">
        <v>5</v>
      </c>
      <c r="E10" s="2">
        <v>6.6735183996196198E-2</v>
      </c>
      <c r="F10" s="7"/>
      <c r="G10" s="4">
        <v>5</v>
      </c>
      <c r="H10" s="2">
        <v>1.6661432641787901E-2</v>
      </c>
      <c r="I10" s="7"/>
      <c r="J10" s="4">
        <v>5</v>
      </c>
      <c r="K10" s="2">
        <v>1.2457360140562999E-2</v>
      </c>
      <c r="L10" s="7"/>
      <c r="R10" s="14" t="s">
        <v>6</v>
      </c>
      <c r="S10" s="14">
        <v>2</v>
      </c>
    </row>
    <row r="11" spans="1:19" ht="14.4" thickBot="1">
      <c r="A11" s="5">
        <v>6</v>
      </c>
      <c r="B11" s="6">
        <v>0</v>
      </c>
      <c r="C11" s="23"/>
      <c r="D11" s="4">
        <v>6</v>
      </c>
      <c r="E11" s="2">
        <v>5.9103538129341202E-2</v>
      </c>
      <c r="F11" s="7"/>
      <c r="G11" s="4">
        <v>6</v>
      </c>
      <c r="H11" s="2">
        <v>1.44637531784959E-2</v>
      </c>
      <c r="I11" s="7"/>
      <c r="J11" s="4">
        <v>6</v>
      </c>
      <c r="K11" s="2">
        <v>1.04954227183195E-2</v>
      </c>
      <c r="L11" s="7"/>
      <c r="R11" s="14" t="s">
        <v>7</v>
      </c>
      <c r="S11" s="14">
        <v>1</v>
      </c>
    </row>
    <row r="12" spans="1:19" ht="14.4" thickBot="1">
      <c r="D12" s="4">
        <v>7</v>
      </c>
      <c r="E12" s="2">
        <v>5.3074654989441403E-2</v>
      </c>
      <c r="F12" s="7"/>
      <c r="G12" s="4">
        <v>7</v>
      </c>
      <c r="H12" s="2">
        <v>1.24474794455788E-2</v>
      </c>
      <c r="I12" s="7"/>
      <c r="J12" s="5">
        <v>7</v>
      </c>
      <c r="K12" s="6">
        <v>9.0885033695862708E-3</v>
      </c>
      <c r="L12" s="8"/>
      <c r="R12" s="14" t="s">
        <v>8</v>
      </c>
      <c r="S12" s="14">
        <v>1</v>
      </c>
    </row>
    <row r="13" spans="1:19">
      <c r="D13" s="4">
        <v>8</v>
      </c>
      <c r="E13" s="2">
        <v>4.8152901454032497E-2</v>
      </c>
      <c r="F13" s="7"/>
      <c r="G13" s="4">
        <v>8</v>
      </c>
      <c r="H13" s="2">
        <v>1.0590098211744701E-2</v>
      </c>
      <c r="I13" s="7"/>
      <c r="R13" s="14" t="s">
        <v>9</v>
      </c>
      <c r="S13" s="14">
        <v>4</v>
      </c>
    </row>
    <row r="14" spans="1:19" ht="14.4" thickBot="1">
      <c r="D14" s="4">
        <v>9</v>
      </c>
      <c r="E14" s="2">
        <v>4.4041616210371198E-2</v>
      </c>
      <c r="F14" s="7"/>
      <c r="G14" s="5">
        <v>9</v>
      </c>
      <c r="H14" s="6">
        <v>9.0811707763316409E-3</v>
      </c>
      <c r="I14" s="8"/>
      <c r="R14" s="14" t="s">
        <v>10</v>
      </c>
      <c r="S14" s="14">
        <v>1</v>
      </c>
    </row>
    <row r="15" spans="1:19">
      <c r="D15" s="4">
        <v>10</v>
      </c>
      <c r="E15" s="2">
        <v>4.0556292053466197E-2</v>
      </c>
      <c r="F15" s="7"/>
    </row>
    <row r="16" spans="1:19">
      <c r="D16" s="4">
        <v>11</v>
      </c>
      <c r="E16" s="2">
        <v>3.7575187015021598E-2</v>
      </c>
      <c r="F16" s="7"/>
    </row>
    <row r="17" spans="4:6">
      <c r="D17" s="4">
        <v>12</v>
      </c>
      <c r="E17" s="2">
        <v>3.5011570867899397E-2</v>
      </c>
      <c r="F17" s="7"/>
    </row>
    <row r="18" spans="4:6">
      <c r="D18" s="4">
        <v>13</v>
      </c>
      <c r="E18" s="2">
        <v>3.2798567039606798E-2</v>
      </c>
      <c r="F18" s="7"/>
    </row>
    <row r="19" spans="4:6">
      <c r="D19" s="4">
        <v>14</v>
      </c>
      <c r="E19" s="2">
        <v>3.0881336337989899E-2</v>
      </c>
      <c r="F19" s="7"/>
    </row>
    <row r="20" spans="4:6">
      <c r="D20" s="4">
        <v>15</v>
      </c>
      <c r="E20" s="2">
        <v>2.9213337453849599E-2</v>
      </c>
      <c r="F20" s="7"/>
    </row>
    <row r="21" spans="4:6">
      <c r="D21" s="4">
        <v>16</v>
      </c>
      <c r="E21" s="2">
        <v>2.77546374485798E-2</v>
      </c>
      <c r="F21" s="7"/>
    </row>
    <row r="22" spans="4:6">
      <c r="D22" s="4">
        <v>17</v>
      </c>
      <c r="E22" s="2">
        <v>2.64710863701802E-2</v>
      </c>
      <c r="F22" s="7"/>
    </row>
    <row r="23" spans="4:6">
      <c r="D23" s="4">
        <v>18</v>
      </c>
      <c r="E23" s="2">
        <v>2.5333744171694299E-2</v>
      </c>
      <c r="F23" s="7"/>
    </row>
    <row r="24" spans="4:6">
      <c r="D24" s="4">
        <v>19</v>
      </c>
      <c r="E24" s="2">
        <v>2.4318314727617901E-2</v>
      </c>
      <c r="F24" s="7"/>
    </row>
    <row r="25" spans="4:6">
      <c r="D25" s="4">
        <v>20</v>
      </c>
      <c r="E25" s="2">
        <v>2.3404539933259302E-2</v>
      </c>
      <c r="F25" s="7"/>
    </row>
    <row r="26" spans="4:6">
      <c r="D26" s="4">
        <v>21</v>
      </c>
      <c r="E26" s="2">
        <v>2.2575585387512399E-2</v>
      </c>
      <c r="F26" s="7"/>
    </row>
    <row r="27" spans="4:6">
      <c r="D27" s="4">
        <v>22</v>
      </c>
      <c r="E27" s="2">
        <v>2.1817461283272901E-2</v>
      </c>
      <c r="F27" s="7"/>
    </row>
    <row r="28" spans="4:6">
      <c r="D28" s="4">
        <v>23</v>
      </c>
      <c r="E28" s="2">
        <v>2.1118508527912E-2</v>
      </c>
      <c r="F28" s="7"/>
    </row>
    <row r="29" spans="4:6">
      <c r="D29" s="4">
        <v>24</v>
      </c>
      <c r="E29" s="2">
        <v>2.0468962916665501E-2</v>
      </c>
      <c r="F29" s="7"/>
    </row>
    <row r="30" spans="4:6">
      <c r="D30" s="4">
        <v>25</v>
      </c>
      <c r="E30" s="2">
        <v>1.9860597560969601E-2</v>
      </c>
      <c r="F30" s="7"/>
    </row>
    <row r="31" spans="4:6">
      <c r="D31" s="4">
        <v>26</v>
      </c>
      <c r="E31" s="2">
        <v>1.92864367556249E-2</v>
      </c>
      <c r="F31" s="7"/>
    </row>
    <row r="32" spans="4:6">
      <c r="D32" s="4">
        <v>27</v>
      </c>
      <c r="E32" s="2">
        <v>1.8740531596930701E-2</v>
      </c>
      <c r="F32" s="7"/>
    </row>
    <row r="33" spans="4:6">
      <c r="D33" s="4">
        <v>28</v>
      </c>
      <c r="E33" s="2">
        <v>1.8217787209977999E-2</v>
      </c>
      <c r="F33" s="7"/>
    </row>
    <row r="34" spans="4:6">
      <c r="D34" s="4">
        <v>29</v>
      </c>
      <c r="E34" s="2">
        <v>1.7713832119768302E-2</v>
      </c>
      <c r="F34" s="7"/>
    </row>
    <row r="35" spans="4:6">
      <c r="D35" s="4">
        <v>30</v>
      </c>
      <c r="E35" s="2">
        <v>1.72249213307928E-2</v>
      </c>
      <c r="F35" s="7"/>
    </row>
    <row r="36" spans="4:6">
      <c r="D36" s="4">
        <v>31</v>
      </c>
      <c r="E36" s="2">
        <v>1.67478656757757E-2</v>
      </c>
      <c r="F36" s="7"/>
    </row>
    <row r="37" spans="4:6">
      <c r="D37" s="4">
        <v>32</v>
      </c>
      <c r="E37" s="2">
        <v>1.6279980825632801E-2</v>
      </c>
      <c r="F37" s="7"/>
    </row>
    <row r="38" spans="4:6">
      <c r="D38" s="4">
        <v>33</v>
      </c>
      <c r="E38" s="2">
        <v>1.58190500436661E-2</v>
      </c>
      <c r="F38" s="7"/>
    </row>
    <row r="39" spans="4:6">
      <c r="D39" s="4">
        <v>34</v>
      </c>
      <c r="E39" s="2">
        <v>1.53632954224074E-2</v>
      </c>
      <c r="F39" s="7"/>
    </row>
    <row r="40" spans="4:6">
      <c r="D40" s="4">
        <v>35</v>
      </c>
      <c r="E40" s="2">
        <v>1.4911353084637299E-2</v>
      </c>
      <c r="F40" s="7"/>
    </row>
    <row r="41" spans="4:6">
      <c r="D41" s="4">
        <v>36</v>
      </c>
      <c r="E41" s="2">
        <v>1.4462248746957699E-2</v>
      </c>
      <c r="F41" s="7"/>
    </row>
    <row r="42" spans="4:6">
      <c r="D42" s="4">
        <v>37</v>
      </c>
      <c r="E42" s="2">
        <v>1.40153711402518E-2</v>
      </c>
      <c r="F42" s="7"/>
    </row>
    <row r="43" spans="4:6">
      <c r="D43" s="4">
        <v>38</v>
      </c>
      <c r="E43" s="2">
        <v>1.3570441964549301E-2</v>
      </c>
      <c r="F43" s="7"/>
    </row>
    <row r="44" spans="4:6">
      <c r="D44" s="4">
        <v>39</v>
      </c>
      <c r="E44" s="2">
        <v>1.31274821599962E-2</v>
      </c>
      <c r="F44" s="7"/>
    </row>
    <row r="45" spans="4:6">
      <c r="D45" s="4">
        <v>40</v>
      </c>
      <c r="E45" s="2">
        <v>1.2686775119913601E-2</v>
      </c>
      <c r="F45" s="7"/>
    </row>
    <row r="46" spans="4:6">
      <c r="D46" s="4">
        <v>41</v>
      </c>
      <c r="E46" s="2">
        <v>1.22488279344135E-2</v>
      </c>
      <c r="F46" s="7"/>
    </row>
    <row r="47" spans="4:6">
      <c r="D47" s="4">
        <v>42</v>
      </c>
      <c r="E47" s="2">
        <v>1.18143318234166E-2</v>
      </c>
      <c r="F47" s="7"/>
    </row>
    <row r="48" spans="4:6">
      <c r="D48" s="4">
        <v>43</v>
      </c>
      <c r="E48" s="2">
        <v>1.1384122701802101E-2</v>
      </c>
      <c r="F48" s="7"/>
    </row>
    <row r="49" spans="4:6">
      <c r="D49" s="4">
        <v>44</v>
      </c>
      <c r="E49" s="2">
        <v>1.0959142492090001E-2</v>
      </c>
      <c r="F49" s="7"/>
    </row>
    <row r="50" spans="4:6">
      <c r="D50" s="4">
        <v>45</v>
      </c>
      <c r="E50" s="2">
        <v>1.05404015339129E-2</v>
      </c>
      <c r="F50" s="7"/>
    </row>
    <row r="51" spans="4:6">
      <c r="D51" s="4">
        <v>46</v>
      </c>
      <c r="E51" s="2">
        <v>1.01289423412829E-2</v>
      </c>
      <c r="F51" s="7"/>
    </row>
    <row r="52" spans="4:6" ht="14.4" thickBot="1">
      <c r="D52" s="5">
        <v>47</v>
      </c>
      <c r="E52" s="6">
        <v>9.7258050422095108E-3</v>
      </c>
      <c r="F52" s="8"/>
    </row>
  </sheetData>
  <mergeCells count="8">
    <mergeCell ref="A1:R2"/>
    <mergeCell ref="A3:C4"/>
    <mergeCell ref="D3:F4"/>
    <mergeCell ref="G3:I4"/>
    <mergeCell ref="J3:L4"/>
    <mergeCell ref="M3:O4"/>
    <mergeCell ref="Q3:Q4"/>
    <mergeCell ref="P3:P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Jaworski</dc:creator>
  <cp:lastModifiedBy>Jakub Jaworski</cp:lastModifiedBy>
  <dcterms:created xsi:type="dcterms:W3CDTF">2017-01-22T11:57:31Z</dcterms:created>
  <dcterms:modified xsi:type="dcterms:W3CDTF">2017-01-22T13:34:34Z</dcterms:modified>
</cp:coreProperties>
</file>