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6" authorId="0">
      <text>
        <r>
          <rPr>
            <sz val="11"/>
            <color rgb="FF000000"/>
            <rFont val="Calibri"/>
            <family val="2"/>
            <charset val="1"/>
          </rPr>
          <t xml:space="preserve">harish:
</t>
        </r>
        <r>
          <rPr>
            <sz val="9"/>
            <color rgb="FF000000"/>
            <rFont val="Tahoma"/>
            <family val="2"/>
            <charset val="1"/>
          </rPr>
          <t xml:space="preserve">windows Server 2016 Standard Essentials Datacente
NR7J9-6P6TQ-8C37P-RCGW3-DV7YF
login user2 
user :- user
Password :- Admin@321%!</t>
        </r>
      </text>
    </comment>
    <comment ref="B17" authorId="0">
      <text>
        <r>
          <rPr>
            <sz val="11"/>
            <color rgb="FF000000"/>
            <rFont val="Calibri"/>
            <family val="2"/>
            <charset val="1"/>
          </rPr>
          <t xml:space="preserve">harish:
</t>
        </r>
        <r>
          <rPr>
            <sz val="9"/>
            <color rgb="FF000000"/>
            <rFont val="Tahoma"/>
            <family val="2"/>
            <charset val="1"/>
          </rPr>
          <t xml:space="preserve">user name :- Attendance
Password:-Passttl@32f123
windows Server 2016 Standard Essentials Datacente
HY8XP-NGTVD-26CGT-XGD2T-MKPHR</t>
        </r>
      </text>
    </comment>
    <comment ref="B71" authorId="0">
      <text>
        <r>
          <rPr>
            <sz val="11"/>
            <color rgb="FF000000"/>
            <rFont val="Calibri"/>
            <family val="2"/>
            <charset val="1"/>
          </rPr>
          <t xml:space="preserve">user name :- jenkins 
password :- uiop@0901
</t>
        </r>
      </text>
    </comment>
    <comment ref="E16" authorId="0">
      <text>
        <r>
          <rPr>
            <sz val="11"/>
            <color rgb="FF000000"/>
            <rFont val="Calibri"/>
            <family val="2"/>
            <charset val="1"/>
          </rPr>
          <t xml:space="preserve">harish:
</t>
        </r>
        <r>
          <rPr>
            <sz val="9"/>
            <color rgb="FF000000"/>
            <rFont val="Tahoma"/>
            <family val="2"/>
            <charset val="1"/>
          </rPr>
          <t xml:space="preserve">
user :- Mayank
pas  :- ftljk#@8!70
User name :- kshitij</t>
        </r>
      </text>
    </comment>
    <comment ref="E27" authorId="0">
      <text>
        <r>
          <rPr>
            <sz val="11"/>
            <color rgb="FF000000"/>
            <rFont val="Calibri"/>
            <family val="2"/>
            <charset val="1"/>
          </rPr>
          <t xml:space="preserve">harish:
</t>
        </r>
        <r>
          <rPr>
            <sz val="9"/>
            <color rgb="FF000000"/>
            <rFont val="Tahoma"/>
            <family val="2"/>
            <charset val="1"/>
          </rPr>
          <t xml:space="preserve">
mysql 
user name :- root
password :- qa@121</t>
        </r>
      </text>
    </comment>
    <comment ref="J17" authorId="0">
      <text>
        <r>
          <rPr>
            <sz val="11"/>
            <color rgb="FF000000"/>
            <rFont val="Calibri"/>
            <family val="2"/>
            <charset val="1"/>
          </rPr>
          <t xml:space="preserve">harish:
</t>
        </r>
        <r>
          <rPr>
            <sz val="9"/>
            <color rgb="FF000000"/>
            <rFont val="Tahoma"/>
            <family val="2"/>
            <charset val="1"/>
          </rPr>
          <t xml:space="preserve">
lLink :- http://192.168.1.21:81/Default.aspx
user name :- essl
password :- Smartoffice@32!%</t>
        </r>
      </text>
    </comment>
    <comment ref="L2" authorId="0">
      <text>
        <r>
          <rPr>
            <sz val="11"/>
            <color rgb="FF000000"/>
            <rFont val="Calibri"/>
            <family val="2"/>
            <charset val="1"/>
          </rPr>
          <t xml:space="preserve">harish:
</t>
        </r>
        <r>
          <rPr>
            <sz val="9"/>
            <color rgb="FF000000"/>
            <rFont val="Tahoma"/>
            <family val="2"/>
            <charset val="1"/>
          </rPr>
          <t xml:space="preserve">
mysql server backup 192.168.1.137 user name :- root / pass :- admin
HRMS machine data backup 
QNT db server bu
MySQL 
IP :- 192.168.1.23
user name :- sa
password :- passwordq!@1</t>
        </r>
      </text>
    </comment>
    <comment ref="L4" authorId="0">
      <text>
        <r>
          <rPr>
            <sz val="11"/>
            <color rgb="FF000000"/>
            <rFont val="Calibri"/>
            <family val="2"/>
            <charset val="1"/>
          </rPr>
          <t xml:space="preserve">harish:
</t>
        </r>
        <r>
          <rPr>
            <sz val="9"/>
            <color rgb="FF000000"/>
            <rFont val="Tahoma"/>
            <family val="2"/>
            <charset val="1"/>
          </rPr>
          <t xml:space="preserve">
DRAA service 
user name :- root
password Password@321Dell4</t>
        </r>
      </text>
    </comment>
  </commentList>
</comments>
</file>

<file path=xl/sharedStrings.xml><?xml version="1.0" encoding="utf-8"?>
<sst xmlns="http://schemas.openxmlformats.org/spreadsheetml/2006/main" count="369" uniqueCount="279">
  <si>
    <t xml:space="preserve">S.N</t>
  </si>
  <si>
    <t xml:space="preserve">BRAND </t>
  </si>
  <si>
    <t xml:space="preserve">System Configuration</t>
  </si>
  <si>
    <t xml:space="preserve">Operating System</t>
  </si>
  <si>
    <t xml:space="preserve">Serial Number Device</t>
  </si>
  <si>
    <t xml:space="preserve">User Name </t>
  </si>
  <si>
    <t xml:space="preserve">password</t>
  </si>
  <si>
    <t xml:space="preserve">Confgration </t>
  </si>
  <si>
    <t xml:space="preserve">server ip</t>
  </si>
  <si>
    <t xml:space="preserve">service enable </t>
  </si>
  <si>
    <t xml:space="preserve">Remark</t>
  </si>
  <si>
    <t xml:space="preserve">DELL R710</t>
  </si>
  <si>
    <t xml:space="preserve">Core - 12 ,Ram - 144, SSD - 2 TB, </t>
  </si>
  <si>
    <t xml:space="preserve">Windows Server 2012 R2 Standard (994NP-BY4H6-K76KH-9FX3X-WTXCG)</t>
  </si>
  <si>
    <t xml:space="preserve">8W429R1</t>
  </si>
  <si>
    <t xml:space="preserve">administrator</t>
  </si>
  <si>
    <t xml:space="preserve">NOPasslop?120@!</t>
  </si>
  <si>
    <t xml:space="preserve">Ram 144 GB / SSD Hard disk 3334</t>
  </si>
  <si>
    <t xml:space="preserve">192.168.1.23 / 192.168.1.53</t>
  </si>
  <si>
    <t xml:space="preserve">RDP</t>
  </si>
  <si>
    <t xml:space="preserve">server backup 165 file on Music</t>
  </si>
  <si>
    <t xml:space="preserve">Password :- ilopassint&amp;#?29 / user name :- root /ip :-192.168.155</t>
  </si>
  <si>
    <t xml:space="preserve">DELL R710 (server in multiple error issue )</t>
  </si>
  <si>
    <t xml:space="preserve">window server 2012 data center (T4N84-YXFHM-G874W-RKPKW-XWY6B)</t>
  </si>
  <si>
    <t xml:space="preserve">8D8W22S</t>
  </si>
  <si>
    <t xml:space="preserve">HPyouksajdk121?</t>
  </si>
  <si>
    <t xml:space="preserve">Ram 128 GB /  Hard disk 10 TB</t>
  </si>
  <si>
    <t xml:space="preserve">192.168.1.4 / 192.168.1.57</t>
  </si>
  <si>
    <t xml:space="preserve">data vipul &amp; iso file </t>
  </si>
  <si>
    <t xml:space="preserve">disk space  </t>
  </si>
  <si>
    <t xml:space="preserve">DELL R710 (cyberarek)</t>
  </si>
  <si>
    <t xml:space="preserve">D8286BS</t>
  </si>
  <si>
    <t xml:space="preserve">po@121?88787</t>
  </si>
  <si>
    <t xml:space="preserve">Ram 96 GB /   Hard disk 1862</t>
  </si>
  <si>
    <t xml:space="preserve">192.168.1.13</t>
  </si>
  <si>
    <t xml:space="preserve">new dell server vodafone Drupal </t>
  </si>
  <si>
    <t xml:space="preserve">bc git backup</t>
  </si>
  <si>
    <t xml:space="preserve">Marchericche Date </t>
  </si>
  <si>
    <t xml:space="preserve">FDVH8BS</t>
  </si>
  <si>
    <t xml:space="preserve">lplp@909@1218</t>
  </si>
  <si>
    <t xml:space="preserve">Ram 128 GB /  Hard disk 1862</t>
  </si>
  <si>
    <t xml:space="preserve">192.168.1.42</t>
  </si>
  <si>
    <t xml:space="preserve">New ip :- 192.168.1.13</t>
  </si>
  <si>
    <t xml:space="preserve">HP server ProLiant DL380 G7</t>
  </si>
  <si>
    <t xml:space="preserve">vmware vsphere</t>
  </si>
  <si>
    <t xml:space="preserve">SGH145XM3B</t>
  </si>
  <si>
    <t xml:space="preserve">Harish</t>
  </si>
  <si>
    <t xml:space="preserve">Mypassword.com?121@</t>
  </si>
  <si>
    <t xml:space="preserve">Ram 144 GB /  Hard disk 8 TB</t>
  </si>
  <si>
    <t xml:space="preserve">192.168.1.18</t>
  </si>
  <si>
    <t xml:space="preserve">ssh/web</t>
  </si>
  <si>
    <t xml:space="preserve">Read tema(ilo (ip :192.168.1.6/Harish/Admin@123)) </t>
  </si>
  <si>
    <t xml:space="preserve">OK Read teem provide </t>
  </si>
  <si>
    <t xml:space="preserve">User Name :- marchericche</t>
  </si>
  <si>
    <t xml:space="preserve">35DPH-SVSXJ-HGBJN-C7N5R-2SS4W</t>
  </si>
  <si>
    <t xml:space="preserve">ILO Lisance</t>
  </si>
  <si>
    <t xml:space="preserve">DELL R720</t>
  </si>
  <si>
    <t xml:space="preserve">CCCDN-7GP3M-W4TXP-VTGMW-292JF (windiw server 2019 Data center 4/10/2016)</t>
  </si>
  <si>
    <t xml:space="preserve">FNV87Y1</t>
  </si>
  <si>
    <t xml:space="preserve">newspassword?121&amp;</t>
  </si>
  <si>
    <t xml:space="preserve">Ram 128 GB /  Hard disk 8 TB</t>
  </si>
  <si>
    <t xml:space="preserve">192.168.1.34</t>
  </si>
  <si>
    <t xml:space="preserve">Password :- nanubhatt9876 / user name :- root /ip :-192.168.50</t>
  </si>
  <si>
    <t xml:space="preserve">password :- Admin@13</t>
  </si>
  <si>
    <t xml:space="preserve">Desktop server</t>
  </si>
  <si>
    <t xml:space="preserve">ubuntu 14.0.4 l.ts</t>
  </si>
  <si>
    <t xml:space="preserve">server</t>
  </si>
  <si>
    <t xml:space="preserve">Uk@harish.com</t>
  </si>
  <si>
    <t xml:space="preserve">Ram 16 GB /</t>
  </si>
  <si>
    <t xml:space="preserve">192.168.1.165</t>
  </si>
  <si>
    <t xml:space="preserve">ssh </t>
  </si>
  <si>
    <t xml:space="preserve">phpmyadmi (user name :- root / pssword : -xeliumtech123</t>
  </si>
  <si>
    <t xml:space="preserve">root :- yttlpo@678    ll@123</t>
  </si>
  <si>
    <t xml:space="preserve">HP workstation (M2R)</t>
  </si>
  <si>
    <t xml:space="preserve">window 10</t>
  </si>
  <si>
    <t xml:space="preserve">IN415WR4J</t>
  </si>
  <si>
    <t xml:space="preserve">hp</t>
  </si>
  <si>
    <t xml:space="preserve">Lpassjiodllnikky?@121&amp;</t>
  </si>
  <si>
    <t xml:space="preserve">192.168.1.12</t>
  </si>
  <si>
    <t xml:space="preserve">5k</t>
  </si>
  <si>
    <t xml:space="preserve">Rpa.nikky.tech vm hosted </t>
  </si>
  <si>
    <t xml:space="preserve">vimwer machine working on server 1 </t>
  </si>
  <si>
    <t xml:space="preserve">Vm Server Name </t>
  </si>
  <si>
    <t xml:space="preserve">Vm Configuration</t>
  </si>
  <si>
    <t xml:space="preserve">Vikram</t>
  </si>
  <si>
    <t xml:space="preserve">server ip </t>
  </si>
  <si>
    <t xml:space="preserve">username </t>
  </si>
  <si>
    <t xml:space="preserve">password </t>
  </si>
  <si>
    <t xml:space="preserve">server port enable</t>
  </si>
  <si>
    <t xml:space="preserve">SkinBeauty server window (Dev server)</t>
  </si>
  <si>
    <t xml:space="preserve">Core - 2, RAM - 16 , SSD-150 GB</t>
  </si>
  <si>
    <t xml:space="preserve">192.168.1.22</t>
  </si>
  <si>
    <t xml:space="preserve">Newpassupdate@189</t>
  </si>
  <si>
    <t xml:space="preserve">web application</t>
  </si>
  <si>
    <t xml:space="preserve">Attendance Biometric Server window </t>
  </si>
  <si>
    <t xml:space="preserve">Core - 2, RAM - 4 GB , SSD-120 GB</t>
  </si>
  <si>
    <t xml:space="preserve">192.168.1.21</t>
  </si>
  <si>
    <t xml:space="preserve">Mypassword@321?</t>
  </si>
  <si>
    <t xml:space="preserve">81/82</t>
  </si>
  <si>
    <t xml:space="preserve">web application Smartpass?12190</t>
  </si>
  <si>
    <t xml:space="preserve">QNT Inventory (QNT Inventory+ eCommerce services.)</t>
  </si>
  <si>
    <t xml:space="preserve">Core -2, Ram- 16 GB , SSD - 150</t>
  </si>
  <si>
    <t xml:space="preserve">192.168.1.140</t>
  </si>
  <si>
    <t xml:space="preserve">inventory</t>
  </si>
  <si>
    <t xml:space="preserve">Qnt@nventory?0094@</t>
  </si>
  <si>
    <t xml:space="preserve">4GB Ram/40GBHarddisk/Processor1/  </t>
  </si>
  <si>
    <t xml:space="preserve">vimwer machine working on server 3 </t>
  </si>
  <si>
    <t xml:space="preserve">marchericche(W-S-2016)pankaj gupta (28PJ9-FRNGF-VHTBH-BKXF3-WQMMF )</t>
  </si>
  <si>
    <t xml:space="preserve">Remove</t>
  </si>
  <si>
    <t xml:space="preserve">192.168.1.171</t>
  </si>
  <si>
    <t xml:space="preserve">Administratoruser</t>
  </si>
  <si>
    <t xml:space="preserve">userpass@3209?</t>
  </si>
  <si>
    <t xml:space="preserve">password?@1232109@#</t>
  </si>
  <si>
    <t xml:space="preserve">QA Daikin</t>
  </si>
  <si>
    <t xml:space="preserve">Move to other blade</t>
  </si>
  <si>
    <t xml:space="preserve">192.168.1.27</t>
  </si>
  <si>
    <t xml:space="preserve">qa</t>
  </si>
  <si>
    <t xml:space="preserve">qa@server?121</t>
  </si>
  <si>
    <t xml:space="preserve">ssh/web application /</t>
  </si>
  <si>
    <t xml:space="preserve">QA_SkinBeauty_window2016 data center (28PJ9-FRNGF-VHTBH-BKXF3-WQMMF))</t>
  </si>
  <si>
    <t xml:space="preserve">192.168.1.16</t>
  </si>
  <si>
    <t xml:space="preserve">Po$password121?O</t>
  </si>
  <si>
    <t xml:space="preserve">http://111.93.184.217/skinbeauty/</t>
  </si>
  <si>
    <t xml:space="preserve">Tally Server</t>
  </si>
  <si>
    <t xml:space="preserve">192.168.1.4</t>
  </si>
  <si>
    <t xml:space="preserve">vimwer machine working on server 4</t>
  </si>
  <si>
    <t xml:space="preserve">test89@1+D6023</t>
  </si>
  <si>
    <t xml:space="preserve">RefBooks server</t>
  </si>
  <si>
    <t xml:space="preserve">??</t>
  </si>
  <si>
    <t xml:space="preserve">192.168.1.57</t>
  </si>
  <si>
    <t xml:space="preserve">ruser</t>
  </si>
  <si>
    <t xml:space="preserve">password@123</t>
  </si>
  <si>
    <t xml:space="preserve">http://192.168.1.4:8080/RefBooks/login</t>
  </si>
  <si>
    <t xml:space="preserve">Zabbix server</t>
  </si>
  <si>
    <t xml:space="preserve">192.168.1.11</t>
  </si>
  <si>
    <t xml:space="preserve">zabbix</t>
  </si>
  <si>
    <t xml:space="preserve">httlpassword@123</t>
  </si>
  <si>
    <t xml:space="preserve">montringe server(web user:- admin password :-zabbix)</t>
  </si>
  <si>
    <t xml:space="preserve">test74 (Mongo &amp; Mongodb) </t>
  </si>
  <si>
    <t xml:space="preserve">192.168.1.19</t>
  </si>
  <si>
    <t xml:space="preserve">test74</t>
  </si>
  <si>
    <t xml:space="preserve">test@32!</t>
  </si>
  <si>
    <t xml:space="preserve">8 GB Ram, 4 core CPU, Ubuntu 18.04 LTS Server ELK</t>
  </si>
  <si>
    <t xml:space="preserve">QA Teamerge mongodb / mysql server {(user :- root / Password :-Root@?121 )(user name :- Qateammerge / Password :- Tdmin@32?)}</t>
  </si>
  <si>
    <t xml:space="preserve">test89 (GitLab New server)</t>
  </si>
  <si>
    <t xml:space="preserve">192.168.1.26</t>
  </si>
  <si>
    <t xml:space="preserve">test89</t>
  </si>
  <si>
    <t xml:space="preserve">test89@123</t>
  </si>
  <si>
    <t xml:space="preserve">4 GB Ram, 2 core CPU, Ubuntu 18.04 LTS Server DragNDrop</t>
  </si>
  <si>
    <t xml:space="preserve">test26 (Jenkins New)</t>
  </si>
  <si>
    <t xml:space="preserve">192.168.1.29</t>
  </si>
  <si>
    <t xml:space="preserve">test26</t>
  </si>
  <si>
    <t xml:space="preserve">test26@123</t>
  </si>
  <si>
    <t xml:space="preserve">4 GB Ram, 2 core CPU, Ubuntu 18.04 LTS Server Gitlab</t>
  </si>
  <si>
    <t xml:space="preserve">test78</t>
  </si>
  <si>
    <t xml:space="preserve">192.168.1.32</t>
  </si>
  <si>
    <t xml:space="preserve">test78@123</t>
  </si>
  <si>
    <t xml:space="preserve">4 GB Ram, 2 core CPU, Ubuntu 18.04 LTS Server Sonarqube</t>
  </si>
  <si>
    <t xml:space="preserve">python server</t>
  </si>
  <si>
    <t xml:space="preserve">192.168.1.58</t>
  </si>
  <si>
    <t xml:space="preserve">python</t>
  </si>
  <si>
    <t xml:space="preserve">harish121</t>
  </si>
  <si>
    <t xml:space="preserve">(daiki) (raav-techlabs) (Gom )</t>
  </si>
  <si>
    <t xml:space="preserve">192.168.1.51</t>
  </si>
  <si>
    <t xml:space="preserve">daiki</t>
  </si>
  <si>
    <t xml:space="preserve">llppotl@1324</t>
  </si>
  <si>
    <t xml:space="preserve">https://192.168.1.51/raav-techlabs/</t>
  </si>
  <si>
    <t xml:space="preserve">db user :- root pasword:- daiki121 mongo db </t>
  </si>
  <si>
    <t xml:space="preserve">php 5.6</t>
  </si>
  <si>
    <t xml:space="preserve">CarnivalProject</t>
  </si>
  <si>
    <t xml:space="preserve">192.168.1.24 (W2666-KNX2K-X3R4G-T393Y-FGFBF ) window server 2016</t>
  </si>
  <si>
    <t xml:space="preserve">Carnival</t>
  </si>
  <si>
    <t xml:space="preserve">Carnival@#$54@!@#</t>
  </si>
  <si>
    <t xml:space="preserve">M2r.nikky.tech</t>
  </si>
  <si>
    <t xml:space="preserve">192.168.1.40</t>
  </si>
  <si>
    <t xml:space="preserve">nikkyphp7</t>
  </si>
  <si>
    <t xml:space="preserve">a</t>
  </si>
  <si>
    <t xml:space="preserve">user :-root password :- webnikkyut1</t>
  </si>
  <si>
    <t xml:space="preserve">qa_superbtiles </t>
  </si>
  <si>
    <t xml:space="preserve">192.168.1.65</t>
  </si>
  <si>
    <t xml:space="preserve">qasuperbtiles</t>
  </si>
  <si>
    <t xml:space="preserve">http://14.99.32.74:801/</t>
  </si>
  <si>
    <t xml:space="preserve">vimwer machine working on server 5</t>
  </si>
  <si>
    <t xml:space="preserve">Project Name </t>
  </si>
  <si>
    <t xml:space="preserve">NikkyLaringePortel</t>
  </si>
  <si>
    <t xml:space="preserve">192.168.1.39</t>
  </si>
  <si>
    <t xml:space="preserve">robo</t>
  </si>
  <si>
    <t xml:space="preserve">nikky@321?</t>
  </si>
  <si>
    <t xml:space="preserve">80/22</t>
  </si>
  <si>
    <t xml:space="preserve">RAM-4GB,SSD-50Gb,Processo-2,Core-1</t>
  </si>
  <si>
    <t xml:space="preserve">Rakesh_rana</t>
  </si>
  <si>
    <t xml:space="preserve">192.168.1.35</t>
  </si>
  <si>
    <t xml:space="preserve">rakeshrana</t>
  </si>
  <si>
    <t xml:space="preserve">Rakesh@?9090</t>
  </si>
  <si>
    <t xml:space="preserve">HR_Teammerge</t>
  </si>
  <si>
    <t xml:space="preserve">192.168.1.37</t>
  </si>
  <si>
    <t xml:space="preserve">hrtm</t>
  </si>
  <si>
    <t xml:space="preserve">ht?@121L</t>
  </si>
  <si>
    <t xml:space="preserve">ospos (Open Source Point Of Sale 3.3.2 Pankaj Gupta Request)</t>
  </si>
  <si>
    <t xml:space="preserve">192.168.1.43</t>
  </si>
  <si>
    <t xml:space="preserve">webtest</t>
  </si>
  <si>
    <t xml:space="preserve">Pass?@121Pu</t>
  </si>
  <si>
    <t xml:space="preserve">Mysql access /user name :- root  /password :- Npopass?121$</t>
  </si>
  <si>
    <t xml:space="preserve"> </t>
  </si>
  <si>
    <t xml:space="preserve">vimwer machine working on server 6</t>
  </si>
  <si>
    <t xml:space="preserve">Webapplication             ( QNT Dev Server, Public IP= 14.99.32.77)</t>
  </si>
  <si>
    <t xml:space="preserve">192.168.1.60</t>
  </si>
  <si>
    <t xml:space="preserve">webapplication</t>
  </si>
  <si>
    <t xml:space="preserve">Gom</t>
  </si>
  <si>
    <t xml:space="preserve">db password :- webapplication@121</t>
  </si>
  <si>
    <t xml:space="preserve">mongodb</t>
  </si>
  <si>
    <t xml:space="preserve">192.168.1.56</t>
  </si>
  <si>
    <t xml:space="preserve">dbmongo</t>
  </si>
  <si>
    <t xml:space="preserve">phpmysql</t>
  </si>
  <si>
    <t xml:space="preserve">192.168.1.61</t>
  </si>
  <si>
    <t xml:space="preserve">Dev Teamerge/ mysql server {(user :- root / Password :-Root@?121 )(user name :- teammerge / Password :- Tdmin@32?)}</t>
  </si>
  <si>
    <t xml:space="preserve">qntsupport</t>
  </si>
  <si>
    <t xml:space="preserve">192.168.1.66</t>
  </si>
  <si>
    <t xml:space="preserve">ttl@121</t>
  </si>
  <si>
    <t xml:space="preserve">database_user' =&gt; 'root',
    'database_password' =&gt; 'Root@?121',</t>
  </si>
  <si>
    <t xml:space="preserve">marchericche</t>
  </si>
  <si>
    <t xml:space="preserve">192.168.1.69</t>
  </si>
  <si>
    <t xml:space="preserve">mar</t>
  </si>
  <si>
    <t xml:space="preserve">QA Teammerge</t>
  </si>
  <si>
    <t xml:space="preserve">192.168.1.25</t>
  </si>
  <si>
    <t xml:space="preserve">qatm</t>
  </si>
  <si>
    <t xml:space="preserve">Dev Teammerge</t>
  </si>
  <si>
    <t xml:space="preserve">192.168.1.3</t>
  </si>
  <si>
    <t xml:space="preserve">tmdev</t>
  </si>
  <si>
    <t xml:space="preserve">ticketing tool teamerge</t>
  </si>
  <si>
    <t xml:space="preserve">192.168.1.10</t>
  </si>
  <si>
    <t xml:space="preserve">drupal</t>
  </si>
  <si>
    <t xml:space="preserve">llpassword?@21</t>
  </si>
  <si>
    <t xml:space="preserve">8086 .22</t>
  </si>
  <si>
    <t xml:space="preserve">backup daly server c:/backup vm</t>
  </si>
  <si>
    <t xml:space="preserve">IP address</t>
  </si>
  <si>
    <t xml:space="preserve">Doman name </t>
  </si>
  <si>
    <t xml:space="preserve">user name </t>
  </si>
  <si>
    <t xml:space="preserve">Ewebguru panel  teknikal support Ticket</t>
  </si>
  <si>
    <t xml:space="preserve">contect noumber support </t>
  </si>
  <si>
    <t xml:space="preserve">https://www.zoho.com/mail/control-panel.html</t>
  </si>
  <si>
    <t xml:space="preserve">Zoho mail service (m2rtechnomations.com)</t>
  </si>
  <si>
    <t xml:space="preserve">nipun@m2rtechnomations.com</t>
  </si>
  <si>
    <t xml:space="preserve">Password?100uiharish</t>
  </si>
  <si>
    <t xml:space="preserve">one-town.com</t>
  </si>
  <si>
    <t xml:space="preserve">onetown</t>
  </si>
  <si>
    <t xml:space="preserve">onetown@123</t>
  </si>
  <si>
    <t xml:space="preserve">goDaddy:- madhurs.surabhi /  pass: Derien-it123$ </t>
  </si>
  <si>
    <t xml:space="preserve">Rh?@1210&amp;?!@!&amp;p&amp;</t>
  </si>
  <si>
    <t xml:space="preserve">root :- Harish@123</t>
  </si>
  <si>
    <t xml:space="preserve">Harish :- Mypassword.com?121@</t>
  </si>
  <si>
    <t xml:space="preserve">testinge</t>
  </si>
  <si>
    <t xml:space="preserve">admin</t>
  </si>
  <si>
    <t xml:space="preserve">Cms server</t>
  </si>
  <si>
    <t xml:space="preserve">192.168.1.137</t>
  </si>
  <si>
    <t xml:space="preserve">user</t>
  </si>
  <si>
    <t xml:space="preserve">admin@123</t>
  </si>
  <si>
    <t xml:space="preserve">qnt.sport.in  QNT LIVE SITE            development server
username - qntindia@97.74.94.6         username - qntsupport@192.168.1.66
password - PbsTosmsOk5Q@               Password - ttl@121</t>
  </si>
  <si>
    <t xml:space="preserve">Password@3267!</t>
  </si>
  <si>
    <t xml:space="preserve">server name </t>
  </si>
  <si>
    <t xml:space="preserve">git</t>
  </si>
  <si>
    <t xml:space="preserve">192.168.1.119</t>
  </si>
  <si>
    <t xml:space="preserve">administartor</t>
  </si>
  <si>
    <t xml:space="preserve">JenKins Server</t>
  </si>
  <si>
    <t xml:space="preserve">192.168.1.120</t>
  </si>
  <si>
    <t xml:space="preserve">jenkins</t>
  </si>
  <si>
    <t xml:space="preserve">S,n</t>
  </si>
  <si>
    <t xml:space="preserve">Machine name </t>
  </si>
  <si>
    <t xml:space="preserve">IP </t>
  </si>
  <si>
    <t xml:space="preserve">conflagration </t>
  </si>
  <si>
    <t xml:space="preserve">pratyush  machine2</t>
  </si>
  <si>
    <t xml:space="preserve">Ram 4 / Hard disk 30 / procosers 2</t>
  </si>
  <si>
    <t xml:space="preserve">ipasstt321?!%</t>
  </si>
  <si>
    <t xml:space="preserve">pratyush  machine1 (uroot)</t>
  </si>
  <si>
    <t xml:space="preserve">192.168.1.33</t>
  </si>
  <si>
    <t xml:space="preserve">rtugt89!&amp;</t>
  </si>
  <si>
    <t xml:space="preserve">Ram 4 / Hard disk 70 / procosers 2</t>
  </si>
  <si>
    <t xml:space="preserve">Ram 4.3 / Hard disk 70 /  procosers 2</t>
  </si>
  <si>
    <t xml:space="preserve">Ram 8 / Hard disk 70 / procosers 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</si>
</sst>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9]General"/>
    <numFmt numFmtId="166" formatCode="_(\$* #,##0.00_);_(\$* \(#,##0.00\);_(\$* \-??_);_(@_)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10"/>
      <name val="Verdana"/>
      <family val="2"/>
      <charset val="1"/>
    </font>
    <font>
      <sz val="7"/>
      <color rgb="FF222222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6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9"/>
      <color rgb="FF333333"/>
      <name val="Arial"/>
      <family val="2"/>
      <charset val="1"/>
    </font>
    <font>
      <sz val="10.5"/>
      <name val="Calibri"/>
      <family val="2"/>
      <charset val="1"/>
    </font>
    <font>
      <sz val="10.5"/>
      <color rgb="FF505050"/>
      <name val="Arial"/>
      <family val="2"/>
      <charset val="1"/>
    </font>
    <font>
      <sz val="11"/>
      <color rgb="FF0000FF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  <fill>
      <patternFill patternType="solid">
        <fgColor rgb="FFBDD7EE"/>
        <bgColor rgb="FF99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23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6" fillId="2" borderId="1" xfId="23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2" borderId="1" xfId="23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2" borderId="1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2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1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3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4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1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1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5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6" borderId="1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2" xfId="21"/>
    <cellStyle name="Normal 3" xfId="22"/>
    <cellStyle name="Excel Built-in Normal" xfId="23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505050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NOPasslop?120@!" TargetMode="External"/><Relationship Id="rId3" Type="http://schemas.openxmlformats.org/officeDocument/2006/relationships/hyperlink" Target="mailto:po@121?88787" TargetMode="External"/><Relationship Id="rId4" Type="http://schemas.openxmlformats.org/officeDocument/2006/relationships/hyperlink" Target="mailto:lplp@909@1218" TargetMode="External"/><Relationship Id="rId5" Type="http://schemas.openxmlformats.org/officeDocument/2006/relationships/hyperlink" Target="mailto:Mypassword.com?121@" TargetMode="External"/><Relationship Id="rId6" Type="http://schemas.openxmlformats.org/officeDocument/2006/relationships/hyperlink" Target="mailto:Uk@harish.com" TargetMode="External"/><Relationship Id="rId7" Type="http://schemas.openxmlformats.org/officeDocument/2006/relationships/hyperlink" Target="mailto:Lpassjiodllnikky?@121&amp;" TargetMode="External"/><Relationship Id="rId8" Type="http://schemas.openxmlformats.org/officeDocument/2006/relationships/hyperlink" Target="mailto:Newpassupdate@189" TargetMode="External"/><Relationship Id="rId9" Type="http://schemas.openxmlformats.org/officeDocument/2006/relationships/hyperlink" Target="mailto:Mypassword@321?" TargetMode="External"/><Relationship Id="rId10" Type="http://schemas.openxmlformats.org/officeDocument/2006/relationships/hyperlink" Target="mailto:Qnt@nventory" TargetMode="External"/><Relationship Id="rId11" Type="http://schemas.openxmlformats.org/officeDocument/2006/relationships/hyperlink" Target="mailto:userpass@3209?" TargetMode="External"/><Relationship Id="rId12" Type="http://schemas.openxmlformats.org/officeDocument/2006/relationships/hyperlink" Target="mailto:password?@1232109@" TargetMode="External"/><Relationship Id="rId13" Type="http://schemas.openxmlformats.org/officeDocument/2006/relationships/hyperlink" Target="mailto:qa@server?121" TargetMode="External"/><Relationship Id="rId14" Type="http://schemas.openxmlformats.org/officeDocument/2006/relationships/hyperlink" Target="http://111.93.184.217/skinbeauty/" TargetMode="External"/><Relationship Id="rId15" Type="http://schemas.openxmlformats.org/officeDocument/2006/relationships/hyperlink" Target="http://192.168.1.4:8080/RefBooks/login" TargetMode="External"/><Relationship Id="rId16" Type="http://schemas.openxmlformats.org/officeDocument/2006/relationships/hyperlink" Target="mailto:httlpassword@123" TargetMode="External"/><Relationship Id="rId17" Type="http://schemas.openxmlformats.org/officeDocument/2006/relationships/hyperlink" Target="mailto:test@32!" TargetMode="External"/><Relationship Id="rId18" Type="http://schemas.openxmlformats.org/officeDocument/2006/relationships/hyperlink" Target="mailto:test89@123" TargetMode="External"/><Relationship Id="rId19" Type="http://schemas.openxmlformats.org/officeDocument/2006/relationships/hyperlink" Target="mailto:test26@123" TargetMode="External"/><Relationship Id="rId20" Type="http://schemas.openxmlformats.org/officeDocument/2006/relationships/hyperlink" Target="mailto:test78@123" TargetMode="External"/><Relationship Id="rId21" Type="http://schemas.openxmlformats.org/officeDocument/2006/relationships/hyperlink" Target="mailto:llppotl@1324" TargetMode="External"/><Relationship Id="rId22" Type="http://schemas.openxmlformats.org/officeDocument/2006/relationships/hyperlink" Target="https://192.168.1.51/raav-techlabs/" TargetMode="External"/><Relationship Id="rId23" Type="http://schemas.openxmlformats.org/officeDocument/2006/relationships/hyperlink" Target="mailto:Carnival@" TargetMode="External"/><Relationship Id="rId24" Type="http://schemas.openxmlformats.org/officeDocument/2006/relationships/hyperlink" Target="http://14.99.32.74:801/" TargetMode="External"/><Relationship Id="rId25" Type="http://schemas.openxmlformats.org/officeDocument/2006/relationships/hyperlink" Target="mailto:Rakesh@?9090" TargetMode="External"/><Relationship Id="rId26" Type="http://schemas.openxmlformats.org/officeDocument/2006/relationships/hyperlink" Target="mailto:ttl@121" TargetMode="External"/><Relationship Id="rId27" Type="http://schemas.openxmlformats.org/officeDocument/2006/relationships/hyperlink" Target="mailto:llpassword?@21" TargetMode="External"/><Relationship Id="rId28" Type="http://schemas.openxmlformats.org/officeDocument/2006/relationships/hyperlink" Target="https://www.zoho.com/mail/control-panel.html" TargetMode="External"/><Relationship Id="rId29" Type="http://schemas.openxmlformats.org/officeDocument/2006/relationships/hyperlink" Target="mailto:nipun@m2rtechnomations.com" TargetMode="External"/><Relationship Id="rId30" Type="http://schemas.openxmlformats.org/officeDocument/2006/relationships/hyperlink" Target="mailto:Rh?@1210&amp;?!@!&amp;p&amp;" TargetMode="External"/><Relationship Id="rId31" Type="http://schemas.openxmlformats.org/officeDocument/2006/relationships/hyperlink" Target="mailto:ttl@121" TargetMode="External"/><Relationship Id="rId32" Type="http://schemas.openxmlformats.org/officeDocument/2006/relationships/hyperlink" Target="mailto:Password@3267!" TargetMode="External"/><Relationship Id="rId3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32!" TargetMode="External"/><Relationship Id="rId2" Type="http://schemas.openxmlformats.org/officeDocument/2006/relationships/hyperlink" Target="mailto:test26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6"/>
  <sheetViews>
    <sheetView showFormulas="false" showGridLines="true" showRowColHeaders="true" showZeros="true" rightToLeft="false" tabSelected="true" showOutlineSymbols="true" defaultGridColor="true" view="normal" topLeftCell="A53" colorId="64" zoomScale="91" zoomScaleNormal="91" zoomScalePageLayoutView="100" workbookViewId="0">
      <selection pane="topLeft" activeCell="B64" activeCellId="0" sqref="B64"/>
    </sheetView>
  </sheetViews>
  <sheetFormatPr defaultColWidth="9.28125" defaultRowHeight="14.25" zeroHeight="false" outlineLevelRow="0" outlineLevelCol="0"/>
  <cols>
    <col collapsed="false" customWidth="true" hidden="false" outlineLevel="0" max="1" min="1" style="1" width="3.57"/>
    <col collapsed="false" customWidth="true" hidden="false" outlineLevel="0" max="2" min="2" style="1" width="69.14"/>
    <col collapsed="false" customWidth="true" hidden="false" outlineLevel="0" max="3" min="3" style="1" width="28.57"/>
    <col collapsed="false" customWidth="true" hidden="false" outlineLevel="0" max="4" min="4" style="1" width="17.85"/>
    <col collapsed="false" customWidth="true" hidden="false" outlineLevel="0" max="5" min="5" style="1" width="70.14"/>
    <col collapsed="false" customWidth="true" hidden="false" outlineLevel="0" max="6" min="6" style="1" width="27.42"/>
    <col collapsed="false" customWidth="true" hidden="false" outlineLevel="0" max="7" min="7" style="1" width="20.14"/>
    <col collapsed="false" customWidth="true" hidden="false" outlineLevel="0" max="8" min="8" style="1" width="34.43"/>
    <col collapsed="false" customWidth="true" hidden="false" outlineLevel="0" max="9" min="9" style="1" width="50.14"/>
    <col collapsed="false" customWidth="true" hidden="false" outlineLevel="0" max="10" min="10" style="1" width="112.71"/>
    <col collapsed="false" customWidth="true" hidden="false" outlineLevel="0" max="11" min="11" style="1" width="31.14"/>
    <col collapsed="false" customWidth="true" hidden="false" outlineLevel="0" max="12" min="12" style="1" width="51.14"/>
    <col collapsed="false" customWidth="true" hidden="false" outlineLevel="0" max="13" min="13" style="1" width="55"/>
    <col collapsed="false" customWidth="true" hidden="false" outlineLevel="0" max="14" min="14" style="1" width="31.86"/>
    <col collapsed="false" customWidth="true" hidden="false" outlineLevel="0" max="15" min="15" style="1" width="16"/>
    <col collapsed="false" customWidth="true" hidden="false" outlineLevel="0" max="16" min="16" style="1" width="23.28"/>
    <col collapsed="false" customWidth="true" hidden="false" outlineLevel="0" max="17" min="17" style="1" width="22.71"/>
    <col collapsed="false" customWidth="true" hidden="false" outlineLevel="0" max="18" min="18" style="1" width="9.85"/>
    <col collapsed="false" customWidth="true" hidden="false" outlineLevel="0" max="19" min="19" style="1" width="44.14"/>
    <col collapsed="false" customWidth="false" hidden="false" outlineLevel="0" max="1024" min="20" style="1" width="9.28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/>
      <c r="E1" s="4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7" t="s">
        <v>10</v>
      </c>
      <c r="M1" s="8"/>
    </row>
    <row r="2" customFormat="false" ht="14.25" hidden="false" customHeight="false" outlineLevel="0" collapsed="false">
      <c r="A2" s="9" t="n">
        <v>1</v>
      </c>
      <c r="B2" s="9" t="s">
        <v>11</v>
      </c>
      <c r="C2" s="9" t="s">
        <v>12</v>
      </c>
      <c r="D2" s="9"/>
      <c r="E2" s="9" t="s">
        <v>13</v>
      </c>
      <c r="F2" s="10" t="s">
        <v>14</v>
      </c>
      <c r="G2" s="9" t="s">
        <v>15</v>
      </c>
      <c r="H2" s="11" t="s">
        <v>16</v>
      </c>
      <c r="I2" s="12" t="s">
        <v>17</v>
      </c>
      <c r="J2" s="9" t="s">
        <v>18</v>
      </c>
      <c r="K2" s="9" t="s">
        <v>19</v>
      </c>
      <c r="L2" s="9" t="s">
        <v>20</v>
      </c>
      <c r="M2" s="13" t="s">
        <v>21</v>
      </c>
    </row>
    <row r="3" customFormat="false" ht="14.25" hidden="false" customHeight="false" outlineLevel="0" collapsed="false">
      <c r="A3" s="14" t="n">
        <v>2</v>
      </c>
      <c r="B3" s="14" t="s">
        <v>22</v>
      </c>
      <c r="C3" s="14"/>
      <c r="D3" s="14"/>
      <c r="E3" s="14" t="s">
        <v>23</v>
      </c>
      <c r="F3" s="15" t="s">
        <v>24</v>
      </c>
      <c r="G3" s="14" t="s">
        <v>15</v>
      </c>
      <c r="H3" s="16" t="s">
        <v>25</v>
      </c>
      <c r="I3" s="17" t="s">
        <v>26</v>
      </c>
      <c r="J3" s="14" t="s">
        <v>27</v>
      </c>
      <c r="K3" s="14" t="s">
        <v>19</v>
      </c>
      <c r="L3" s="14" t="s">
        <v>28</v>
      </c>
      <c r="M3" s="14" t="s">
        <v>29</v>
      </c>
      <c r="P3" s="18"/>
      <c r="Q3" s="19"/>
    </row>
    <row r="4" customFormat="false" ht="15" hidden="false" customHeight="true" outlineLevel="0" collapsed="false">
      <c r="A4" s="9" t="n">
        <v>3</v>
      </c>
      <c r="B4" s="9" t="s">
        <v>30</v>
      </c>
      <c r="C4" s="9"/>
      <c r="D4" s="9"/>
      <c r="E4" s="9" t="s">
        <v>13</v>
      </c>
      <c r="F4" s="13" t="s">
        <v>31</v>
      </c>
      <c r="G4" s="9" t="s">
        <v>15</v>
      </c>
      <c r="H4" s="11" t="s">
        <v>32</v>
      </c>
      <c r="I4" s="12" t="s">
        <v>33</v>
      </c>
      <c r="J4" s="9" t="s">
        <v>34</v>
      </c>
      <c r="K4" s="9" t="s">
        <v>19</v>
      </c>
      <c r="L4" s="9" t="s">
        <v>35</v>
      </c>
      <c r="M4" s="9" t="s">
        <v>36</v>
      </c>
      <c r="P4" s="1" t="s">
        <v>37</v>
      </c>
    </row>
    <row r="5" customFormat="false" ht="14.25" hidden="false" customHeight="false" outlineLevel="0" collapsed="false">
      <c r="A5" s="9" t="n">
        <v>4</v>
      </c>
      <c r="B5" s="9" t="s">
        <v>11</v>
      </c>
      <c r="C5" s="9"/>
      <c r="D5" s="9"/>
      <c r="E5" s="9" t="s">
        <v>23</v>
      </c>
      <c r="F5" s="13" t="s">
        <v>38</v>
      </c>
      <c r="G5" s="9" t="s">
        <v>15</v>
      </c>
      <c r="H5" s="11" t="s">
        <v>39</v>
      </c>
      <c r="I5" s="12" t="s">
        <v>40</v>
      </c>
      <c r="J5" s="9" t="s">
        <v>41</v>
      </c>
      <c r="K5" s="9" t="s">
        <v>19</v>
      </c>
      <c r="L5" s="9"/>
      <c r="M5" s="9"/>
      <c r="P5" s="1" t="s">
        <v>42</v>
      </c>
    </row>
    <row r="6" customFormat="false" ht="14.25" hidden="false" customHeight="false" outlineLevel="0" collapsed="false">
      <c r="A6" s="13" t="n">
        <v>5</v>
      </c>
      <c r="B6" s="20" t="s">
        <v>43</v>
      </c>
      <c r="C6" s="20"/>
      <c r="D6" s="20"/>
      <c r="E6" s="13" t="s">
        <v>44</v>
      </c>
      <c r="F6" s="13" t="s">
        <v>45</v>
      </c>
      <c r="G6" s="13" t="s">
        <v>46</v>
      </c>
      <c r="H6" s="12" t="s">
        <v>47</v>
      </c>
      <c r="I6" s="12" t="s">
        <v>48</v>
      </c>
      <c r="J6" s="13" t="s">
        <v>49</v>
      </c>
      <c r="K6" s="13" t="s">
        <v>50</v>
      </c>
      <c r="L6" s="13" t="s">
        <v>51</v>
      </c>
      <c r="M6" s="13" t="s">
        <v>52</v>
      </c>
      <c r="P6" s="1" t="s">
        <v>53</v>
      </c>
      <c r="Q6" s="21" t="s">
        <v>54</v>
      </c>
      <c r="R6" s="1" t="s">
        <v>55</v>
      </c>
    </row>
    <row r="7" customFormat="false" ht="14.25" hidden="false" customHeight="false" outlineLevel="0" collapsed="false">
      <c r="A7" s="13" t="n">
        <v>6</v>
      </c>
      <c r="B7" s="20" t="s">
        <v>56</v>
      </c>
      <c r="C7" s="20"/>
      <c r="D7" s="20"/>
      <c r="E7" s="13" t="s">
        <v>57</v>
      </c>
      <c r="F7" s="22" t="s">
        <v>58</v>
      </c>
      <c r="G7" s="13" t="s">
        <v>15</v>
      </c>
      <c r="H7" s="23" t="s">
        <v>59</v>
      </c>
      <c r="I7" s="12" t="s">
        <v>60</v>
      </c>
      <c r="J7" s="13" t="s">
        <v>61</v>
      </c>
      <c r="K7" s="13" t="s">
        <v>19</v>
      </c>
      <c r="L7" s="13"/>
      <c r="M7" s="13" t="s">
        <v>62</v>
      </c>
      <c r="P7" s="1" t="s">
        <v>63</v>
      </c>
    </row>
    <row r="8" customFormat="false" ht="14.25" hidden="false" customHeight="false" outlineLevel="0" collapsed="false">
      <c r="A8" s="9" t="n">
        <v>7</v>
      </c>
      <c r="B8" s="9" t="s">
        <v>64</v>
      </c>
      <c r="C8" s="9"/>
      <c r="D8" s="9"/>
      <c r="E8" s="9" t="s">
        <v>65</v>
      </c>
      <c r="F8" s="13"/>
      <c r="G8" s="9" t="s">
        <v>66</v>
      </c>
      <c r="H8" s="12" t="s">
        <v>67</v>
      </c>
      <c r="I8" s="12" t="s">
        <v>68</v>
      </c>
      <c r="J8" s="9" t="s">
        <v>69</v>
      </c>
      <c r="K8" s="9" t="s">
        <v>70</v>
      </c>
      <c r="L8" s="9" t="s">
        <v>71</v>
      </c>
      <c r="M8" s="13" t="s">
        <v>72</v>
      </c>
      <c r="P8" s="11"/>
    </row>
    <row r="9" customFormat="false" ht="14.25" hidden="false" customHeight="false" outlineLevel="0" collapsed="false">
      <c r="A9" s="13" t="n">
        <v>8</v>
      </c>
      <c r="B9" s="13" t="s">
        <v>73</v>
      </c>
      <c r="C9" s="13"/>
      <c r="D9" s="13"/>
      <c r="E9" s="13" t="s">
        <v>74</v>
      </c>
      <c r="F9" s="13" t="s">
        <v>75</v>
      </c>
      <c r="G9" s="13" t="s">
        <v>76</v>
      </c>
      <c r="H9" s="12" t="s">
        <v>77</v>
      </c>
      <c r="I9" s="12"/>
      <c r="J9" s="13" t="s">
        <v>78</v>
      </c>
      <c r="K9" s="13" t="s">
        <v>79</v>
      </c>
      <c r="L9" s="13" t="s">
        <v>80</v>
      </c>
      <c r="M9" s="13"/>
    </row>
    <row r="11" customFormat="false" ht="14.25" hidden="false" customHeight="false" outlineLevel="0" collapsed="false">
      <c r="M11" s="11"/>
    </row>
    <row r="12" customFormat="false" ht="14.25" hidden="false" customHeight="false" outlineLevel="0" collapsed="false">
      <c r="A12" s="24"/>
      <c r="B12" s="24"/>
      <c r="C12" s="24"/>
      <c r="D12" s="24"/>
      <c r="E12" s="25" t="s">
        <v>81</v>
      </c>
      <c r="F12" s="24"/>
      <c r="G12" s="24"/>
      <c r="H12" s="24"/>
      <c r="I12" s="24"/>
      <c r="J12" s="24"/>
      <c r="K12" s="24"/>
      <c r="L12" s="24"/>
      <c r="N12" s="24"/>
      <c r="O12" s="24"/>
    </row>
    <row r="13" customFormat="false" ht="14.25" hidden="false" customHeight="false" outlineLevel="0" collapsed="false">
      <c r="A13" s="24"/>
      <c r="B13" s="24"/>
      <c r="C13" s="24"/>
      <c r="D13" s="24"/>
      <c r="E13" s="25"/>
      <c r="F13" s="24"/>
      <c r="G13" s="24"/>
      <c r="H13" s="24"/>
      <c r="I13" s="24"/>
      <c r="J13" s="24"/>
      <c r="K13" s="24"/>
      <c r="L13" s="24"/>
      <c r="M13" s="24"/>
      <c r="N13" s="24"/>
      <c r="O13" s="24"/>
    </row>
    <row r="15" customFormat="false" ht="14.25" hidden="false" customHeight="false" outlineLevel="0" collapsed="false">
      <c r="A15" s="2" t="s">
        <v>0</v>
      </c>
      <c r="B15" s="26" t="s">
        <v>82</v>
      </c>
      <c r="C15" s="26" t="s">
        <v>83</v>
      </c>
      <c r="D15" s="26" t="s">
        <v>84</v>
      </c>
      <c r="E15" s="26" t="s">
        <v>85</v>
      </c>
      <c r="F15" s="27" t="s">
        <v>86</v>
      </c>
      <c r="G15" s="26" t="s">
        <v>87</v>
      </c>
      <c r="H15" s="8" t="s">
        <v>7</v>
      </c>
      <c r="I15" s="26" t="s">
        <v>88</v>
      </c>
      <c r="J15" s="28" t="s">
        <v>9</v>
      </c>
      <c r="N15" s="24"/>
      <c r="O15" s="24"/>
      <c r="P15" s="24"/>
    </row>
    <row r="16" customFormat="false" ht="14.25" hidden="false" customHeight="false" outlineLevel="0" collapsed="false">
      <c r="A16" s="29" t="n">
        <v>1</v>
      </c>
      <c r="B16" s="13" t="s">
        <v>89</v>
      </c>
      <c r="C16" s="9" t="s">
        <v>90</v>
      </c>
      <c r="D16" s="13"/>
      <c r="E16" s="13" t="s">
        <v>91</v>
      </c>
      <c r="F16" s="30" t="s">
        <v>15</v>
      </c>
      <c r="G16" s="11" t="s">
        <v>92</v>
      </c>
      <c r="H16" s="13"/>
      <c r="I16" s="13"/>
      <c r="J16" s="31" t="s">
        <v>93</v>
      </c>
    </row>
    <row r="17" customFormat="false" ht="14.25" hidden="false" customHeight="false" outlineLevel="0" collapsed="false">
      <c r="A17" s="29" t="n">
        <v>2</v>
      </c>
      <c r="B17" s="32" t="s">
        <v>94</v>
      </c>
      <c r="C17" s="9" t="s">
        <v>95</v>
      </c>
      <c r="D17" s="32"/>
      <c r="E17" s="32" t="s">
        <v>96</v>
      </c>
      <c r="F17" s="33" t="s">
        <v>15</v>
      </c>
      <c r="G17" s="11" t="s">
        <v>97</v>
      </c>
      <c r="H17" s="13"/>
      <c r="I17" s="13" t="s">
        <v>98</v>
      </c>
      <c r="J17" s="34" t="s">
        <v>99</v>
      </c>
    </row>
    <row r="18" customFormat="false" ht="13.9" hidden="false" customHeight="false" outlineLevel="0" collapsed="false">
      <c r="A18" s="29" t="n">
        <v>3</v>
      </c>
      <c r="B18" s="13" t="s">
        <v>100</v>
      </c>
      <c r="C18" s="9" t="s">
        <v>101</v>
      </c>
      <c r="D18" s="35"/>
      <c r="E18" s="13" t="s">
        <v>102</v>
      </c>
      <c r="F18" s="13" t="s">
        <v>103</v>
      </c>
      <c r="G18" s="11" t="s">
        <v>104</v>
      </c>
      <c r="H18" s="13" t="s">
        <v>105</v>
      </c>
      <c r="I18" s="13" t="n">
        <f aca="false">+I18:J18</f>
        <v>0</v>
      </c>
      <c r="J18" s="13"/>
    </row>
    <row r="19" customFormat="false" ht="14.25" hidden="false" customHeight="false" outlineLevel="0" collapsed="false">
      <c r="A19" s="24"/>
      <c r="B19" s="24"/>
      <c r="C19" s="24"/>
      <c r="D19" s="24"/>
      <c r="J19" s="11"/>
    </row>
    <row r="20" customFormat="false" ht="14.25" hidden="false" customHeight="false" outlineLevel="0" collapsed="false">
      <c r="A20" s="24"/>
      <c r="B20" s="24"/>
      <c r="C20" s="24"/>
      <c r="D20" s="24"/>
      <c r="G20" s="11"/>
      <c r="J20" s="11"/>
    </row>
    <row r="21" customFormat="false" ht="14.25" hidden="false" customHeight="false" outlineLevel="0" collapsed="false">
      <c r="J21" s="11"/>
    </row>
    <row r="22" customFormat="false" ht="15.75" hidden="false" customHeight="true" outlineLevel="0" collapsed="false">
      <c r="E22" s="36" t="s">
        <v>106</v>
      </c>
    </row>
    <row r="23" customFormat="false" ht="15.75" hidden="false" customHeight="true" outlineLevel="0" collapsed="false">
      <c r="E23" s="36"/>
    </row>
    <row r="24" customFormat="false" ht="15.75" hidden="false" customHeight="true" outlineLevel="0" collapsed="false">
      <c r="E24" s="37"/>
    </row>
    <row r="25" customFormat="false" ht="15.75" hidden="false" customHeight="true" outlineLevel="0" collapsed="false">
      <c r="A25" s="2" t="s">
        <v>0</v>
      </c>
      <c r="B25" s="26" t="s">
        <v>82</v>
      </c>
      <c r="C25" s="26" t="s">
        <v>83</v>
      </c>
      <c r="D25" s="26"/>
      <c r="E25" s="26" t="s">
        <v>85</v>
      </c>
      <c r="F25" s="26" t="s">
        <v>86</v>
      </c>
      <c r="G25" s="26" t="s">
        <v>87</v>
      </c>
      <c r="H25" s="26" t="s">
        <v>88</v>
      </c>
      <c r="I25" s="26" t="s">
        <v>9</v>
      </c>
    </row>
    <row r="26" customFormat="false" ht="15.75" hidden="false" customHeight="true" outlineLevel="0" collapsed="false">
      <c r="A26" s="13" t="n">
        <v>1</v>
      </c>
      <c r="B26" s="13" t="s">
        <v>107</v>
      </c>
      <c r="C26" s="13"/>
      <c r="D26" s="13" t="s">
        <v>108</v>
      </c>
      <c r="E26" s="13" t="s">
        <v>109</v>
      </c>
      <c r="F26" s="13" t="s">
        <v>110</v>
      </c>
      <c r="G26" s="11" t="s">
        <v>111</v>
      </c>
      <c r="H26" s="12" t="s">
        <v>112</v>
      </c>
      <c r="I26" s="13"/>
    </row>
    <row r="27" customFormat="false" ht="15.75" hidden="false" customHeight="true" outlineLevel="0" collapsed="false">
      <c r="A27" s="38" t="n">
        <v>2</v>
      </c>
      <c r="B27" s="38" t="s">
        <v>113</v>
      </c>
      <c r="C27" s="38"/>
      <c r="D27" s="38" t="s">
        <v>114</v>
      </c>
      <c r="E27" s="38" t="s">
        <v>115</v>
      </c>
      <c r="F27" s="38" t="s">
        <v>116</v>
      </c>
      <c r="G27" s="39" t="s">
        <v>117</v>
      </c>
      <c r="H27" s="38"/>
      <c r="I27" s="38" t="s">
        <v>118</v>
      </c>
    </row>
    <row r="28" customFormat="false" ht="15.75" hidden="false" customHeight="true" outlineLevel="0" collapsed="false">
      <c r="A28" s="13" t="n">
        <v>3</v>
      </c>
      <c r="B28" s="13" t="s">
        <v>119</v>
      </c>
      <c r="C28" s="13"/>
      <c r="D28" s="13" t="s">
        <v>114</v>
      </c>
      <c r="E28" s="13" t="s">
        <v>120</v>
      </c>
      <c r="F28" s="13" t="s">
        <v>15</v>
      </c>
      <c r="G28" s="12" t="s">
        <v>121</v>
      </c>
      <c r="H28" s="13"/>
      <c r="I28" s="12" t="s">
        <v>122</v>
      </c>
    </row>
    <row r="29" customFormat="false" ht="15.75" hidden="false" customHeight="true" outlineLevel="0" collapsed="false">
      <c r="A29" s="13" t="n">
        <v>4</v>
      </c>
      <c r="B29" s="13" t="s">
        <v>123</v>
      </c>
      <c r="C29" s="13"/>
      <c r="D29" s="13"/>
      <c r="E29" s="13" t="s">
        <v>124</v>
      </c>
      <c r="F29" s="13"/>
      <c r="G29" s="12"/>
      <c r="H29" s="13"/>
      <c r="I29" s="12"/>
    </row>
    <row r="30" customFormat="false" ht="15.75" hidden="false" customHeight="true" outlineLevel="0" collapsed="false">
      <c r="G30" s="11"/>
      <c r="I30" s="11"/>
    </row>
    <row r="31" customFormat="false" ht="15.75" hidden="false" customHeight="true" outlineLevel="0" collapsed="false">
      <c r="B31" s="40"/>
      <c r="C31" s="40"/>
      <c r="D31" s="40"/>
      <c r="E31" s="40"/>
    </row>
    <row r="32" customFormat="false" ht="15.75" hidden="false" customHeight="true" outlineLevel="0" collapsed="false">
      <c r="E32" s="41" t="s">
        <v>125</v>
      </c>
    </row>
    <row r="33" customFormat="false" ht="15.75" hidden="false" customHeight="true" outlineLevel="0" collapsed="false">
      <c r="E33" s="41"/>
    </row>
    <row r="34" customFormat="false" ht="15.75" hidden="false" customHeight="true" outlineLevel="0" collapsed="false">
      <c r="F34" s="1" t="s">
        <v>126</v>
      </c>
    </row>
    <row r="35" customFormat="false" ht="15.75" hidden="false" customHeight="true" outlineLevel="0" collapsed="false">
      <c r="A35" s="2" t="s">
        <v>0</v>
      </c>
      <c r="B35" s="26" t="s">
        <v>82</v>
      </c>
      <c r="C35" s="26" t="s">
        <v>83</v>
      </c>
      <c r="D35" s="26"/>
      <c r="E35" s="26" t="s">
        <v>85</v>
      </c>
      <c r="F35" s="26" t="s">
        <v>86</v>
      </c>
      <c r="G35" s="26" t="s">
        <v>87</v>
      </c>
      <c r="H35" s="26" t="s">
        <v>88</v>
      </c>
      <c r="I35" s="26" t="s">
        <v>9</v>
      </c>
    </row>
    <row r="36" customFormat="false" ht="15.75" hidden="false" customHeight="true" outlineLevel="0" collapsed="false">
      <c r="A36" s="13" t="n">
        <v>1</v>
      </c>
      <c r="B36" s="42" t="s">
        <v>127</v>
      </c>
      <c r="C36" s="42"/>
      <c r="D36" s="42" t="s">
        <v>128</v>
      </c>
      <c r="E36" s="43" t="s">
        <v>129</v>
      </c>
      <c r="F36" s="42" t="s">
        <v>130</v>
      </c>
      <c r="G36" s="1" t="s">
        <v>131</v>
      </c>
      <c r="H36" s="13"/>
      <c r="I36" s="12" t="s">
        <v>132</v>
      </c>
    </row>
    <row r="37" customFormat="false" ht="15.75" hidden="false" customHeight="true" outlineLevel="0" collapsed="false">
      <c r="A37" s="32" t="n">
        <v>2</v>
      </c>
      <c r="B37" s="44" t="s">
        <v>133</v>
      </c>
      <c r="C37" s="44"/>
      <c r="D37" s="44"/>
      <c r="E37" s="32" t="s">
        <v>134</v>
      </c>
      <c r="F37" s="45" t="s">
        <v>135</v>
      </c>
      <c r="G37" s="11" t="s">
        <v>136</v>
      </c>
      <c r="H37" s="44" t="n">
        <v>80</v>
      </c>
      <c r="I37" s="32" t="s">
        <v>137</v>
      </c>
    </row>
    <row r="38" customFormat="false" ht="15.75" hidden="false" customHeight="true" outlineLevel="0" collapsed="false">
      <c r="A38" s="46" t="n">
        <v>4</v>
      </c>
      <c r="B38" s="47" t="s">
        <v>138</v>
      </c>
      <c r="C38" s="47"/>
      <c r="D38" s="47"/>
      <c r="E38" s="13" t="s">
        <v>139</v>
      </c>
      <c r="F38" s="48" t="s">
        <v>140</v>
      </c>
      <c r="G38" s="12" t="s">
        <v>141</v>
      </c>
      <c r="H38" s="13"/>
      <c r="I38" s="13" t="s">
        <v>142</v>
      </c>
      <c r="J38" s="1" t="s">
        <v>143</v>
      </c>
    </row>
    <row r="39" customFormat="false" ht="15.75" hidden="false" customHeight="true" outlineLevel="0" collapsed="false">
      <c r="A39" s="13" t="n">
        <v>5</v>
      </c>
      <c r="B39" s="49" t="s">
        <v>144</v>
      </c>
      <c r="C39" s="49"/>
      <c r="D39" s="49"/>
      <c r="E39" s="50" t="s">
        <v>145</v>
      </c>
      <c r="F39" s="51" t="s">
        <v>146</v>
      </c>
      <c r="G39" s="11" t="s">
        <v>147</v>
      </c>
      <c r="H39" s="50"/>
      <c r="I39" s="50" t="s">
        <v>148</v>
      </c>
    </row>
    <row r="40" customFormat="false" ht="15.75" hidden="false" customHeight="true" outlineLevel="0" collapsed="false">
      <c r="A40" s="13" t="n">
        <v>6</v>
      </c>
      <c r="B40" s="47" t="s">
        <v>149</v>
      </c>
      <c r="C40" s="47"/>
      <c r="D40" s="47"/>
      <c r="E40" s="13" t="s">
        <v>150</v>
      </c>
      <c r="F40" s="48" t="s">
        <v>151</v>
      </c>
      <c r="G40" s="11" t="s">
        <v>152</v>
      </c>
      <c r="H40" s="13"/>
      <c r="I40" s="13" t="s">
        <v>153</v>
      </c>
    </row>
    <row r="41" customFormat="false" ht="15.75" hidden="false" customHeight="true" outlineLevel="0" collapsed="false">
      <c r="A41" s="13" t="n">
        <v>7</v>
      </c>
      <c r="B41" s="47" t="s">
        <v>154</v>
      </c>
      <c r="C41" s="47"/>
      <c r="D41" s="47"/>
      <c r="E41" s="13" t="s">
        <v>155</v>
      </c>
      <c r="F41" s="48" t="s">
        <v>154</v>
      </c>
      <c r="G41" s="11" t="s">
        <v>156</v>
      </c>
      <c r="H41" s="13"/>
      <c r="I41" s="13" t="s">
        <v>157</v>
      </c>
    </row>
    <row r="42" customFormat="false" ht="15.75" hidden="false" customHeight="true" outlineLevel="0" collapsed="false">
      <c r="A42" s="13" t="n">
        <v>8</v>
      </c>
      <c r="B42" s="13" t="s">
        <v>158</v>
      </c>
      <c r="C42" s="13"/>
      <c r="D42" s="13"/>
      <c r="E42" s="13" t="s">
        <v>159</v>
      </c>
      <c r="F42" s="48" t="s">
        <v>160</v>
      </c>
      <c r="G42" s="52" t="s">
        <v>161</v>
      </c>
      <c r="H42" s="13"/>
      <c r="I42" s="13"/>
    </row>
    <row r="43" customFormat="false" ht="15.75" hidden="false" customHeight="true" outlineLevel="0" collapsed="false">
      <c r="A43" s="13" t="n">
        <v>10</v>
      </c>
      <c r="B43" s="53" t="s">
        <v>162</v>
      </c>
      <c r="C43" s="53"/>
      <c r="D43" s="53"/>
      <c r="E43" s="13" t="s">
        <v>163</v>
      </c>
      <c r="F43" s="47" t="s">
        <v>164</v>
      </c>
      <c r="G43" s="11" t="s">
        <v>165</v>
      </c>
      <c r="H43" s="11" t="s">
        <v>166</v>
      </c>
      <c r="I43" s="13" t="s">
        <v>167</v>
      </c>
      <c r="J43" s="1" t="s">
        <v>168</v>
      </c>
    </row>
    <row r="44" customFormat="false" ht="15.75" hidden="false" customHeight="true" outlineLevel="0" collapsed="false">
      <c r="A44" s="13" t="n">
        <v>11</v>
      </c>
      <c r="B44" s="42" t="s">
        <v>169</v>
      </c>
      <c r="C44" s="42"/>
      <c r="D44" s="42"/>
      <c r="E44" s="13" t="s">
        <v>170</v>
      </c>
      <c r="F44" s="47" t="s">
        <v>171</v>
      </c>
      <c r="G44" s="11" t="s">
        <v>172</v>
      </c>
      <c r="H44" s="42" t="n">
        <v>3306</v>
      </c>
      <c r="I44" s="13"/>
    </row>
    <row r="45" customFormat="false" ht="15.75" hidden="false" customHeight="true" outlineLevel="0" collapsed="false">
      <c r="A45" s="13" t="n">
        <v>12</v>
      </c>
      <c r="B45" s="42" t="s">
        <v>173</v>
      </c>
      <c r="C45" s="42"/>
      <c r="D45" s="42"/>
      <c r="E45" s="13" t="s">
        <v>174</v>
      </c>
      <c r="F45" s="48" t="s">
        <v>175</v>
      </c>
      <c r="G45" s="47" t="s">
        <v>176</v>
      </c>
      <c r="H45" s="13"/>
      <c r="I45" s="13" t="s">
        <v>177</v>
      </c>
    </row>
    <row r="46" customFormat="false" ht="15.75" hidden="false" customHeight="true" outlineLevel="0" collapsed="false">
      <c r="A46" s="13" t="n">
        <v>13</v>
      </c>
      <c r="B46" s="42" t="s">
        <v>178</v>
      </c>
      <c r="C46" s="42"/>
      <c r="D46" s="42"/>
      <c r="E46" s="13" t="s">
        <v>179</v>
      </c>
      <c r="F46" s="48" t="s">
        <v>180</v>
      </c>
      <c r="G46" s="47" t="s">
        <v>176</v>
      </c>
      <c r="H46" s="13"/>
      <c r="I46" s="12" t="s">
        <v>181</v>
      </c>
    </row>
    <row r="47" customFormat="false" ht="15.75" hidden="false" customHeight="true" outlineLevel="0" collapsed="false">
      <c r="B47" s="54"/>
      <c r="C47" s="54"/>
      <c r="D47" s="54"/>
      <c r="F47" s="55"/>
      <c r="G47" s="55"/>
      <c r="H47" s="55"/>
      <c r="I47" s="55"/>
      <c r="J47" s="55"/>
    </row>
    <row r="48" customFormat="false" ht="15.75" hidden="false" customHeight="true" outlineLevel="0" collapsed="false">
      <c r="F48" s="56"/>
      <c r="G48" s="56"/>
      <c r="H48" s="56"/>
      <c r="I48" s="56"/>
      <c r="J48" s="56"/>
    </row>
    <row r="49" customFormat="false" ht="15.75" hidden="false" customHeight="true" outlineLevel="0" collapsed="false">
      <c r="E49" s="41" t="s">
        <v>182</v>
      </c>
      <c r="F49" s="56"/>
      <c r="G49" s="56"/>
      <c r="H49" s="56"/>
      <c r="I49" s="56"/>
      <c r="J49" s="56"/>
    </row>
    <row r="50" customFormat="false" ht="15.75" hidden="false" customHeight="true" outlineLevel="0" collapsed="false">
      <c r="E50" s="41"/>
      <c r="F50" s="56"/>
      <c r="G50" s="56"/>
      <c r="H50" s="56"/>
      <c r="I50" s="56"/>
      <c r="J50" s="56"/>
    </row>
    <row r="51" customFormat="false" ht="15.75" hidden="false" customHeight="true" outlineLevel="0" collapsed="false">
      <c r="F51" s="56"/>
      <c r="G51" s="56"/>
      <c r="H51" s="56"/>
      <c r="I51" s="56"/>
      <c r="J51" s="56"/>
    </row>
    <row r="52" customFormat="false" ht="15.75" hidden="false" customHeight="true" outlineLevel="0" collapsed="false">
      <c r="A52" s="2" t="s">
        <v>0</v>
      </c>
      <c r="B52" s="26" t="s">
        <v>82</v>
      </c>
      <c r="C52" s="26" t="s">
        <v>83</v>
      </c>
      <c r="D52" s="26"/>
      <c r="E52" s="26" t="s">
        <v>85</v>
      </c>
      <c r="F52" s="26" t="s">
        <v>86</v>
      </c>
      <c r="G52" s="26" t="s">
        <v>87</v>
      </c>
      <c r="H52" s="26" t="s">
        <v>88</v>
      </c>
      <c r="I52" s="26" t="s">
        <v>9</v>
      </c>
      <c r="J52" s="13" t="s">
        <v>183</v>
      </c>
    </row>
    <row r="53" customFormat="false" ht="15.75" hidden="false" customHeight="true" outlineLevel="0" collapsed="false">
      <c r="A53" s="13" t="n">
        <v>1</v>
      </c>
      <c r="B53" s="13" t="s">
        <v>184</v>
      </c>
      <c r="C53" s="13"/>
      <c r="D53" s="13"/>
      <c r="E53" s="13" t="s">
        <v>185</v>
      </c>
      <c r="F53" s="13" t="s">
        <v>186</v>
      </c>
      <c r="G53" s="57" t="s">
        <v>187</v>
      </c>
      <c r="H53" s="13" t="s">
        <v>188</v>
      </c>
      <c r="I53" s="13"/>
      <c r="J53" s="35" t="s">
        <v>189</v>
      </c>
      <c r="K53" s="13"/>
      <c r="L53" s="13"/>
    </row>
    <row r="54" customFormat="false" ht="15.75" hidden="false" customHeight="true" outlineLevel="0" collapsed="false">
      <c r="A54" s="13" t="n">
        <v>2</v>
      </c>
      <c r="B54" s="58" t="s">
        <v>190</v>
      </c>
      <c r="C54" s="58"/>
      <c r="D54" s="58"/>
      <c r="E54" s="13" t="s">
        <v>191</v>
      </c>
      <c r="F54" s="47" t="s">
        <v>192</v>
      </c>
      <c r="G54" s="59" t="s">
        <v>193</v>
      </c>
      <c r="H54" s="13" t="s">
        <v>188</v>
      </c>
      <c r="I54" s="47"/>
      <c r="J54" s="47"/>
      <c r="K54" s="13"/>
      <c r="L54" s="13"/>
    </row>
    <row r="55" customFormat="false" ht="14.25" hidden="false" customHeight="false" outlineLevel="0" collapsed="false">
      <c r="A55" s="13" t="n">
        <v>3</v>
      </c>
      <c r="B55" s="13" t="s">
        <v>194</v>
      </c>
      <c r="C55" s="13"/>
      <c r="D55" s="13"/>
      <c r="E55" s="13" t="s">
        <v>195</v>
      </c>
      <c r="F55" s="13" t="s">
        <v>196</v>
      </c>
      <c r="G55" s="13" t="s">
        <v>197</v>
      </c>
      <c r="H55" s="13" t="s">
        <v>188</v>
      </c>
      <c r="I55" s="13"/>
      <c r="J55" s="13"/>
      <c r="K55" s="13"/>
      <c r="L55" s="13"/>
    </row>
    <row r="56" customFormat="false" ht="14.25" hidden="false" customHeight="false" outlineLevel="0" collapsed="false">
      <c r="A56" s="13" t="n">
        <v>4</v>
      </c>
      <c r="B56" s="13" t="s">
        <v>198</v>
      </c>
      <c r="C56" s="13"/>
      <c r="D56" s="13"/>
      <c r="E56" s="13" t="s">
        <v>199</v>
      </c>
      <c r="F56" s="13" t="s">
        <v>200</v>
      </c>
      <c r="G56" s="13" t="s">
        <v>201</v>
      </c>
      <c r="H56" s="13" t="s">
        <v>188</v>
      </c>
      <c r="I56" s="13"/>
      <c r="J56" s="13"/>
      <c r="K56" s="13" t="s">
        <v>188</v>
      </c>
      <c r="L56" s="35" t="s">
        <v>202</v>
      </c>
    </row>
    <row r="57" customFormat="false" ht="14.25" hidden="false" customHeight="false" outlineLevel="0" collapsed="false">
      <c r="A57" s="18"/>
      <c r="B57" s="24"/>
      <c r="C57" s="24"/>
      <c r="D57" s="24"/>
    </row>
    <row r="58" customFormat="false" ht="14.25" hidden="false" customHeight="false" outlineLevel="0" collapsed="false">
      <c r="A58" s="18"/>
      <c r="B58" s="24"/>
      <c r="C58" s="24"/>
      <c r="D58" s="24"/>
    </row>
    <row r="59" customFormat="false" ht="14.25" hidden="false" customHeight="false" outlineLevel="0" collapsed="false">
      <c r="A59" s="18"/>
      <c r="B59" s="24" t="s">
        <v>203</v>
      </c>
      <c r="C59" s="24"/>
      <c r="D59" s="24"/>
    </row>
    <row r="60" customFormat="false" ht="15.75" hidden="false" customHeight="true" outlineLevel="0" collapsed="false">
      <c r="E60" s="41" t="s">
        <v>204</v>
      </c>
      <c r="F60" s="56"/>
      <c r="G60" s="56"/>
      <c r="H60" s="56"/>
      <c r="I60" s="56"/>
      <c r="J60" s="56"/>
    </row>
    <row r="61" customFormat="false" ht="15.75" hidden="false" customHeight="true" outlineLevel="0" collapsed="false">
      <c r="E61" s="41"/>
      <c r="F61" s="56"/>
      <c r="G61" s="56"/>
      <c r="H61" s="56"/>
      <c r="I61" s="56"/>
      <c r="J61" s="56"/>
    </row>
    <row r="62" customFormat="false" ht="15.75" hidden="false" customHeight="true" outlineLevel="0" collapsed="false">
      <c r="F62" s="60"/>
      <c r="G62" s="60"/>
      <c r="H62" s="60"/>
      <c r="I62" s="60"/>
      <c r="J62" s="60"/>
    </row>
    <row r="63" customFormat="false" ht="15.75" hidden="false" customHeight="true" outlineLevel="0" collapsed="false">
      <c r="A63" s="2" t="s">
        <v>0</v>
      </c>
      <c r="B63" s="26" t="s">
        <v>82</v>
      </c>
      <c r="C63" s="26" t="s">
        <v>83</v>
      </c>
      <c r="D63" s="26"/>
      <c r="E63" s="26" t="s">
        <v>85</v>
      </c>
      <c r="F63" s="26" t="s">
        <v>86</v>
      </c>
      <c r="G63" s="26" t="s">
        <v>87</v>
      </c>
      <c r="H63" s="26" t="s">
        <v>88</v>
      </c>
      <c r="I63" s="26" t="s">
        <v>9</v>
      </c>
      <c r="J63" s="13" t="s">
        <v>183</v>
      </c>
    </row>
    <row r="64" customFormat="false" ht="14.25" hidden="false" customHeight="false" outlineLevel="0" collapsed="false">
      <c r="A64" s="13" t="n">
        <v>1</v>
      </c>
      <c r="B64" s="13" t="s">
        <v>205</v>
      </c>
      <c r="C64" s="13"/>
      <c r="D64" s="13"/>
      <c r="E64" s="13" t="s">
        <v>206</v>
      </c>
      <c r="F64" s="13" t="s">
        <v>207</v>
      </c>
      <c r="G64" s="13" t="s">
        <v>176</v>
      </c>
      <c r="H64" s="13"/>
      <c r="I64" s="13"/>
      <c r="J64" s="13" t="s">
        <v>208</v>
      </c>
      <c r="K64" s="1" t="s">
        <v>209</v>
      </c>
    </row>
    <row r="65" customFormat="false" ht="15.75" hidden="false" customHeight="true" outlineLevel="0" collapsed="false">
      <c r="A65" s="13" t="n">
        <v>2</v>
      </c>
      <c r="B65" s="13" t="s">
        <v>210</v>
      </c>
      <c r="C65" s="13"/>
      <c r="D65" s="13"/>
      <c r="E65" s="13" t="s">
        <v>211</v>
      </c>
      <c r="F65" s="61" t="s">
        <v>212</v>
      </c>
      <c r="G65" s="61" t="s">
        <v>176</v>
      </c>
      <c r="H65" s="13"/>
      <c r="I65" s="13"/>
      <c r="J65" s="13"/>
    </row>
    <row r="66" customFormat="false" ht="15.75" hidden="false" customHeight="true" outlineLevel="0" collapsed="false">
      <c r="A66" s="13" t="n">
        <v>3</v>
      </c>
      <c r="B66" s="13" t="s">
        <v>213</v>
      </c>
      <c r="C66" s="13"/>
      <c r="D66" s="13"/>
      <c r="E66" s="13" t="s">
        <v>214</v>
      </c>
      <c r="F66" s="61" t="s">
        <v>213</v>
      </c>
      <c r="G66" s="61" t="s">
        <v>176</v>
      </c>
      <c r="H66" s="13"/>
      <c r="I66" s="13"/>
      <c r="J66" s="13" t="s">
        <v>215</v>
      </c>
    </row>
    <row r="67" customFormat="false" ht="15.75" hidden="false" customHeight="true" outlineLevel="0" collapsed="false">
      <c r="A67" s="13" t="n">
        <v>4</v>
      </c>
      <c r="B67" s="13" t="s">
        <v>216</v>
      </c>
      <c r="C67" s="13"/>
      <c r="D67" s="13"/>
      <c r="E67" s="62" t="s">
        <v>217</v>
      </c>
      <c r="F67" s="61" t="s">
        <v>216</v>
      </c>
      <c r="G67" s="12" t="s">
        <v>218</v>
      </c>
      <c r="H67" s="35" t="s">
        <v>219</v>
      </c>
      <c r="I67" s="13"/>
      <c r="J67" s="13"/>
    </row>
    <row r="68" customFormat="false" ht="15.75" hidden="false" customHeight="true" outlineLevel="0" collapsed="false">
      <c r="A68" s="13" t="n">
        <v>5</v>
      </c>
      <c r="B68" s="13" t="s">
        <v>220</v>
      </c>
      <c r="C68" s="13"/>
      <c r="D68" s="13"/>
      <c r="E68" s="63" t="s">
        <v>221</v>
      </c>
      <c r="F68" s="61" t="s">
        <v>222</v>
      </c>
      <c r="G68" s="61" t="s">
        <v>176</v>
      </c>
      <c r="H68" s="13"/>
      <c r="I68" s="13"/>
      <c r="J68" s="13"/>
    </row>
    <row r="69" customFormat="false" ht="15.75" hidden="false" customHeight="true" outlineLevel="0" collapsed="false">
      <c r="A69" s="13" t="n">
        <v>6</v>
      </c>
      <c r="B69" s="9" t="s">
        <v>223</v>
      </c>
      <c r="C69" s="9"/>
      <c r="D69" s="9"/>
      <c r="E69" s="13" t="s">
        <v>224</v>
      </c>
      <c r="F69" s="13" t="s">
        <v>225</v>
      </c>
      <c r="G69" s="13" t="s">
        <v>176</v>
      </c>
      <c r="H69" s="13"/>
      <c r="I69" s="13"/>
      <c r="J69" s="35"/>
    </row>
    <row r="70" customFormat="false" ht="15.75" hidden="false" customHeight="true" outlineLevel="0" collapsed="false">
      <c r="A70" s="13" t="n">
        <v>7</v>
      </c>
      <c r="B70" s="13" t="s">
        <v>226</v>
      </c>
      <c r="C70" s="13"/>
      <c r="D70" s="13"/>
      <c r="E70" s="64" t="s">
        <v>227</v>
      </c>
      <c r="F70" s="13" t="s">
        <v>228</v>
      </c>
      <c r="G70" s="64" t="s">
        <v>176</v>
      </c>
      <c r="H70" s="13"/>
      <c r="I70" s="13"/>
      <c r="J70" s="13"/>
    </row>
    <row r="71" customFormat="false" ht="15.75" hidden="false" customHeight="true" outlineLevel="0" collapsed="false">
      <c r="A71" s="13" t="n">
        <v>8</v>
      </c>
      <c r="B71" s="13" t="s">
        <v>229</v>
      </c>
      <c r="C71" s="13"/>
      <c r="D71" s="13"/>
      <c r="E71" s="13" t="s">
        <v>230</v>
      </c>
      <c r="F71" s="13" t="s">
        <v>231</v>
      </c>
      <c r="G71" s="12" t="s">
        <v>232</v>
      </c>
      <c r="H71" s="13" t="s">
        <v>233</v>
      </c>
      <c r="I71" s="13" t="s">
        <v>93</v>
      </c>
      <c r="J71" s="13" t="s">
        <v>234</v>
      </c>
    </row>
    <row r="72" customFormat="false" ht="15.75" hidden="false" customHeight="true" outlineLevel="0" collapsed="false">
      <c r="A72" s="18"/>
      <c r="E72" s="65"/>
      <c r="F72" s="66"/>
      <c r="G72" s="66"/>
      <c r="H72" s="66"/>
      <c r="I72" s="66"/>
      <c r="J72" s="67"/>
    </row>
    <row r="73" customFormat="false" ht="15.75" hidden="false" customHeight="true" outlineLevel="0" collapsed="false">
      <c r="A73" s="18"/>
      <c r="E73" s="65"/>
      <c r="F73" s="66"/>
      <c r="G73" s="66"/>
      <c r="H73" s="66"/>
      <c r="I73" s="66"/>
      <c r="J73" s="67"/>
    </row>
    <row r="74" customFormat="false" ht="15.75" hidden="false" customHeight="true" outlineLevel="0" collapsed="false">
      <c r="A74" s="18"/>
      <c r="E74" s="65"/>
      <c r="F74" s="66"/>
      <c r="G74" s="66"/>
      <c r="H74" s="66"/>
      <c r="I74" s="66"/>
      <c r="J74" s="67"/>
    </row>
    <row r="75" customFormat="false" ht="15.75" hidden="false" customHeight="true" outlineLevel="0" collapsed="false">
      <c r="A75" s="18"/>
      <c r="E75" s="65"/>
      <c r="F75" s="66"/>
      <c r="G75" s="66"/>
      <c r="H75" s="66"/>
      <c r="I75" s="66"/>
      <c r="J75" s="67"/>
    </row>
    <row r="76" customFormat="false" ht="15.75" hidden="false" customHeight="true" outlineLevel="0" collapsed="false">
      <c r="A76" s="18"/>
      <c r="E76" s="65"/>
      <c r="F76" s="66"/>
      <c r="G76" s="66"/>
      <c r="H76" s="66"/>
      <c r="I76" s="66"/>
      <c r="J76" s="67"/>
    </row>
    <row r="77" customFormat="false" ht="14.25" hidden="false" customHeight="false" outlineLevel="0" collapsed="false">
      <c r="F77" s="68"/>
      <c r="G77" s="68"/>
      <c r="H77" s="68"/>
      <c r="I77" s="68"/>
      <c r="J77" s="68"/>
    </row>
    <row r="78" customFormat="false" ht="14.25" hidden="false" customHeight="false" outlineLevel="0" collapsed="false">
      <c r="A78" s="5" t="s">
        <v>0</v>
      </c>
      <c r="B78" s="5" t="s">
        <v>235</v>
      </c>
      <c r="C78" s="5"/>
      <c r="D78" s="5"/>
      <c r="E78" s="5" t="s">
        <v>236</v>
      </c>
      <c r="F78" s="5" t="s">
        <v>237</v>
      </c>
      <c r="G78" s="5" t="s">
        <v>6</v>
      </c>
      <c r="H78" s="5" t="s">
        <v>238</v>
      </c>
      <c r="I78" s="5" t="s">
        <v>239</v>
      </c>
    </row>
    <row r="79" customFormat="false" ht="14.25" hidden="false" customHeight="false" outlineLevel="0" collapsed="false">
      <c r="A79" s="13"/>
      <c r="B79" s="12"/>
      <c r="C79" s="12"/>
      <c r="D79" s="12"/>
      <c r="E79" s="13"/>
      <c r="F79" s="13"/>
      <c r="G79" s="69"/>
      <c r="H79" s="70" t="s">
        <v>203</v>
      </c>
      <c r="I79" s="71" t="n">
        <v>1204806750</v>
      </c>
    </row>
    <row r="80" customFormat="false" ht="14.25" hidden="false" customHeight="false" outlineLevel="0" collapsed="false">
      <c r="A80" s="13" t="n">
        <v>2</v>
      </c>
      <c r="B80" s="12" t="s">
        <v>240</v>
      </c>
      <c r="C80" s="12"/>
      <c r="D80" s="12"/>
      <c r="E80" s="13" t="s">
        <v>241</v>
      </c>
      <c r="F80" s="12" t="s">
        <v>242</v>
      </c>
      <c r="G80" s="13" t="s">
        <v>243</v>
      </c>
      <c r="H80" s="13"/>
      <c r="I80" s="13"/>
    </row>
    <row r="81" customFormat="false" ht="14.25" hidden="false" customHeight="false" outlineLevel="0" collapsed="false">
      <c r="A81" s="13" t="n">
        <v>3</v>
      </c>
      <c r="B81" s="13"/>
      <c r="C81" s="13"/>
      <c r="D81" s="13"/>
      <c r="E81" s="57" t="s">
        <v>244</v>
      </c>
      <c r="F81" s="13" t="s">
        <v>245</v>
      </c>
      <c r="G81" s="57" t="s">
        <v>246</v>
      </c>
      <c r="H81" s="13"/>
      <c r="I81" s="13" t="s">
        <v>247</v>
      </c>
    </row>
    <row r="83" customFormat="false" ht="14.25" hidden="false" customHeight="false" outlineLevel="0" collapsed="false">
      <c r="B83" s="11"/>
      <c r="C83" s="11"/>
      <c r="D83" s="11"/>
      <c r="E83" s="11"/>
    </row>
    <row r="92" customFormat="false" ht="14.25" hidden="false" customHeight="false" outlineLevel="0" collapsed="false">
      <c r="B92" s="11" t="s">
        <v>248</v>
      </c>
      <c r="C92" s="11"/>
      <c r="D92" s="11"/>
    </row>
    <row r="94" customFormat="false" ht="14.25" hidden="false" customHeight="false" outlineLevel="0" collapsed="false">
      <c r="B94" s="1" t="s">
        <v>249</v>
      </c>
    </row>
    <row r="95" customFormat="false" ht="14.25" hidden="false" customHeight="false" outlineLevel="0" collapsed="false">
      <c r="B95" s="1" t="s">
        <v>250</v>
      </c>
    </row>
    <row r="96" customFormat="false" ht="14.25" hidden="false" customHeight="false" outlineLevel="0" collapsed="false">
      <c r="A96" s="20" t="n">
        <v>5</v>
      </c>
      <c r="C96" s="13"/>
      <c r="D96" s="13"/>
      <c r="E96" s="13" t="s">
        <v>199</v>
      </c>
      <c r="F96" s="13" t="s">
        <v>251</v>
      </c>
      <c r="G96" s="13" t="s">
        <v>252</v>
      </c>
      <c r="H96" s="13"/>
      <c r="I96" s="13"/>
      <c r="J96" s="13"/>
      <c r="K96" s="13"/>
      <c r="L96" s="13"/>
    </row>
    <row r="98" customFormat="false" ht="14.25" hidden="false" customHeight="false" outlineLevel="0" collapsed="false">
      <c r="A98" s="20" t="n">
        <v>6</v>
      </c>
      <c r="B98" s="9" t="s">
        <v>253</v>
      </c>
      <c r="C98" s="9"/>
      <c r="D98" s="9"/>
      <c r="E98" s="13" t="s">
        <v>254</v>
      </c>
      <c r="F98" s="13" t="s">
        <v>255</v>
      </c>
      <c r="G98" s="57" t="s">
        <v>256</v>
      </c>
      <c r="H98" s="13"/>
      <c r="I98" s="13"/>
      <c r="J98" s="13"/>
      <c r="K98" s="13"/>
      <c r="L98" s="13"/>
    </row>
    <row r="117" customFormat="false" ht="13.8" hidden="false" customHeight="true" outlineLevel="0" collapsed="false">
      <c r="C117" s="72" t="s">
        <v>257</v>
      </c>
      <c r="D117" s="72"/>
    </row>
    <row r="118" customFormat="false" ht="14.25" hidden="false" customHeight="false" outlineLevel="0" collapsed="false">
      <c r="B118" s="11" t="s">
        <v>258</v>
      </c>
      <c r="C118" s="72"/>
      <c r="D118" s="72"/>
    </row>
    <row r="119" customFormat="false" ht="13.8" hidden="false" customHeight="false" outlineLevel="0" collapsed="false">
      <c r="C119" s="72"/>
      <c r="D119" s="72"/>
    </row>
    <row r="120" customFormat="false" ht="13.8" hidden="false" customHeight="false" outlineLevel="0" collapsed="false">
      <c r="C120" s="72"/>
      <c r="D120" s="72"/>
    </row>
    <row r="121" customFormat="false" ht="13.8" hidden="false" customHeight="false" outlineLevel="0" collapsed="false">
      <c r="C121" s="72"/>
      <c r="D121" s="72"/>
    </row>
    <row r="122" customFormat="false" ht="13.8" hidden="false" customHeight="false" outlineLevel="0" collapsed="false">
      <c r="C122" s="72"/>
      <c r="D122" s="72"/>
    </row>
    <row r="123" customFormat="false" ht="13.8" hidden="false" customHeight="false" outlineLevel="0" collapsed="false">
      <c r="C123" s="72"/>
      <c r="D123" s="72"/>
    </row>
    <row r="124" customFormat="false" ht="13.8" hidden="false" customHeight="false" outlineLevel="0" collapsed="false">
      <c r="C124" s="72"/>
      <c r="D124" s="72"/>
    </row>
    <row r="125" customFormat="false" ht="13.8" hidden="false" customHeight="false" outlineLevel="0" collapsed="false">
      <c r="C125" s="72"/>
      <c r="D125" s="72"/>
    </row>
    <row r="126" customFormat="false" ht="13.8" hidden="false" customHeight="false" outlineLevel="0" collapsed="false">
      <c r="C126" s="72"/>
      <c r="D126" s="72"/>
    </row>
  </sheetData>
  <mergeCells count="6">
    <mergeCell ref="E12:E13"/>
    <mergeCell ref="E22:E23"/>
    <mergeCell ref="E32:E33"/>
    <mergeCell ref="E49:E50"/>
    <mergeCell ref="E60:E61"/>
    <mergeCell ref="C117:D126"/>
  </mergeCells>
  <hyperlinks>
    <hyperlink ref="H2" r:id="rId2" display="NOPasslop?120@!"/>
    <hyperlink ref="H4" r:id="rId3" display="po@121?88787"/>
    <hyperlink ref="H5" r:id="rId4" display="lplp@909@1218"/>
    <hyperlink ref="H6" r:id="rId5" display="Mypassword.com?121@"/>
    <hyperlink ref="H8" r:id="rId6" display="Uk@harish.com"/>
    <hyperlink ref="H9" r:id="rId7" display="Lpassjiodllnikky?@121&amp;"/>
    <hyperlink ref="G16" r:id="rId8" display="Newpassupdate@189"/>
    <hyperlink ref="G17" r:id="rId9" display="Mypassword@321?"/>
    <hyperlink ref="G18" r:id="rId10" display="Qnt@nventory?0094@"/>
    <hyperlink ref="G26" r:id="rId11" display="userpass@3209?"/>
    <hyperlink ref="H26" r:id="rId12" display="password?@1232109@#"/>
    <hyperlink ref="G27" r:id="rId13" display="qa@server?121"/>
    <hyperlink ref="I28" r:id="rId14" display="http://111.93.184.217/skinbeauty/"/>
    <hyperlink ref="I36" r:id="rId15" display="http://192.168.1.4:8080/RefBooks/login"/>
    <hyperlink ref="G37" r:id="rId16" display="httlpassword@123"/>
    <hyperlink ref="G38" r:id="rId17" display="test@32!"/>
    <hyperlink ref="G39" r:id="rId18" display="test89@123"/>
    <hyperlink ref="G40" r:id="rId19" display="test26@123"/>
    <hyperlink ref="G41" r:id="rId20" display="test78@123"/>
    <hyperlink ref="G43" r:id="rId21" display="llppotl@1324"/>
    <hyperlink ref="H43" r:id="rId22" display="https://192.168.1.51/raav-techlabs/"/>
    <hyperlink ref="G44" r:id="rId23" location="$54@!@%23" display="Carnival@#$54@!@#"/>
    <hyperlink ref="I46" r:id="rId24" display="http://14.99.32.74:801/"/>
    <hyperlink ref="G54" r:id="rId25" display="Rakesh@?9090"/>
    <hyperlink ref="G67" r:id="rId26" display="ttl@121"/>
    <hyperlink ref="G71" r:id="rId27" display="llpassword?@21"/>
    <hyperlink ref="B80" r:id="rId28" display="https://www.zoho.com/mail/control-panel.html"/>
    <hyperlink ref="F80" r:id="rId29" display="nipun@m2rtechnomations.com"/>
    <hyperlink ref="B92" r:id="rId30" display="Rh?@1210&amp;?!@!&amp;p&amp;"/>
    <hyperlink ref="C117" r:id="rId31" display="qnt.sport.in  QNT LIVE SITE            development server&#10;username - qntindia@97.74.94.6         username - qntsupport@192.168.1.66&#10;password - PbsTosmsOk5Q@               Password - ttl@121"/>
    <hyperlink ref="B118" r:id="rId32" display="Password@3267!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3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8.54296875" defaultRowHeight="14.25" zeroHeight="false" outlineLevelRow="0" outlineLevelCol="0"/>
  <cols>
    <col collapsed="false" customWidth="true" hidden="false" outlineLevel="0" max="3" min="3" style="0" width="11.71"/>
    <col collapsed="false" customWidth="true" hidden="false" outlineLevel="0" max="4" min="4" style="0" width="17.71"/>
    <col collapsed="false" customWidth="true" hidden="false" outlineLevel="0" max="5" min="5" style="0" width="12.71"/>
    <col collapsed="false" customWidth="true" hidden="false" outlineLevel="0" max="6" min="6" style="0" width="17.28"/>
    <col collapsed="false" customWidth="true" hidden="false" outlineLevel="0" max="7" min="7" style="0" width="10.71"/>
  </cols>
  <sheetData>
    <row r="8" customFormat="false" ht="14.25" hidden="false" customHeight="false" outlineLevel="0" collapsed="false">
      <c r="D8" s="73" t="s">
        <v>259</v>
      </c>
      <c r="E8" s="73" t="s">
        <v>85</v>
      </c>
      <c r="F8" s="73" t="s">
        <v>86</v>
      </c>
      <c r="G8" s="73" t="s">
        <v>87</v>
      </c>
    </row>
    <row r="9" customFormat="false" ht="14.25" hidden="false" customHeight="false" outlineLevel="0" collapsed="false">
      <c r="D9" s="74" t="s">
        <v>260</v>
      </c>
      <c r="E9" s="74" t="s">
        <v>261</v>
      </c>
      <c r="F9" s="74" t="s">
        <v>262</v>
      </c>
      <c r="G9" s="74" t="s">
        <v>252</v>
      </c>
    </row>
    <row r="10" customFormat="false" ht="14.25" hidden="false" customHeight="false" outlineLevel="0" collapsed="false">
      <c r="D10" s="74" t="s">
        <v>263</v>
      </c>
      <c r="E10" s="74" t="s">
        <v>264</v>
      </c>
      <c r="F10" s="74" t="s">
        <v>265</v>
      </c>
      <c r="G10" s="74" t="s">
        <v>252</v>
      </c>
    </row>
    <row r="15" customFormat="false" ht="14.25" hidden="false" customHeight="false" outlineLevel="0" collapsed="false">
      <c r="A15" s="57" t="s">
        <v>266</v>
      </c>
      <c r="B15" s="57" t="s">
        <v>267</v>
      </c>
      <c r="C15" s="57" t="s">
        <v>268</v>
      </c>
      <c r="D15" s="57" t="s">
        <v>269</v>
      </c>
      <c r="E15" s="1"/>
    </row>
    <row r="16" customFormat="false" ht="14.25" hidden="false" customHeight="false" outlineLevel="0" collapsed="false">
      <c r="A16" s="20" t="n">
        <v>1</v>
      </c>
      <c r="B16" s="13" t="s">
        <v>270</v>
      </c>
      <c r="C16" s="64" t="s">
        <v>227</v>
      </c>
      <c r="D16" s="57" t="s">
        <v>271</v>
      </c>
      <c r="E16" s="1" t="s">
        <v>272</v>
      </c>
    </row>
    <row r="17" customFormat="false" ht="14.25" hidden="false" customHeight="false" outlineLevel="0" collapsed="false">
      <c r="A17" s="20" t="n">
        <v>2</v>
      </c>
      <c r="B17" s="13" t="s">
        <v>273</v>
      </c>
      <c r="C17" s="13" t="s">
        <v>274</v>
      </c>
      <c r="D17" s="57" t="s">
        <v>271</v>
      </c>
      <c r="E17" s="1" t="s">
        <v>275</v>
      </c>
    </row>
    <row r="18" customFormat="false" ht="14.25" hidden="false" customHeight="false" outlineLevel="0" collapsed="false">
      <c r="A18" s="20" t="n">
        <v>3</v>
      </c>
      <c r="B18" s="47" t="s">
        <v>140</v>
      </c>
      <c r="C18" s="13" t="s">
        <v>139</v>
      </c>
      <c r="D18" s="57" t="s">
        <v>276</v>
      </c>
      <c r="E18" s="11" t="s">
        <v>141</v>
      </c>
    </row>
    <row r="19" customFormat="false" ht="14.25" hidden="false" customHeight="false" outlineLevel="0" collapsed="false">
      <c r="A19" s="20" t="n">
        <v>4</v>
      </c>
      <c r="B19" s="47" t="s">
        <v>146</v>
      </c>
      <c r="C19" s="13" t="s">
        <v>145</v>
      </c>
      <c r="D19" s="57" t="s">
        <v>276</v>
      </c>
      <c r="E19" s="1" t="s">
        <v>147</v>
      </c>
    </row>
    <row r="20" customFormat="false" ht="14.25" hidden="false" customHeight="false" outlineLevel="0" collapsed="false">
      <c r="A20" s="20" t="n">
        <v>5</v>
      </c>
      <c r="B20" s="47" t="s">
        <v>151</v>
      </c>
      <c r="C20" s="13" t="s">
        <v>150</v>
      </c>
      <c r="D20" s="75" t="s">
        <v>277</v>
      </c>
      <c r="E20" s="11" t="s">
        <v>152</v>
      </c>
    </row>
    <row r="21" customFormat="false" ht="14.25" hidden="false" customHeight="false" outlineLevel="0" collapsed="false">
      <c r="A21" s="20" t="n">
        <v>6</v>
      </c>
      <c r="B21" s="47" t="s">
        <v>154</v>
      </c>
      <c r="C21" s="13" t="s">
        <v>155</v>
      </c>
      <c r="D21" s="57" t="s">
        <v>278</v>
      </c>
      <c r="E21" s="0" t="s">
        <v>156</v>
      </c>
    </row>
  </sheetData>
  <hyperlinks>
    <hyperlink ref="E18" r:id="rId1" display="test@32!"/>
    <hyperlink ref="E20" r:id="rId2" display="test26@12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2018-03-31T11:10:32Z</dcterms:created>
  <dc:creator>harish</dc:creator>
  <dc:description/>
  <dc:language>en-IN</dc:language>
  <cp:lastModifiedBy/>
  <dcterms:modified xsi:type="dcterms:W3CDTF">2023-01-03T12:24:52Z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